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Sto" sheetId="83" r:id="rId6"/>
    <sheet name="Consolidated_Statements_of_Cas" sheetId="7" r:id="rId7"/>
    <sheet name="Overview_and_Summary_of_Signif" sheetId="84" r:id="rId8"/>
    <sheet name="Cash_and_Investments" sheetId="85" r:id="rId9"/>
    <sheet name="Fair_Value_Measurements" sheetId="86" r:id="rId10"/>
    <sheet name="Property_and_Equipment" sheetId="87" r:id="rId11"/>
    <sheet name="Acquisitions" sheetId="88" r:id="rId12"/>
    <sheet name="Goodwill_and_Other_Intangible_" sheetId="89" r:id="rId13"/>
    <sheet name="Income_Taxes" sheetId="90" r:id="rId14"/>
    <sheet name="Other_Current_Liabilities" sheetId="91" r:id="rId15"/>
    <sheet name="Restructuring" sheetId="92" r:id="rId16"/>
    <sheet name="Stockholders_Equity" sheetId="93" r:id="rId17"/>
    <sheet name="Net_Income_Loss_Per_Share_of_C" sheetId="94" r:id="rId18"/>
    <sheet name="Commitments_and_Contingencies" sheetId="95" r:id="rId19"/>
    <sheet name="Geographical_Information" sheetId="96" r:id="rId20"/>
    <sheet name="Overview_and_Summary_of_Signif1" sheetId="97" r:id="rId21"/>
    <sheet name="Cash_and_Investments_Tables" sheetId="98" r:id="rId22"/>
    <sheet name="Fair_Value_Measurements_Tables" sheetId="99" r:id="rId23"/>
    <sheet name="Property_and_Equipment_Tables" sheetId="100" r:id="rId24"/>
    <sheet name="Acquisitions_Tables" sheetId="101" r:id="rId25"/>
    <sheet name="Goodwill_and_Other_Intangible_1" sheetId="102" r:id="rId26"/>
    <sheet name="Income_Taxes_Tables" sheetId="103" r:id="rId27"/>
    <sheet name="Other_Current_Liabilities_Tabl" sheetId="104" r:id="rId28"/>
    <sheet name="Restructuring_Tables" sheetId="105" r:id="rId29"/>
    <sheet name="Stockholders_Equity_Tables" sheetId="106" r:id="rId30"/>
    <sheet name="Net_Income_Loss_Per_Share_of_C1" sheetId="107" r:id="rId31"/>
    <sheet name="Commitments_and_Contingencies_" sheetId="108" r:id="rId32"/>
    <sheet name="Geographical_Information_Table" sheetId="109" r:id="rId33"/>
    <sheet name="Overview_and_Summary_of_Signif2" sheetId="110" r:id="rId34"/>
    <sheet name="Cash_and_Investments_Schedule_" sheetId="111" r:id="rId35"/>
    <sheet name="Cash_and_Investments_Summary_o" sheetId="112" r:id="rId36"/>
    <sheet name="Cash_and_Investments_Fair_Valu" sheetId="113" r:id="rId37"/>
    <sheet name="Cash_and_Investments_Additiona" sheetId="38" r:id="rId38"/>
    <sheet name="Cash_and_Investments_Schedule_1" sheetId="39" r:id="rId39"/>
    <sheet name="Fair_Value_Measurements_Additi" sheetId="40" r:id="rId40"/>
    <sheet name="Fair_Value_Measurements_Fair_V" sheetId="114" r:id="rId41"/>
    <sheet name="Property_and_Equipment_Compone" sheetId="115" r:id="rId42"/>
    <sheet name="Property_and_Equipment_Additio" sheetId="43" r:id="rId43"/>
    <sheet name="Acquisitions_Additional_Inform" sheetId="44" r:id="rId44"/>
    <sheet name="Acquisitions_Fair_Value_of_Pur" sheetId="45" r:id="rId45"/>
    <sheet name="Acquisitions_Fair_Value_of_Pur1" sheetId="46" r:id="rId46"/>
    <sheet name="Acquisitions_Schedule_of_Purch" sheetId="47" r:id="rId47"/>
    <sheet name="Acquisitions_Schedule_of_Purch1" sheetId="48" r:id="rId48"/>
    <sheet name="Acquisitions_Schedule_of_Reven" sheetId="49" r:id="rId49"/>
    <sheet name="Acquisitions_Pro_Forma_Financi" sheetId="50" r:id="rId50"/>
    <sheet name="Goodwill_and_Other_Intangible_2" sheetId="51" r:id="rId51"/>
    <sheet name="Goodwill_and_Other_Intangible_3" sheetId="116" r:id="rId52"/>
    <sheet name="Goodwill_and_Other_Intangible_4" sheetId="53" r:id="rId53"/>
    <sheet name="Goodwill_and_Other_Intangible_5" sheetId="117" r:id="rId54"/>
    <sheet name="Income_Taxes_Schedule_of_Incom" sheetId="55" r:id="rId55"/>
    <sheet name="Income_Taxes_Components_of_Inc" sheetId="56" r:id="rId56"/>
    <sheet name="Income_Taxes_Schedule_of_Effec" sheetId="57" r:id="rId57"/>
    <sheet name="Income_Taxes_Additional_Inform" sheetId="58" r:id="rId58"/>
    <sheet name="Income_Taxes_Schedule_of_Defer" sheetId="118" r:id="rId59"/>
    <sheet name="Income_Taxes_Summary_of_Net_Op" sheetId="60" r:id="rId60"/>
    <sheet name="Income_Taxes_Summary_of_Income" sheetId="61" r:id="rId61"/>
    <sheet name="Other_Current_Liabilities_Sche" sheetId="119" r:id="rId62"/>
    <sheet name="Restructuring_Additional_Infor" sheetId="63" r:id="rId63"/>
    <sheet name="Restructuring_Summary_of_Histo" sheetId="64" r:id="rId64"/>
    <sheet name="Restructuring_Summary_of_Histo1" sheetId="65" r:id="rId65"/>
    <sheet name="Stockholders_Equity_Additional" sheetId="66" r:id="rId66"/>
    <sheet name="Stockholders_Equity_WeightedAv" sheetId="67" r:id="rId67"/>
    <sheet name="Stockholders_Equity_StockBased" sheetId="68" r:id="rId68"/>
    <sheet name="Stockholders_Equity_Schedule_o" sheetId="69" r:id="rId69"/>
    <sheet name="Stockholders_Equity_Schedule_o1" sheetId="70" r:id="rId70"/>
    <sheet name="Stockholders_Equity_Common_Sto" sheetId="120" r:id="rId71"/>
    <sheet name="Stockholders_Equity_Accumulate" sheetId="72" r:id="rId72"/>
    <sheet name="Net_Income_Loss_Per_Share_of_C2" sheetId="73" r:id="rId73"/>
    <sheet name="Net_Income_Loss_Per_Share_of_C3" sheetId="74" r:id="rId74"/>
    <sheet name="Commitments_and_Contingencies_1" sheetId="121" r:id="rId75"/>
    <sheet name="Commitments_and_Contingencies_2" sheetId="122" r:id="rId76"/>
    <sheet name="Commitments_and_Contingencies_3" sheetId="123" r:id="rId77"/>
    <sheet name="Geographical_Information_Reven" sheetId="78" r:id="rId78"/>
    <sheet name="Geographical_Information_Reven1" sheetId="79" r:id="rId79"/>
    <sheet name="Geographical_Information_Prope" sheetId="124"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<sst xmlns="http://schemas.openxmlformats.org/spreadsheetml/2006/main" count="6160" uniqueCount="1221">
  <si>
    <t>Document and Entity Information (USD $)</t>
  </si>
  <si>
    <t>In Millions, except Share data, unless otherwise specified</t>
  </si>
  <si>
    <t>12 Months Ended</t>
  </si>
  <si>
    <t>Dec. 31, 2014</t>
  </si>
  <si>
    <t>Jun. 30, 2014</t>
  </si>
  <si>
    <t>Feb. 15, 2015</t>
  </si>
  <si>
    <t>Document Information [Line Items]</t>
  </si>
  <si>
    <t>Document Type</t>
  </si>
  <si>
    <t>10-K</t>
  </si>
  <si>
    <t>Amendment Flag</t>
  </si>
  <si>
    <t>Document Period End Date</t>
  </si>
  <si>
    <t>Document Fiscal Year Focus</t>
  </si>
  <si>
    <t>Document Fiscal Period Focus</t>
  </si>
  <si>
    <t>FY</t>
  </si>
  <si>
    <t>Trading Symbol</t>
  </si>
  <si>
    <t>ZNGA</t>
  </si>
  <si>
    <t>Entity Registrant Name</t>
  </si>
  <si>
    <t>ZYNGA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</si>
  <si>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</si>
  <si>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</si>
  <si>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</si>
  <si>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</si>
  <si>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</si>
  <si>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</si>
  <si>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</si>
  <si>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</si>
  <si>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</si>
  <si>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</si>
  <si>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Common Class A [Member]</t>
  </si>
  <si>
    <t>Entity Common Stock, Shares Outstanding</t>
  </si>
  <si>
    <t>Common Class B [Member]</t>
  </si>
  <si>
    <t>Common Class C [Member]</t>
  </si>
  <si>
    <t>Consolidated Balance Sheets (USD $)</t>
  </si>
  <si>
    <t>In Thousands, unless otherwise specified</t>
  </si>
  <si>
    <t>Dec. 31, 2013</t>
  </si>
  <si>
    <t>Current assets:</t>
  </si>
  <si>
    <t>Cash and cash equivalents</t>
  </si>
  <si>
    <t>Marketable securities</t>
  </si>
  <si>
    <t>Accounts receivable, net of allowance of $0 at December 31, 2014 and December 31, 2013</t>
  </si>
  <si>
    <t>Income tax receivable</t>
  </si>
  <si>
    <t>Deferred tax assets</t>
  </si>
  <si>
    <t>Restricted cash</t>
  </si>
  <si>
    <t>Other current assets</t>
  </si>
  <si>
    <t>Total current assets</t>
  </si>
  <si>
    <t>Long-term marketable securities</t>
  </si>
  <si>
    <t>Goodwill</t>
  </si>
  <si>
    <t>Other intangible assets, net</t>
  </si>
  <si>
    <t>Property and equipment, net</t>
  </si>
  <si>
    <t>Other long-term assets</t>
  </si>
  <si>
    <t>Total assets</t>
  </si>
  <si>
    <t>Current liabilities:</t>
  </si>
  <si>
    <t>Accounts payable</t>
  </si>
  <si>
    <t>Other current liabilities</t>
  </si>
  <si>
    <t>Deferred revenue</t>
  </si>
  <si>
    <t>Total current liabilities</t>
  </si>
  <si>
    <t>Deferred tax liabilities</t>
  </si>
  <si>
    <t>Other non-current liabilities</t>
  </si>
  <si>
    <t>Total liabilities</t>
  </si>
  <si>
    <t>Stockholders' equity:</t>
  </si>
  <si>
    <t>Common stock, $.00000625 par value, and additional paid in capital-authorized shares: 2,020,517; shares outstanding: 905,860 shares (Class A, 770,658, Class B, 114,685, Class C, 20,517) as of December 31, 2014 and 832,309 (Class A, 685,554, Class B, 126,238, Class C, 20,517) as of December 31, 2013</t>
  </si>
  <si>
    <t>Accumulated other comprehensive income (loss)</t>
  </si>
  <si>
    <t>Accumulated deficit</t>
  </si>
  <si>
    <t>Total stockholders' equity</t>
  </si>
  <si>
    <t>Total liabilities and stockholders' equity</t>
  </si>
  <si>
    <t>Consolidated Balance Sheets (Parenthetical) (USD $)</t>
  </si>
  <si>
    <t>In Thousands, except Per Share data, unless otherwise specified</t>
  </si>
  <si>
    <t>Accounts receivable, allowance</t>
  </si>
  <si>
    <t>Common stock, par value</t>
  </si>
  <si>
    <t>Common stock, shares authorized</t>
  </si>
  <si>
    <t>Common stock, shares outstanding</t>
  </si>
  <si>
    <t>Consolidated Statements of Operations (USD $)</t>
  </si>
  <si>
    <t>Dec. 31, 2012</t>
  </si>
  <si>
    <t>Revenue:</t>
  </si>
  <si>
    <t>Online game</t>
  </si>
  <si>
    <t>Advertising and other</t>
  </si>
  <si>
    <t>Total revenue</t>
  </si>
  <si>
    <t>Costs and expenses:</t>
  </si>
  <si>
    <t>Cost of revenue</t>
  </si>
  <si>
    <t>Research and development</t>
  </si>
  <si>
    <t>Sales and marketing</t>
  </si>
  <si>
    <t>General and administrative</t>
  </si>
  <si>
    <t>Impairment of intangible assets</t>
  </si>
  <si>
    <t>Total costs and expenses</t>
  </si>
  <si>
    <t>Income (loss) from operations</t>
  </si>
  <si>
    <t>Interest income</t>
  </si>
  <si>
    <t>Other income (expense), net</t>
  </si>
  <si>
    <t>Income (loss) before income taxes</t>
  </si>
  <si>
    <t>Provision for (benefit from) income taxes</t>
  </si>
  <si>
    <t>Net income (loss)</t>
  </si>
  <si>
    <t>Net income (loss) per share attributable to common stockholders</t>
  </si>
  <si>
    <t>Basic</t>
  </si>
  <si>
    <t>Diluted</t>
  </si>
  <si>
    <t>Weighted average common shares used to compute net income (loss) per share attributable to common stockholders:</t>
  </si>
  <si>
    <t>Consolidated Statements of Comprehensive Income (Loss) (USD $)</t>
  </si>
  <si>
    <t>Statement of Partners' Capital [Abstract]</t>
  </si>
  <si>
    <t>Other comprehensive income (loss):</t>
  </si>
  <si>
    <t>Change in foreign currency translation adjustment</t>
  </si>
  <si>
    <t>Net change on unrealized gains (losses) on available-for-sale investments, net of tax</t>
  </si>
  <si>
    <t>Net change on unrealized gains (losses) on derivative instruments</t>
  </si>
  <si>
    <t>Comprehensive income (loss):</t>
  </si>
  <si>
    <t>Consolidated Statements of Stockholders' Equity (USD $)</t>
  </si>
  <si>
    <t>In Thousands, except Share data</t>
  </si>
  <si>
    <t>Total</t>
  </si>
  <si>
    <t>Common Stock [Member]</t>
  </si>
  <si>
    <t>Additional Paid-In Capital [Member]</t>
  </si>
  <si>
    <t>Treasury Stock [Member]</t>
  </si>
  <si>
    <t>OCI [Member]</t>
  </si>
  <si>
    <t>Retained Earnings (Accumulated Deficit) [Member]</t>
  </si>
  <si>
    <t>Beginning balance, Value at Dec. 31, 2011</t>
  </si>
  <si>
    <t>Beginning balance, Shares at Dec. 31, 2011</t>
  </si>
  <si>
    <t>Exercise of stock options</t>
  </si>
  <si>
    <t>Exercise of stock options, Shares</t>
  </si>
  <si>
    <t>Vesting of ZSUs, net</t>
  </si>
  <si>
    <t>Vesting of ZSUs, net, Shares</t>
  </si>
  <si>
    <t>Issuance of common stock in connection with business acquisitions</t>
  </si>
  <si>
    <t>Issuance of common stock in connection with business acquisitions, Shares</t>
  </si>
  <si>
    <t>Cancellation of unvested restricted common stock, Shares</t>
  </si>
  <si>
    <t>Stock-based expense</t>
  </si>
  <si>
    <t>Stock-based expense, Shares</t>
  </si>
  <si>
    <t>Vesting of common stock following the early exercise of options</t>
  </si>
  <si>
    <t>Repurchase of common stock</t>
  </si>
  <si>
    <t>Repurchase of common stock, Shares</t>
  </si>
  <si>
    <t>Tax benefit from stock-based expense</t>
  </si>
  <si>
    <t>Net loss</t>
  </si>
  <si>
    <t>Other comprehensive income (loss)</t>
  </si>
  <si>
    <t>Ending balance, Value at Dec. 31, 2012</t>
  </si>
  <si>
    <t>Ending balance, Shares at Dec. 31, 2012</t>
  </si>
  <si>
    <t>Retirement of treasury stock, net of repurchases</t>
  </si>
  <si>
    <t>Retirement of treasury stock, Shares</t>
  </si>
  <si>
    <t>Ending balance, Value at Dec. 31, 2013</t>
  </si>
  <si>
    <t>Ending balance, Shares at Dec. 31, 2013</t>
  </si>
  <si>
    <t>Ending balance, Value at Dec. 31, 2014</t>
  </si>
  <si>
    <t>Ending balance, Shares at Dec. 31, 2014</t>
  </si>
  <si>
    <t>Consolidated Statements of Cash Flows (USD $)</t>
  </si>
  <si>
    <t>Operating activities:</t>
  </si>
  <si>
    <t>Adjustments to reconcile net income (loss) to net cash provided by operating activities:</t>
  </si>
  <si>
    <t>Depreciation and amortization</t>
  </si>
  <si>
    <t>(Gain) loss from sales of investments, assets and other, net</t>
  </si>
  <si>
    <t>Net gain on termination of lease and purchase of building</t>
  </si>
  <si>
    <t>Tax benefits (costs) from stock-based awards</t>
  </si>
  <si>
    <t>Excess tax benefits (costs) from stock-based awards</t>
  </si>
  <si>
    <t>Accretion and amortization on marketable securities</t>
  </si>
  <si>
    <t>Deferred income taxes</t>
  </si>
  <si>
    <t>Changes in operating assets and liabilities:</t>
  </si>
  <si>
    <t>Accounts receivable, net</t>
  </si>
  <si>
    <t>Other assets</t>
  </si>
  <si>
    <t>Other liabilities</t>
  </si>
  <si>
    <t>Net cash provided by (used in) operating activities</t>
  </si>
  <si>
    <t>Investing activities:</t>
  </si>
  <si>
    <t>Purchases of marketable securities</t>
  </si>
  <si>
    <t>Sales and maturities of marketable securities</t>
  </si>
  <si>
    <t>Purchase of corporate headquarters building</t>
  </si>
  <si>
    <t>Acquisition of property and equipment</t>
  </si>
  <si>
    <t>Business acquisition, net of cash acquired</t>
  </si>
  <si>
    <t>Proceeds from sale of property and equipment</t>
  </si>
  <si>
    <t>Equity method investment</t>
  </si>
  <si>
    <t>Other investing activities, net</t>
  </si>
  <si>
    <t>Net cash provided by (used in) investing activities</t>
  </si>
  <si>
    <t>Financing activities:</t>
  </si>
  <si>
    <t>Proceeds from debt, net of issuance costs</t>
  </si>
  <si>
    <t>Taxes paid related to net share settlement of equity awards</t>
  </si>
  <si>
    <t>Repurchases of common stock</t>
  </si>
  <si>
    <t>Proceeds from employee stock purchase plan and exercise of stock options</t>
  </si>
  <si>
    <t>Excess tax benefits from stock-based awards</t>
  </si>
  <si>
    <t>Repayment of debt</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</si>
  <si>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</si>
  <si>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</si>
  <si>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</si>
  <si>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</si>
  <si>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</si>
  <si>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Overview and Summary of Significant Accounting Policies</t>
  </si>
  <si>
    <t>Accounting Policies [Abstract]</t>
  </si>
  <si>
    <t>1. Overview and Summary of Significant Accounting Policies</t>
  </si>
  <si>
    <t>Organization and Description of Business</t>
  </si>
  <si>
    <t>Zynga Inc. (“Zynga,” “we” or “the Company”) develops, markets, and operates social games as live services played over the Internet and on social networking sites and mobile platforms. We generate revenue through the in-game sale of virtual goods and through advertising. Our operations are headquartered in San Francisco, California, and we have several operating locations in the U.S. as well as various international office locations in North America, Asia and Europe.</t>
  </si>
  <si>
    <t>We completed our initial public offering in December 2011 and our Class A common stock is listed on the NASDAQ Global Select Market under the symbol “ZNGA.”</t>
  </si>
  <si>
    <t>Basis of Presentation and Consolidation</t>
  </si>
  <si>
    <t>The accompanying consolidated financial statements are presented in accordance with United States generally accepted accounting principles (“U.S. GAAP”). The consolidated financial statements include the operations of us and our wholly-owned subsidiaries. All significant intercompany balances and transactions have been eliminated in the consolidation.</t>
  </si>
  <si>
    <t>Use of Estimates</t>
  </si>
  <si>
    <t>The preparation of financial statements in conformity with U.S. GAAP requires management to make estimates and assumptions that affect the reported amounts in the consolidated financial statements and notes thereto. Significant estimates and assumptions reflected in the financial statements include, but are not limited to, the estimated lives of virtual goods that we use for revenue recognition, useful lives of property and equipment and intangible assets, accrued liabilities, income taxes, accounting for business combinations, stock-based expense and evaluation of goodwill, intangible assets, and long-lived assets for impairment. Actual results could differ materially from those estimates.</t>
  </si>
  <si>
    <t>Segments</t>
  </si>
  <si>
    <t>We have one operating segment with one business activity, developing and monetizing social games. Our Chief Operating Decision Maker (“CODM”), our Chief Executive Officer, manages our operations on a consolidated basis for purposes of allocating resources. When evaluating performance and allocating resources, the CODM reviews financial information presented on a consolidated basis, accompanied by disaggregated bookings information for our games.</t>
  </si>
  <si>
    <t>Revenue Recognition</t>
  </si>
  <si>
    <t>We derive revenue from the sale of virtual goods associated with our online games and the sale of advertising.</t>
  </si>
  <si>
    <t>Online Game</t>
  </si>
  <si>
    <t>We operate our games as live services that allow players to play for free. Within these games, players can purchase virtual currency to obtain virtual goods to enhance their game-playing experience. Players can pay for our virtual currency using Facebook local currency payments when playing our games through the Facebook platform. On platforms other than Facebook, players purchase our virtual currency and/or virtual goods through various widely accepted payment methods offered in the games, including PayPal, Apple iTunes accounts, Google Wallet, credit cards and direct wires. We also sell existing inventory of game cards that are initially recorded as a customer deposit liability which is included in other current liabilities on the consolidated balance sheet, net of fees retained by retailers and distributors. Upon redemption of a game card in one of our games and delivery of the purchased virtual currency to the player, these amounts are reclassified to deferred revenue. Advance payments from customers that are non-refundable and relate to non-cancellable contracts that specify our obligations are recorded to deferred revenue. All other advance payments that do not meet these criteria are recorded as customer deposits.</t>
  </si>
  <si>
    <t>We recognize revenue when all of the following conditions are satisfied: there is persuasive evidence of an arrangement; the service has been provided to the player; the collection of our fees is reasonably assured; and the amount of fees to be paid by the player is fixed or determinable. For purposes of determining when the service has been provided to the player, we have determined that an implied obligation exists to the paying player to continue displaying the purchased virtual goods within the online game over their estimated life or until they are consumed. Accordingly, we categorize our virtual goods as either consumable or durable. The proceeds from the sale of virtual goods are initially recorded in deferred revenue. Consumable virtual goods represent goods that can be consumed by a specific player action. Common characteristics of consumable goods may include virtual goods that are no longer displayed on the player’s game board after a short period of time, do not provide the player any continuing benefit following consumption or often times enable a player to perform an in-game action immediately. For the sale of consumable virtual goods, we recognize revenue as the goods are consumed, which approximates one month. Durable virtual goods represent virtual goods that are accessible to the player over an extended period of time. We recognize revenue from the sale of durable virtual goods ratably over the estimated average playing period of paying players for the applicable game, which represents our best estimate of the average life of durable virtual goods. If we do not have the ability to differentiate revenue attributable to durable virtual goods from consumable virtual goods for a specific game we recognize revenue on the sale of durable and consumable virtual goods for that game ratably over the estimated average period that paying players typically play that game.</t>
  </si>
  <si>
    <t>Prior to October 1, 2009, we did not have the data to determine the consumption dates for our consumable virtual goods or to differentiate revenue attributable to durable virtual goods from consumable virtual goods. Beginning in October 2009, we had sufficient data to separately account for consumable and durable virtual goods in one of our games, thus allowing us to recognize revenue related to consumable goods upon consumption. Since January 2010, we have had this data for substantially all of our web games, thus allowing us to recognize revenue related to consumable goods upon consumption for our web-based games. However, for our standalone mobile games, we do not have the requisite data to separately account for consumable and durable virtual goods and have therefore recorded mobile revenue ratably over the estimated average payer life. We expect that in future periods there will be changes in the mix of durable and consumable virtual goods sold, reduced virtual good sales in some existing games, changes in estimates in average paying payer life and/or changes in our ability to make such estimates. When such changes occur, and in particular if more of our revenue in any period is derived from goods for which revenue is recognized over the estimated average playing period, or that period increases on average, the amount of revenue that we recognize in a future period may be reduced, perhaps significantly.</t>
  </si>
  <si>
    <t>On a quarterly basis, we determine the estimated average playing period for paying players by game beginning at the time of a payer’s first purchase in that game and ending on a date when that paying player is no longer playing the game. To determine when paying players are no longer playing a given game, we analyze monthly cohorts of paying players for that game who made their first in-game payment between six and 18 months prior to the beginning of each quarter and determine whether each player within the cohort is an active or inactive player as of the date of our analysis. To determine which players are inactive, we analyze the dates that each paying player last logged into that game. We determine a paying player to be inactive once they have reached a period of inactivity for which it is probable (defined as at least 80%) that a player will not return to a specific game. For the payers deemed inactive as of our analysis date we analyze the dates they last logged into that game to determine the rate at which inactive players stopped playing. Based on these dates we then project a date at which all paying players for each monthly cohort are expected to cease playing our games. We then average the time periods from first purchase date and the date the last player is expected to cease playing the game for each of the monthly cohorts to determine the total playing period for that game. To determine the estimated average playing period we then divide this total playing period by two. The use of this “average” approach is supported by our observations that paying players typically become inactive at a relatively consistent rate for our games. If future data indicates paying players do not become inactive at a relatively consistent rate, we will modify our calculations accordingly. When a new game is launched and only a limited period of paying player data is available for our analysis, then we also consider other factors, such as the estimated average playing period for other recently launched games with similar characteristics, to determine the estimated average playing period.</t>
  </si>
  <si>
    <t>Future usage patterns may differ from historical usage patterns and therefore the estimated average playing periods may change in the future. We assess the estimated average playing period for paying players and the estimated average life of our virtual goods quarterly. Changes in our estimated average life of durable virtual goods during the twelve months ended December 31, 2014 for various games resulted in a decrease in revenue, income from continuing operations and net income of $1.2 million, which is the result of adjusting the remaining recognition period of deferred revenue generated in prior periods at the time of a change in estimate. These changes in estimates did not impact our reported earnings per share for the twelve months ended December 31, 2014.</t>
  </si>
  <si>
    <t>From July 2010 through the third quarter of 2013, Facebook’s proprietary virtual currency, Facebook Credits, was the primary in-game payment method for our games played on the Facebook platform. Under the terms of our agreement with Facebook, Facebook set the price our players pay for Facebook Credits and collected the funds from the sale of Facebook Credits. Facebook’s stated face value of a Facebook Credit was $0.10. For each Facebook Credit purchased by our players and redeemed in our games, Facebook remitted to us $0.07, which is the amount we recognized as revenue. Accordingly, we recognized revenue net of the amounts retained by Facebook related to Facebook Credits transactions because we did not set the pricing of Facebook Credits sold to the players of our games on Facebook. In July 2013, Facebook began to transition payments made on the Facebook platform from Facebook Credits to Facebook’s local currency-based payments program.This transition was completed in the fourth quarter of 2013. Under the terms of our agreement, Facebook remits to us 70% of the price we request to be charged to the game player for each transaction. We recognize revenue net of the amounts retained by Facebook related to Facebook local currency-based payments because Facebook may choose to alter our recommended price, for example by offering a discount or other incentives to players playing on their platform. Additionally, we do not receive information from Facebook indicating the amount of such discounts offered to our paying players or regarding the actual cash paid by our players to Facebook. Accordingly, we are unable to determine the gross amount paid by our players to Facebook.</t>
  </si>
  <si>
    <t>For revenue earned through certain mobile platforms, including Apple iOS and Google Android, we recognize online game revenue based on the gross amount paid by the player because we are the primary obligor and we have the contractual right to determine the price to be paid by the player. We record the related platform and payment processing fees as cost of revenue in the period incurred.</t>
  </si>
  <si>
    <t>We estimate chargebacks from our third-party web and mobile payment processors to account for potential future chargebacks based on historical data and record such amounts as a reduction of revenue.</t>
  </si>
  <si>
    <t>Advertising</t>
  </si>
  <si>
    <t>We have contractual relationships with agencies, advertising brokers and certain advertisers for advertisements within our games. We generally report our advertising revenue net of amounts retained by advertising networks, agencies, and brokers because we are not the primary obligor in our arrangements, we do not set the pricing, and we do not establish or maintain the relationship with the advertiser. Certain advertising arrangements that are directly between us and end advertisers are recognized gross equal to the price paid to us by the end advertiser since we are the primary obligor and we determine the price.</t>
  </si>
  <si>
    <t>We recognize advertising revenue for branded virtual goods and sponsorships, engagement advertisements and offers, mobile advertisements and other advertisements as advertisements are delivered to customers as long as evidence of the arrangement exists (executed contract), the price is fixed or determinable, and we have assessed collectability as reasonably assured. Certain branded in-game sponsorships that involve virtual goods are deferred and recognized over the estimated life of the branded virtual good or as consumed, similar to online game revenue. Price is determined to be fixed and determinable when there is a fixed price in the applicable evidence of the arrangement, which may include a master contract, insertion order, or a third party statement of activity. For branded virtual goods and sponsorships, we determine the delivery criteria has been met based on delivery information primarily from third parties. For engagement advertisements and offers, mobile advertisements, and other advertisements, delivery occurs when the advertisement has been displayed or the offer has been completed by the customer, as evidenced by third party verification reports supporting the number of advertisements displayed or offers completed.</t>
  </si>
  <si>
    <t>Multiple-element Arrangements</t>
  </si>
  <si>
    <t>We allocate arrangement consideration in multiple-deliverable revenue arrangements at the inception of an arrangement to all deliverables based on the relative selling price method, generally based on our best estimate of selling price. We offer certain promotions to customers from time to time that include the sale of in-game virtual currency via the sale of a game card and also other deliverables such as a limited edition in-game virtual good.</t>
  </si>
  <si>
    <t>Cost of Revenue</t>
  </si>
  <si>
    <t>Amounts recorded as cost of revenue relate to direct expenses incurred in order to generate online game revenue. Such costs are recorded as incurred. Our cost of revenue consists primarily of hosting and data center costs related to operating our games, including depreciation, consulting costs primarily related to third-party provisioning of customer support services, payment processing fees, licensing fees, salaries, benefits and stock-based expense for our customer support and infrastructure teams. Cost of revenue also includes amortization expense related to purchased technology of $21.4 million, $11.3 million and $38.5 million for the years ended December 31, 2014, 2013 and 2012, respectively.</t>
  </si>
  <si>
    <t>Cash and Cash Equivalents</t>
  </si>
  <si>
    <t>Cash equivalents consist of cash on hand, money market funds, commercial paper, corporate bonds, municipal securities, and U.S. government-issued obligations with maturities of 90 days or less from the date of purchase.</t>
  </si>
  <si>
    <t>Marketable Securities and Non-Marketable Securities</t>
  </si>
  <si>
    <t>Marketable securities consist of U.S. government-issued obligations, municipal securities and corporate debt securities. Management determines the appropriate classification of marketable securities at the time of purchase and evaluates such determination at each balance sheet date. The fair value of marketable securities is determined as the exit price in the principal market in which we would transact. Based on our intentions regarding our marketable securities, all marketable securities are classified as available-for-sale and are carried at fair value with unrealized gains and losses recorded as a separate component of other comprehensive income, net of income taxes. Realized gains and losses are determined using the specific-identification method and are reflected as a component of other income (expense), net in the consolidated statements of operations when they are realized. When we determine that a decline in fair value is other than temporary, the cost basis of the individual security is written down to the fair value as a new cost basis and the amount of the write-down is accounted for as a realized loss in other income (expense), net. The new cost basis will not be adjusted for subsequent recoveries in fair value. Determination of whether declines in fair value are other than temporary requires judgment regarding the amount and timing of recovery. No such impairments of marketable securities have been recorded in 2014.</t>
  </si>
  <si>
    <t>For non-marketable securities in which we exercise significant influence on the equity to which these non-marketable securities relate, we apply the equity method of accounting. Our non-marketable securities are subject to periodic impairment reviews.</t>
  </si>
  <si>
    <t>Restricted Cash</t>
  </si>
  <si>
    <t>Restricted cash consists of collateral for facility operating lease agreements and funds held in escrow in accordance with the terms of certain of our business acquisition agreements.</t>
  </si>
  <si>
    <t>Accounts Receivable and Allowance for Doubtful Accounts</t>
  </si>
  <si>
    <t>Accounts receivable are recorded and carried at the original invoiced amount less an allowance for any potential uncollectible amounts. We review accounts receivable regularly and make estimates for the allowance for doubtful accounts when there is doubt as to our ability to collect individual balances. In evaluating our ability to collect outstanding receivable balances, we consider many factors, including the age of the balance, the customer’s payment history and current creditworthiness, and current economic trends. Bad debts are written off after all collection efforts have ceased. We do not require collateral from our customers.</t>
  </si>
  <si>
    <t>Property and Equipment</t>
  </si>
  <si>
    <t>Property and equipment are stated at cost less accumulated depreciation. Depreciation is recorded using the straight-line method over the estimated useful lives of the assets. Leasehold improvements are amortized over the shorter of the estimated useful lives of the improvements or the lease term.</t>
  </si>
  <si>
    <t>Business Combinations</t>
  </si>
  <si>
    <t>We account for acquisitions of entities that include inputs and processes and have the ability to create outputs as business combinations. We allocate the purchase price of the acquisition, which includes the estimated acquisition date fair value of contingent consideration to the tangible assets, liabilities, and identifiable intangible assets acquired based on their estimated fair values. The excess of the purchase price over those fair values is recorded as goodwill. Acquisition-related expenses and restructuring costs are expensed as incurred. During the measurement period, we record adjustments to the assets acquired and liabilities assumed with the corresponding offset to goodwill. After the measurement period, which could be up to one year after the transaction date, subsequent adjustments are recorded to our consolidated statements of operations. We record changes in the fair value of contingent consideration liabilities within operating expenses in our consolidated statement of operations each reporting period.</t>
  </si>
  <si>
    <t>Goodwill and Indefinite-Lived Intangible Assets</t>
  </si>
  <si>
    <t>Goodwill and indefinite-lived intangible assets are carried at cost and are evaluated annually for impairment, or more frequently if circumstances exist that indicate that impairment may exist. When conducting our annual goodwill impairment assessment, we perform a quantitative evaluation of whether goodwill is impaired using the two-step impairment test. The first step is comparing the fair value of our reporting unit to its carrying value. We consider the enterprise to be the reporting unit for this analysis. If step one indicates that impairment potentially exists, the second step is performed to measure the amount of impairment, if any. We record the amount by which the carrying value of the goodwill exceeds its implied fair value, if any, as impairment.</t>
  </si>
  <si>
    <t>We test recoverability of indefinite-lived intangible assets using a qualitative approach on whether it is more likely than not that the fair value of the intangible asset exceeds its carrying value. If the asset is considered to be impaired, the amount of any impairment is measured as the difference between the carrying value and the fair value of the impaired asset.</t>
  </si>
  <si>
    <t>Other Intangible Assets</t>
  </si>
  <si>
    <t>Other intangible assets are carried at cost less accumulated amortization. Amortization is recorded over the estimated useful lives of the assets, generally 12 to 60 months.</t>
  </si>
  <si>
    <t>Impairment of Long-Lived Assets</t>
  </si>
  <si>
    <t>Long-lived assets, including other intangible assets (excluding indefinite-lived intangible assets), are reviewed for impairment whenever events or changes in circumstances indicate an asset’s carrying value may not be recoverable. If such circumstances are present, we assess the recoverability of the long-lived assets by comparing the carrying value to the undiscounted future cash flows associated with the related assets. If the future net undiscounted cash flows are less than the carrying value of the assets, the assets are considered impaired and an expense, equal to the amount required to reduce the carrying value of the assets to the estimated fair value, is recorded as impairment of intangible assets in the consolidated statements of operations. Significant judgment is required to estimate the amount and timing of future cash flows and the relative risk of achieving those cash flows.</t>
  </si>
  <si>
    <t>Assumptions and estimates about future values and remaining useful lives are complex and often subjective. They can be affected by a variety of factors, including external factors such as industry and economic trends, and internal factors such as changes in our business strategy and our internal forecasts. For example, if our future operating results do not meet current forecasts, we may be required to record future impairment charges for acquired intangible assets. Impairment charges could materially decrease our future net income and result in lower asset values on our balance sheet. There were no impairment charges in 2014. In 2013, we recorded a $10.2 million impairment charge related to certain games associated with intangible assets previously acquired through various business combinations. In 2012, we recorded a $95.5 million impairment charge related to OMGPOP intangibles.</t>
  </si>
  <si>
    <t>Stock-Based Expense</t>
  </si>
  <si>
    <t>Prior to our IPO in December 2011, we granted ZSUs to our employees that generally vest upon the satisfaction of both a service-based condition of up to four years and a liquidity condition, the latter of which was satisfied in connection with our IPO in December 2011. Because the liquidity condition was not satisfied until our IPO, in prior periods, we had not recorded any expense relating to the granting of our ZSUs. In the fourth quarter of 2011, after the IPO, we recognized $510 million of stock-based expense associated with ZSUs that vested in connection with our IPO. This expense is in addition to the stock-based expense we recognize related to outstanding equity awards other than ZSUs as well as expenses related to ZSUs or other equity awards that may be granted in the future.</t>
  </si>
  <si>
    <t>For ZSUs granted prior to the IPO, and for awards subject to performance conditions, we recognize stock-based expense based on grant date fair value using the accelerated attribution method in which compensation cost for each vesting tranche in an award is recognized ratably from the service inception date to the vesting date for that tranche. For ZSUs granted after the IPO, which are only subject to a service condition, we recognize stock-based expense based on grant date fair value on a ratable basis over the requisite service period for the entire award.</t>
  </si>
  <si>
    <t>We estimate the fair value of stock options using the Black-Scholes option-pricing model. This model requires the use of the following assumptions: expected volatility of our Class A common stock, which is based on our peer group in the industry in which we do business; expected life of the option award, which we elected to calculate using the simplified method; expected dividend yield, which is 0%, as we have not paid and do not anticipate paying dividends on our common stock; and the risk-free interest rate, which is based on the U.S. Treasury yield curve in effect at the time of grant with maturities equal to the grant’s expected life. Option grants generally vest over four years, with 25% vesting after one year and the remainder vesting monthly thereafter over 36 months. The options have a contractual term of 10 years. If any of the assumptions used in the Black-Scholes model changes significantly, stock-based expense for future awards may differ materially compared with the awards granted previously. We record stock-based expense for stock options on a ratable basis over the vesting term.</t>
  </si>
  <si>
    <t>For stock options issued to non-employees, including consultants, we record expense related to stock options equal to the fair value of the options calculated using the Black-Scholes model over the service performance period. The fair value of options granted to non-employees is remeasured over the vesting period and recognized as an expense over the period the services are received.</t>
  </si>
  <si>
    <t>Stock-based expense is recorded net of estimated forfeitures so that expense is recorded for only those stock-based awards that we expect to vest. We estimate forfeitures based on our historical forfeiture of equity awards adjusted to reflect future changes in facts and circumstances, if any. We will revise our estimated forfeiture rate if actual forfeitures differ from our initial estimates.</t>
  </si>
  <si>
    <t>Income Taxes</t>
  </si>
  <si>
    <t>We account for income taxes using an asset and liability approach, which requires the recognition of taxes payable or refundable for the current year and deferred tax liabilities and assets for the future tax consequences of events that have been recognized in our financial statements or tax returns. The measurement of current and deferred tax assets and liabilities is based on provisions of enacted tax laws; the effects of future changes in tax laws or rates are not anticipated. If necessary, the measurement of deferred tax assets is reduced by the amount of any tax benefits that are not expected to be realized based on available evidence. We account for uncertain tax positions by reporting a liability for unrecognized tax benefits resulting from uncertain tax positions taken or expected to be taken in a tax return. We recognize interest and penalties, if any, related to unrecognized tax benefits in income tax expense.</t>
  </si>
  <si>
    <t>The Company has presented certain items in the income tax footnote net of their respective offsetting items in an effort to provide additional clarity and transparency as to the primary drivers of the income tax provision. The comparative information for prior periods has been adjusted to reflect the impact of this change.</t>
  </si>
  <si>
    <t>Foreign Currency Transactions</t>
  </si>
  <si>
    <t>Generally, the functional currency of our international subsidiaries is the U.S. dollar. For these subsidiaries, foreign currency denominated monetary assets and liabilities are remeasured into U.S. dollars at current exchange rates and foreign currency denominated nonmonetary assets and liabilities are remeasured into U.S. dollars at historical exchange rates. Gains or losses from foreign currency remeasurement and settlements are included in other income (expense), net in the consolidated statements of operations. For foreign subsidiaries where the functional currency is the local currency, we use the period-end exchange rates to translate assets and liabilities, and the average exchange rates to translate revenues and expenses into U.S. dollars. We record translation gains and losses in accumulated other comprehensive income (loss) as a component of stockholders’ equity.</t>
  </si>
  <si>
    <t>Concentration of Credit Risk and Significant Customers</t>
  </si>
  <si>
    <t>Financial instruments, which potentially expose us to concentrations of credit risk, consist primarily of cash and cash equivalents, short-term and long-term marketable securities, and accounts receivable. Substantially all of our cash, cash equivalents and short-term marketable securities are maintained with two financial institutions with high credit standings. We perform periodic evaluations of the relative credit standing of these institutions.</t>
  </si>
  <si>
    <t>Accounts receivable are unsecured and represent amounts due to us based on contractual obligations where a signed and executed contract or click-through agreement exists. In cases where we are aware of circumstances that may impair a specific customer’s ability to meet its financial obligations, we record a specific allowance as a reduction to the accounts receivable balance to reduce it to its net realizable value.</t>
  </si>
  <si>
    <t>Facebook is a significant distribution, marketing, promotion and payment platform for our social games. A significant portion of our 2014, 2013 and 2012 revenue was generated from players who accessed our games through Facebook. As of December 31, 2014 and December 31, 2013, 22% and 41% of our accounts receivable, respectively, were amounts owed to us by Facebook. Additionally, as of December 31, 2014 and December 31, 2013, 23% and 15% of our accounts receivable, respectively, were amounts owed to us by Apple.</t>
  </si>
  <si>
    <t>Advertising Expense</t>
  </si>
  <si>
    <t>Costs for advertising are expensed as incurred. Advertising costs, which are included in sales and marketing expense, primarily consisting of player acquisition costs, totaled $101.7 million, $60.6 million and $102.2 million for the years ended December 31, 2014, 2013 and 2012, respectively.</t>
  </si>
  <si>
    <t>Recent Accounting Pronouncements</t>
  </si>
  <si>
    <r>
      <t>In June 2013, the Financial Accounting Standards Board ratified Accounting Standards Update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which concludes an unrecognized tax benefit should be presented as a reduction of a deferred tax asset when settlement in this manner is available under the tax law. We adopted this amendment in the first quarter of 2014, which resulted in a reduction of non-current liabilities of $33.3 million.</t>
    </r>
  </si>
  <si>
    <r>
      <t>In May 2014, the Financial Accounting Standards Board issued Accounting Standards Update (“ASU”) 2014-09, “</t>
    </r>
    <r>
      <rPr>
        <i/>
        <sz val="10"/>
        <color theme="1"/>
        <rFont val="Times New Roman"/>
        <family val="1"/>
      </rPr>
      <t>Revenue from Contracts with Customers</t>
    </r>
    <r>
      <rPr>
        <sz val="10"/>
        <color theme="1"/>
        <rFont val="Times New Roman"/>
        <family val="1"/>
      </rPr>
      <t>,” which requires revenue to be recognized when promised goods or services are transferred to customers in an amount that reflects the consideration that is expected to be received for those goods or services. ASU 2014-09 supersedes the existing revenue recognition guidance in “</t>
    </r>
    <r>
      <rPr>
        <i/>
        <sz val="10"/>
        <color theme="1"/>
        <rFont val="Times New Roman"/>
        <family val="1"/>
      </rPr>
      <t>Revenue Recognition (Topic 605)</t>
    </r>
    <r>
      <rPr>
        <sz val="10"/>
        <color theme="1"/>
        <rFont val="Times New Roman"/>
        <family val="1"/>
      </rPr>
      <t>” and is effective in the first quarter of 2017. Early adoption is not permitted. We are currently in the process of evaluating the impact of the adoption of ASU 2014-09 on our consolidated financial statements.</t>
    </r>
  </si>
  <si>
    <t>Cash and Investments</t>
  </si>
  <si>
    <t>Cash and Cash Equivalents [Abstract]</t>
  </si>
  <si>
    <t>2. Cash and Investments</t>
  </si>
  <si>
    <t>Cash and investments consist of the following (in thousands):</t>
  </si>
  <si>
    <t>  </t>
  </si>
  <si>
    <t>December 31,</t>
  </si>
  <si>
    <t>Cash and cash equivalents:</t>
  </si>
  <si>
    <t>Cash</t>
  </si>
  <si>
    <t>$</t>
  </si>
  <si>
    <t>Money market funds</t>
  </si>
  <si>
    <t>Total cash and cash equivalents</t>
  </si>
  <si>
    <t>Marketable securities:</t>
  </si>
  <si>
    <t>U.S. government and government agency debt securities</t>
  </si>
  <si>
    <t>Corporate debt securities</t>
  </si>
  <si>
    <t>Municipal securities</t>
  </si>
  <si>
    <t>—  </t>
  </si>
  <si>
    <t>The following tables summarize our amortized cost, gross unrealized gains and losses and fair value of our available-for-sale investments in marketable securities (in thousands):</t>
  </si>
  <si>
    <t>December 31, 2014</t>
  </si>
  <si>
    <t>Amortized</t>
  </si>
  <si>
    <t>Cost</t>
  </si>
  <si>
    <t>Gross</t>
  </si>
  <si>
    <t>Unrealized</t>
  </si>
  <si>
    <t>Gains</t>
  </si>
  <si>
    <t>Losses</t>
  </si>
  <si>
    <t>Aggregate</t>
  </si>
  <si>
    <t>Fair Value</t>
  </si>
  <si>
    <t>(135</t>
  </si>
  <si>
    <t>) </t>
  </si>
  <si>
    <t>(365</t>
  </si>
  <si>
    <t>(500</t>
  </si>
  <si>
    <t>(51</t>
  </si>
  <si>
    <t>(257</t>
  </si>
  <si>
    <t>(308</t>
  </si>
  <si>
    <t>The estimated fair value of available-for-sale marketable securities, classified by their contractual maturities was as follows (in thousands):</t>
  </si>
  <si>
    <t>Due within one year</t>
  </si>
  <si>
    <t>After one year through three years</t>
  </si>
  <si>
    <t>Changes in market interest rates and bond yields cause certain of our investments to fall below their cost basis, resulting in unrealized losses on marketable securities. As of December 31, 2014, we had unrealized losses of $0.5 million related to marketable securities that had a fair value of $621.5 million. As of December 31, 2013, we had unrealized losses of $0.3 million related to marketable securities that had a fair value of $240.9 million. None of these securities were in a material continuous unrealized loss position for more than 12 months.</t>
  </si>
  <si>
    <t>December 31, 2013</t>
  </si>
  <si>
    <t>Unrealized loss</t>
  </si>
  <si>
    <t>As of December 31, 2014 and 2013, we did not consider any of our marketable securities to be other-than-temporarily impaired. When evaluating our investments for other-than-temporary impairment, we review factors such as the length of time and extent to which fair value has been below its cost basis, the financial condition of the issuer, our ability and intent to hold the security to maturity and whether it is more likely than not that we will be required to sell the investment before recovery of its cost basis.</t>
  </si>
  <si>
    <t>Fair Value Measurements</t>
  </si>
  <si>
    <t>Fair Value Disclosures [Abstract]</t>
  </si>
  <si>
    <t>3. Fair Value Measurements</t>
  </si>
  <si>
    <t>Cash equivalents and short-term and long-term marketable securities, consisting of money market funds, U.S. government and government agency debt securities, municipal securities and corporate debt securities, are carried at fair value, which is defined as an exit price, representing the amount that would be received to sell an asset or paid to transfer a liability in an orderly transaction between knowledgeable and willing market participants.</t>
  </si>
  <si>
    <t>Contingent consideration represents the estimated fair value of the additional variable consideration payable in connection with our acquisition of Spooky Cool Labs LLC that is contingent upon the achievement of certain performance milestones. The amount payable is contingent upon the achievement of certain performance milestones for each of the twelve month periods ended June 30, 2014 and June 30, 2015. Under the terms of the agreement, the maximum amount that could be earned and payable by us is $100 million. As of December 31, 2014, based on our updated assessment of Spooky Cool’s expected performance, the maximum amount currently achievable and payable by us is $60 million.</t>
  </si>
  <si>
    <t>We initially estimated the acquisition date fair value of the contingent consideration payable using probability-weighted discounted cash flow models, and applied a discount rate that appropriately captured a market participant’s view of the risk associated with the obligations. We update this analysis each quarter based on our updated cash flow projections, discount rates and probability assumptions. The significant unobservable inputs used in the fair value measurement of the acquisition-related contingent consideration payable are forecasted future cash flows and the timing of those cash flows. Significant changes in actual and forecasted future cash flows may result in significant charges or benefits to our future operating expenses. During the periods ending December 31, 2014 and 2013 we recorded the change in estimated fair value of the contingent consideration liability as an expense of approximately $32.7 million and $1.0 million, respectively within research and development expense in our consolidated statements of operations.</t>
  </si>
  <si>
    <t>Fair value is a market-based measurement that should be determined based on assumptions that knowledgeable and willing market participants would use in pricing an asset or liability. The valuation techniques used to measure the fair value of the Company’s debt instruments and all other financial instruments, all of which have counterparties with high credit ratings, were valued based on quoted market prices or model driven valuations using significant inputs derived from or corroborated by observable market data. We use a three-tier value hierarchy, which prioritizes the inputs used in measuring fair value as follows:</t>
  </si>
  <si>
    <t>Level 1—Observable inputs that reflect quoted prices (unadjusted) for identical assets or liabilities in active markets.</t>
  </si>
  <si>
    <t>Level 2—Includes inputs, other than Level 1 inputs, that are directly or indirectly observable in the marketplace.</t>
  </si>
  <si>
    <t>Level 3—Unobservable inputs that are supported by little or no market activity.</t>
  </si>
  <si>
    <t>The composition of our financial assets and liabilities among the three Levels of the fair value hierarchy are as follows (in thousands):</t>
  </si>
  <si>
    <t>Level 1</t>
  </si>
  <si>
    <t>Level 2</t>
  </si>
  <si>
    <t>Level 3</t>
  </si>
  <si>
    <t>Assets:</t>
  </si>
  <si>
    <t>Money market funds(1)</t>
  </si>
  <si>
    <t>Liabilities</t>
  </si>
  <si>
    <t>Contingent consideration</t>
  </si>
  <si>
    <t>Corporate debt securities(1)</t>
  </si>
  <si>
    <t>Includes amounts classified as cash and cash equivalents.</t>
  </si>
  <si>
    <t>Property, Plant and Equipment [Abstract]</t>
  </si>
  <si>
    <t>4. Property and Equipment</t>
  </si>
  <si>
    <t>Property and equipment consist of the following (in thousands):</t>
  </si>
  <si>
    <t>Computer equipment</t>
  </si>
  <si>
    <t>Software</t>
  </si>
  <si>
    <t>Land</t>
  </si>
  <si>
    <t>Building</t>
  </si>
  <si>
    <t>Furniture and fixtures</t>
  </si>
  <si>
    <t>Leasehold improvements</t>
  </si>
  <si>
    <t>Less accumulated depreciation</t>
  </si>
  <si>
    <t>(179,819</t>
  </si>
  <si>
    <t>(208,578</t>
  </si>
  <si>
    <t>Total property and equipment, net</t>
  </si>
  <si>
    <t>Changes in Estimated Life</t>
  </si>
  <si>
    <t>In the third quarter of 2013, due to changing longer term capacity needs and our focus on driving efficiencies, we changed our estimate of the remaining economic life of certain computer equipment and leasehold improvements in one of our data centers that had a carrying value of $11.9 million as of June 30, 2013 from approximately eleven months to approximately four months. As a result of this change in estimate, we recorded $5.3 million of incremental depreciation expense in 2013, and recorded a gain of $1.5 million within other income (expense) in our consolidated statements of operations upon selling these assets in the fourth quarter of 2013. The net effect of these changes was a $5.3 million decrease in income from operations, a $3.8 million decrease in net income and no impact on reported earnings per share.</t>
  </si>
  <si>
    <t>In the fourth quarter of 2013, we also changed our estimate of the remaining economic life of certain computer equipment and leasehold improvements in two of our data centers, from approximately ten months to approximately five months. The carrying value of these assets as of September 30, 2013 was $27.1 million and as of December 31, 2013 was $14.6 million. As a result of this change in estimate, we recorded $4.9 million of incremental depreciation expense in the fourth quarter of 2013 resulting in a $4.9 million decrease in income from continuing operations and net income and no impact on reported earnings per share. As a result of the change in the fourth quarter of 2013, we recognized further incremental depreciation of $2.6 million during 2014 resulting in $2.6 million decrease in income from continuing operations and net income and no impact on reported earnings per share.</t>
  </si>
  <si>
    <t>2012 Acquisition of Corporate Headquarters Building</t>
  </si>
  <si>
    <t>In April, 2012, we purchased our corporate headquarters building located in San Francisco, California from 650 Townsend Associates, LLC to support the overall growth of our business.</t>
  </si>
  <si>
    <t>In conjunction with the transaction we recorded a gain of $41.1 million. The gain on the termination of the below-market lease represents the difference between the contractual minimum rental payments owed under our previously-existing leases and the market rates of those same leases. In addition to the gain recognized on the termination of the below-market lease, we recognized a gain of $25.1 million from the write-off of deferred rent liability and we recognized a loss of $46.2 million resulting from the write-off of leasehold improvements, as any value ascribed to these leasehold improvements were reflected in the fair value of the net tangible and intangible assets acquired. These amounts have been included in other income (expense), net in our consolidated statements of operations for the period ending December 31, 2012.</t>
  </si>
  <si>
    <t>Pursuant to the agreement, we also acquired existing third-party leases and other intangible property and terminated our existing office leases with the seller. We have included the rental income from third party leases with other tenants in the building, and the proportionate share of building expenses for those leases, in other income (expense), net in our consolidated results of operations from the date of acquisition. These amounts were not material for the periods presented. The estimated useful life for the building is 39 years and is being amortized on a straight-line basis.</t>
  </si>
  <si>
    <t>Acquisitions</t>
  </si>
  <si>
    <t>Business Combinations [Abstract]</t>
  </si>
  <si>
    <t>5. Acquisitions</t>
  </si>
  <si>
    <t>On February 11, 2014, we acquired 100% of the outstanding stock of NaturalMotion, a provider of games for mobile phones and tablets domiciled in the U.K. We acquired NaturalMotion to leverage their strong portfolio of technology, assembled workforce and existing mobile games in order to expand and enhance our game offerings particularly on mobile platforms. The acquisition date fair value of the purchase consideration was $522.2 million, which included the following (in thousands):</t>
  </si>
  <si>
    <t>Fair Value of</t>
  </si>
  <si>
    <t>Purchase</t>
  </si>
  <si>
    <t>Consideration</t>
  </si>
  <si>
    <t>Common stock (28,178,201 shares)</t>
  </si>
  <si>
    <t>Fair value of stock options assumed</t>
  </si>
  <si>
    <t>The value of the purchase consideration attributed to the 28.2 million common shares issued was based on a $4.63 closing price of the Company’s Class A Common Stock on the date of the closing of the acquisition.</t>
  </si>
  <si>
    <t>The following table summarizes the preliminary acquisition date fair value of net tangible assets acquired and liabilities assumed from NaturalMotion (in thousands, unaudited):</t>
  </si>
  <si>
    <t>Preliminary</t>
  </si>
  <si>
    <t>Estimated</t>
  </si>
  <si>
    <t>Weighted</t>
  </si>
  <si>
    <t>Average</t>
  </si>
  <si>
    <t>Useful Life</t>
  </si>
  <si>
    <t>Tangible net assets (liabilities) assumed(1)</t>
  </si>
  <si>
    <t>N/A</t>
  </si>
  <si>
    <t>Intangible assets</t>
  </si>
  <si>
    <t>Developed technology</t>
  </si>
  <si>
    <t>3 years</t>
  </si>
  <si>
    <t>Branding and trade names</t>
  </si>
  <si>
    <t>4.6 years</t>
  </si>
  <si>
    <t>Goodwill(1)</t>
  </si>
  <si>
    <t>Includes the impact of adjustments to goodwill in the amount of $3.9 million resulting from the preparation of certain tax returns pursuant to our business combinations policy and recorded within the measurement period.</t>
  </si>
  <si>
    <t>Goodwill, which is partially deductible for U.S. income tax purposes, represents the excess of the purchase price over the fair value of the net tangible and intangible assets acquired, and is primarily attributable to the assembled workforce of the acquired business and expected synergies at the time of the acquisition. The preliminary fair values of net tangible assets acquired and liabilities assumed are management’s estimates based on the information available at the acquisition date.</t>
  </si>
  <si>
    <t>The information above provides a reasonable basis for estimating the fair values of assets acquired and liabilities assumed, however, the preliminary measurements of fair value are subject to change including income taxes payable and deferred taxes which may change subject to the completion of certain tax returns.</t>
  </si>
  <si>
    <t>On the acquisition date, we assumed unvested NaturalMotion employee stock options and exchanged them for options to purchase shares of our Class A Common Stock with a preliminary fair value of $29.7 million. $0.7 million of this value was allocated to purchase consideration and the remaining $29.0 million was allocated to future compensation expense which will be recorded as stock-based expense over the vesting period of the awards. Also on the acquisition date, we granted to continuing employees 11.6 million shares of our Class A Common Stock that vest over a period of three years from the grant date, subject to continued employment with Zynga. The value of these shares on the acquisition date was $53.6 million and will be recorded as stock-based expense over the requisite service period in accordance with the vesting terms. Transaction costs incurred by the Company in connection with the acquisition, including professional fees and transaction taxes, were $6.4 million and are included in our statement of operations for the twelve months ended December 31, 2014.</t>
  </si>
  <si>
    <t>The amounts of revenue and net loss of NaturalMotion included in the Company’s condensed consolidated statement of operations for the post acquisition period from February 12, 2014 to December 31, 2014 are as follows (unaudited, in thousands):</t>
  </si>
  <si>
    <t>February 12, 2014 to</t>
  </si>
  <si>
    <t>Total revenues</t>
  </si>
  <si>
    <t>The net loss includes approximately $29.5 million of stock-based expense and $19.7 million related to the amortization of acquired intangibles, net of tax.</t>
  </si>
  <si>
    <t>The following pro forma financial information summarizes the combined results of operations for the Company and NaturalMotion, which was significant for the purposes of unaudited pro forma financial information disclosure, as though the companies were combined as of the beginning of the Company’s fiscal years presented.</t>
  </si>
  <si>
    <t>The pro forma financial information was as follows (unaudited, in thousands):</t>
  </si>
  <si>
    <t>(233,036</t>
  </si>
  <si>
    <t>(96,048</t>
  </si>
  <si>
    <t>The pro forma financial information for all periods presented has been calculated after adjusting the results of NaturalMotion to reflect the business combination accounting effects resulting from this acquisition including fair value adjustments resulting from purchase accounting, the amortization expenses from acquired intangible assets, the stock-based compensation expense for unvested stock options assumed and restricted stock awards granted and the related tax effects as though the acquisition occurred as of the beginning of the periods presented. The pro forma financial information is for informational purposes only and is not indicative of the results of operations that would have been achieved based on these assumptions.</t>
  </si>
  <si>
    <t>2013 Acquisitions</t>
  </si>
  <si>
    <t>On June 19, 2013, we acquired Spooky Cool Labs LLC (“Spooky Cool Labs”), a developer of social casino games, for purchase consideration of approximately $30.6 million, which consisted of cash paid of $19.8 million and contingent consideration with an acquisition date fair value of $10.8 million (see Note 3 for changes in this estimate). The contingent consideration may be payable based on the achievement of certain future performance targets during the two year period following the acquisition date and could be up to $100 million.</t>
  </si>
  <si>
    <t>For further details on our fair value methodology with respect to contingent consideration liabilities, see Note 3—Fair Value.</t>
  </si>
  <si>
    <t>The following table summarizes the purchase date fair value of net tangible and intangible assets acquired from Spooky Cool Labs (in thousands, unaudited):</t>
  </si>
  <si>
    <t>Net tangible assets acquired (liabilities assumed)</t>
  </si>
  <si>
    <t>Goodwill, which is deductible for tax purposes, represents the excess of the purchase price over the fair value of the net tangible and intangible assets acquired, and is primarily attributable to the assembled workforce of the acquired business and expected synergies at the time of the acquisition.</t>
  </si>
  <si>
    <t>Goodwill and Other Intangible Assets</t>
  </si>
  <si>
    <t>Goodwill and Intangible Assets Disclosure [Abstract]</t>
  </si>
  <si>
    <t>6. Goodwill and Other Intangible Assets</t>
  </si>
  <si>
    <t>Changes in the carrying value of goodwill from December 31, 2012 to December 31, 2014 are as follows (in thousands):</t>
  </si>
  <si>
    <t>Goodwill—December 31, 2012</t>
  </si>
  <si>
    <t>Additions</t>
  </si>
  <si>
    <t>Foreign currency translation adjustments</t>
  </si>
  <si>
    <t>(1,407</t>
  </si>
  <si>
    <t>Goodwill—December 31, 2013</t>
  </si>
  <si>
    <t>Foreign currency translation adjustments(1)</t>
  </si>
  <si>
    <t>(23,994</t>
  </si>
  <si>
    <t>Goodwill adjustments(2)</t>
  </si>
  <si>
    <t>(3,799</t>
  </si>
  <si>
    <t>Goodwill—December 31, 2014</t>
  </si>
  <si>
    <t>The decrease is primarily related to translation losses on goodwill associated with the acquisition of NaturalMotion denominated in British pounds.</t>
  </si>
  <si>
    <t>Includes the impact of adjustments to goodwill resulting from changes in net assets (liabilities) acquired and other adjustments, pursuant to our business combinations policy.</t>
  </si>
  <si>
    <t>The details of our acquisition-related intangible assets are as follows (in thousands):</t>
  </si>
  <si>
    <t>Gross Carrying</t>
  </si>
  <si>
    <t>Value</t>
  </si>
  <si>
    <t>Accumulated</t>
  </si>
  <si>
    <t>Amortization</t>
  </si>
  <si>
    <t>Net Book</t>
  </si>
  <si>
    <t>(94,560</t>
  </si>
  <si>
    <t>Trademarks, branding and domain names</t>
  </si>
  <si>
    <t>(7,861</t>
  </si>
  <si>
    <t>Acquired lease intangibles</t>
  </si>
  <si>
    <t>(4,094</t>
  </si>
  <si>
    <t>(106,515</t>
  </si>
  <si>
    <t>Gross Carrying</t>
  </si>
  <si>
    <t>(73,402</t>
  </si>
  <si>
    <t>(5,668</t>
  </si>
  <si>
    <t>(3,206</t>
  </si>
  <si>
    <t>(82,276</t>
  </si>
  <si>
    <t>These assets were, and continue to be, amortized on a straight-line basis. As of December 31, 2014, the weighted-average remaining useful lives of all identified acquired intangible assets are 2.5 years for developed technology, 1.8 years for trademarks, branding, and domain names, and 3.4 years for acquired lease intangibles. Amortization expense of intangible assets for the years ended December 31, 2014, 2013 and 2012 were $24.6 million, $12.2 million and $42.3 million, respectively. As of December 31, 2014, future amortization expense related to the intangible assets is expected to be recognized as shown below (in thousands):</t>
  </si>
  <si>
    <t>Year ending December 31:</t>
  </si>
  <si>
    <t>2018 and thereafter</t>
  </si>
  <si>
    <t>Income Tax Disclosure [Abstract]</t>
  </si>
  <si>
    <t>7. Income Taxes</t>
  </si>
  <si>
    <t>Income (loss) before income tax expense consists of the following for the periods shown below (in thousands):</t>
  </si>
  <si>
    <t>Year Ended December 31,</t>
  </si>
  <si>
    <t>United States</t>
  </si>
  <si>
    <t>(132,281</t>
  </si>
  <si>
    <t>(56,215</t>
  </si>
  <si>
    <t>(41,963</t>
  </si>
  <si>
    <t>International</t>
  </si>
  <si>
    <t>(100,947</t>
  </si>
  <si>
    <t>(8,654</t>
  </si>
  <si>
    <t>(117,612</t>
  </si>
  <si>
    <t>(233,228</t>
  </si>
  <si>
    <t>(64,869</t>
  </si>
  <si>
    <t>(159,575</t>
  </si>
  <si>
    <t>Income tax expense (benefit) consists of the following for the periods shown below (in thousands):</t>
  </si>
  <si>
    <t>Current:</t>
  </si>
  <si>
    <t>Federal</t>
  </si>
  <si>
    <t>(132</t>
  </si>
  <si>
    <t>(15,712</t>
  </si>
  <si>
    <t>State</t>
  </si>
  <si>
    <t>(16</t>
  </si>
  <si>
    <t>(134</t>
  </si>
  <si>
    <t>Foreign</t>
  </si>
  <si>
    <t>Total current tax expense</t>
  </si>
  <si>
    <t>(12,640</t>
  </si>
  <si>
    <t>Deferred:</t>
  </si>
  <si>
    <t>(6,888</t>
  </si>
  <si>
    <t>(14,357</t>
  </si>
  <si>
    <t>(40,331</t>
  </si>
  <si>
    <t>(353</t>
  </si>
  <si>
    <t>(86</t>
  </si>
  <si>
    <t>(2,821</t>
  </si>
  <si>
    <t>(2,715</t>
  </si>
  <si>
    <t>(804</t>
  </si>
  <si>
    <t>(689</t>
  </si>
  <si>
    <t>Total deferred tax expense (benefit)</t>
  </si>
  <si>
    <t>(9,956</t>
  </si>
  <si>
    <t>(15,247</t>
  </si>
  <si>
    <t>(43,841</t>
  </si>
  <si>
    <t>(7,327</t>
  </si>
  <si>
    <t>(27,887</t>
  </si>
  <si>
    <t>The reconciliation of federal statutory income tax provision (benefit) to our effective income tax provision is as follows (in thousands):</t>
  </si>
  <si>
    <t>Expected benefit at U.S. federal statutory rate</t>
  </si>
  <si>
    <t>(81,630</t>
  </si>
  <si>
    <t>(22,704</t>
  </si>
  <si>
    <t>(55,837</t>
  </si>
  <si>
    <t>State income taxes—net of federal benefit</t>
  </si>
  <si>
    <t>(2,681</t>
  </si>
  <si>
    <t>(1,503</t>
  </si>
  <si>
    <t>(1,851</t>
  </si>
  <si>
    <t>Income taxed at foreign rates</t>
  </si>
  <si>
    <t>Equity-based compensation</t>
  </si>
  <si>
    <t>Tax credits</t>
  </si>
  <si>
    <t>(12,389</t>
  </si>
  <si>
    <t>Tax reserve for uncertain tax positions</t>
  </si>
  <si>
    <t>Change in valuation allowance</t>
  </si>
  <si>
    <t>(12,807</t>
  </si>
  <si>
    <t>Change in earnings mix</t>
  </si>
  <si>
    <t>(16,306</t>
  </si>
  <si>
    <t>Impact of change in tax rates</t>
  </si>
  <si>
    <t>(1,530</t>
  </si>
  <si>
    <t>(566</t>
  </si>
  <si>
    <t>Acquisition costs</t>
  </si>
  <si>
    <t>(1,480</t>
  </si>
  <si>
    <t>(4,960</t>
  </si>
  <si>
    <t>Other</t>
  </si>
  <si>
    <t>We have not provided U.S. income taxes and foreign withholding taxes on the undistributed earnings of our profitable foreign subsidiaries as of December 31, 2014 because we intend to permanently reinvest such earnings outside the United States. If these foreign earnings were to be repatriated in the future, the related U.S. tax liability may be reduced by any foreign income taxes previously paid on these earnings. As of December 31, 2014, the cumulative amount of earnings upon which U.S. income taxes have not been provided is approximately $17.6 million.</t>
  </si>
  <si>
    <t>Deferred tax assets and liabilities consist of the following (in thousands):</t>
  </si>
  <si>
    <t>        2014        </t>
  </si>
  <si>
    <t>        2013        </t>
  </si>
  <si>
    <t>Deferred tax assets:</t>
  </si>
  <si>
    <t>Tax credit carryforwards</t>
  </si>
  <si>
    <t>Net operating loss carryforwards</t>
  </si>
  <si>
    <t>Equity based compensation</t>
  </si>
  <si>
    <t>Accrued expenses</t>
  </si>
  <si>
    <t>Other accrued compensation</t>
  </si>
  <si>
    <t>State taxes</t>
  </si>
  <si>
    <t>Deferred Rent</t>
  </si>
  <si>
    <t>Charitable contributions</t>
  </si>
  <si>
    <t>Acquired intangible assets</t>
  </si>
  <si>
    <t>Valuation allowance</t>
  </si>
  <si>
    <t>(127,917</t>
  </si>
  <si>
    <t>(92,095</t>
  </si>
  <si>
    <t>Net deferred tax assets</t>
  </si>
  <si>
    <t>Deferred tax liabilities:</t>
  </si>
  <si>
    <t>Depreciation</t>
  </si>
  <si>
    <t>(8,453</t>
  </si>
  <si>
    <t>(21,356</t>
  </si>
  <si>
    <t>(1,654</t>
  </si>
  <si>
    <t>Net deferred tax liabilities</t>
  </si>
  <si>
    <t>(10,107</t>
  </si>
  <si>
    <t>Net deferred taxes</t>
  </si>
  <si>
    <t>(2,558</t>
  </si>
  <si>
    <t>Year Ended December 31,</t>
  </si>
  <si>
    <t>Recorded as:</t>
  </si>
  <si>
    <t>Current deferred tax assets</t>
  </si>
  <si>
    <t>Non-current deferred tax assets</t>
  </si>
  <si>
    <t>Non-current deferred tax liabilities</t>
  </si>
  <si>
    <t>(5,323</t>
  </si>
  <si>
    <t>Realization of deferred tax assets is dependent upon the generation of future taxable income, if any, the timing and amount of which are uncertain. Due to our history of losses in certain jurisdictions, we believe it is more likely than not that certain federal, state, and foreign deferred tax assets will not be realized as of December 31, 2014. Accordingly, as of December 31, 2014 and December 31, 2013, the Company recorded a valuation allowance of $127.9 million and $92.1 million, respectively, against its net deferred tax assets. The increase in valuation allowance for 2014 is primarily related to current year net operating losses generated and the partial reversal of the deferred tax liability related to fixed assets.</t>
  </si>
  <si>
    <t>Net operating loss and tax credit carryforwards as of December 31, 2014 are as follows (in thousands):</t>
  </si>
  <si>
    <t>Amount</t>
  </si>
  <si>
    <t>Expiration years</t>
  </si>
  <si>
    <t>Net operating losses, federal</t>
  </si>
  <si>
    <t>2028 - 2034</t>
  </si>
  <si>
    <t>Net operating losses, state</t>
  </si>
  <si>
    <t>2017 - 2034</t>
  </si>
  <si>
    <t>Tax credit, federal</t>
  </si>
  <si>
    <t>2031 - 2034</t>
  </si>
  <si>
    <t>Tax credits, state</t>
  </si>
  <si>
    <t>2020 - indefinite</t>
  </si>
  <si>
    <t>Net operating losses, foreign</t>
  </si>
  <si>
    <t>2030 - indefinite</t>
  </si>
  <si>
    <t>Tax credits, foreign</t>
  </si>
  <si>
    <t>indefinite</t>
  </si>
  <si>
    <t>Pursuant to authoritative guidance, the benefit of stock options will only be recorded to stockholders’ equity when cash taxes payable is reduced. When realized, the amount of net operating loss carryforward that will be recognized as a benefit to additional paid in capital is approximately $470.3 million. The federal and state net operating loss carryforwards are subject to various annual limitations under Section 382 of the Internal Revenue Code.</t>
  </si>
  <si>
    <t>As of December 31, 2014, the Company had approximately $140.9 million in total unrecognized tax benefits. A reconciliation of the beginning and ending amount of unrecognized tax benefits is as follows (in thousands):</t>
  </si>
  <si>
    <t>December 31, 2011</t>
  </si>
  <si>
    <t>Additions based on tax positions related to 2012</t>
  </si>
  <si>
    <t>Reductions for tax positions of prior years</t>
  </si>
  <si>
    <t>(835</t>
  </si>
  <si>
    <t>December 31, 2012</t>
  </si>
  <si>
    <t>Additions based on tax positions related to 2013</t>
  </si>
  <si>
    <t>Additions for tax positions of prior years</t>
  </si>
  <si>
    <t>Additions based on tax positions related to 2014</t>
  </si>
  <si>
    <t>(511</t>
  </si>
  <si>
    <t>If the $140.9 million of unrecognized tax benefits as of December 31, 2014 is recognized, approximately $10.2 million would impact the effective tax rate in the period in which the benefits are recognized. The remaining amount would be offset by the reversal of related deferred tax assets on which a valuation allowance is placed. The Company does not expect any material changes to its unrecognized tax benefits within the next twelve months.</t>
  </si>
  <si>
    <t>We classify uncertain tax positions as non-current income tax liabilities unless expected to be paid within one year or otherwise directly related to an existing deferred tax asset, in which case the uncertain tax position is recorded net of the asset on the balance sheet. We recognize interest and penalties in income tax expense. As of December 31, 2014 and December 31, 2013, the total balance of accrued interest and penalties related to uncertain tax positions was $0.7 million and $0.5 million, respectively.</t>
  </si>
  <si>
    <t>We file income tax returns in the U.S. federal jurisdiction as well as many U.S. states and certain foreign jurisdictions. The material jurisdictions in which we are subject to potential examination include the United States, United Kingdom, and Ireland. We are subject to examination in these jurisdictions for all years since our inception in 2007. Fiscal years outside the normal statute of limitation remain open to audit by tax authorities due to tax attributes generated in those early years which have been carried forward and may be audited in subsequent years when utilized.</t>
  </si>
  <si>
    <t>Other Current Liabilities</t>
  </si>
  <si>
    <t>Other Liabilities Disclosure [Abstract]</t>
  </si>
  <si>
    <t>8. Other Current Liabilities</t>
  </si>
  <si>
    <t>Other current liabilities consist of the following (in thousands):</t>
  </si>
  <si>
    <t>Accrued escrow for acquisitions</t>
  </si>
  <si>
    <t>Contingent consideration liability</t>
  </si>
  <si>
    <t>Accrued compensation liability</t>
  </si>
  <si>
    <t>Accrued restructuring liability</t>
  </si>
  <si>
    <t>Total other current liabilities</t>
  </si>
  <si>
    <t>Accrued escrow from acquisitions mainly relates to amounts held in escrow under the terms of certain of our acquisition agreements. Contingent consideration liability represents the estimated fair value of additional consideration payable in connection with our acquisition of Spooky Cool. Accrued compensation liability represents employee bonus and other payroll withholding expenses. Accrued restructuring liability represents amounts payable related to our restructuring plans. Other current liabilities include various expenses that we accrue for transaction taxes, customer deposits and accrued vendor expenses.</t>
  </si>
  <si>
    <t>Restructuring</t>
  </si>
  <si>
    <t>Restructuring and Related Activities [Abstract]</t>
  </si>
  <si>
    <t>9. Restructuring</t>
  </si>
  <si>
    <t>During the twelve months ended December 31, 2014, we recorded a total restructuring charge of $24.3 million which was classified within our consolidated statement of operations as follows: Cost of Revenue $1.2 million, Research and Development $9.6 million, Sales and Marketing $1.5 million and General and Administrative $12.0 million.</t>
  </si>
  <si>
    <t>Q1 2014 Restructuring Plan</t>
  </si>
  <si>
    <t>During the three months ended March 31, 2014, our board of directors authorized, and we implemented a restructuring plan that included a reduction in work force and the closure of certain office and data center facilities as part of an overall plan to better align our cost structure against market opportunities. As a result of this restructuring, we recorded a charge of $27.4 million in the twelve months ended December 31, 2014, which is included in operating expenses in our consolidated statement of operations. The $27.4 million restructuring charge in the twelve months ended December 31, 2014 is comprised of $13.7 million of employee severance costs and $13.7 million related to the closure of certain offices and data center facilities. This restructuring charge does not include the impact of $2.4 million of net stock-based expense reversals associated with the net effect of forfeitures from employee terminations and the acceleration of unvested stock awards which were recorded in stock-based expense. The remaining liability related to our Q1 2014 restructuring plan as of December 31, 2014 was $10.0 million and is expected to be paid out over the next 2.0 years.</t>
  </si>
  <si>
    <t>The following table presents the activity for the three months ended March 31, 2014, June 30, 2014, September 30, 2014 and the three and twelve months ended December 31, 2014 related to the Q1 2014 restructuring plan (in thousands):</t>
  </si>
  <si>
    <t>Three Months Ended</t>
  </si>
  <si>
    <t>Twelve Months</t>
  </si>
  <si>
    <t>Ended</t>
  </si>
  <si>
    <t>March 31,</t>
  </si>
  <si>
    <t>June 30,</t>
  </si>
  <si>
    <t>September 30,</t>
  </si>
  <si>
    <t>Restructuring liability—beginning of period</t>
  </si>
  <si>
    <t>Restructuring expense and adjustments</t>
  </si>
  <si>
    <t>(2,314</t>
  </si>
  <si>
    <t>)(1) </t>
  </si>
  <si>
    <t>(518</t>
  </si>
  <si>
    <t>Cash payments</t>
  </si>
  <si>
    <t>(8,858</t>
  </si>
  <si>
    <t>(4,716</t>
  </si>
  <si>
    <t>(1,519</t>
  </si>
  <si>
    <t>(2,268</t>
  </si>
  <si>
    <t>(17,361</t>
  </si>
  <si>
    <t>Restructuring liability (Q1 2014 Plan)—end of period</t>
  </si>
  <si>
    <t>A $2.3 million adjustment was recorded in the second quarter of 2014 to reduce our restructuring liability as a result of executing a sublease agreement with a new tenant in a data center facility we had previously vacated in the first quarter of 2014.</t>
  </si>
  <si>
    <t>Other Plans</t>
  </si>
  <si>
    <t>The following table presents the activity for the three months ended March 31, 2014, June 30, 2014, September 30, 2014 and the three and twelve months ended December 31, 2014 related to all other remaining historical restructuring plans from prior years (in thousands):</t>
  </si>
  <si>
    <t>(239</t>
  </si>
  <si>
    <t>(21</t>
  </si>
  <si>
    <t>(2,873</t>
  </si>
  <si>
    <t>(3,089</t>
  </si>
  <si>
    <t>(3,509</t>
  </si>
  <si>
    <t>(1,729</t>
  </si>
  <si>
    <t>(1,096</t>
  </si>
  <si>
    <t>(1,281</t>
  </si>
  <si>
    <t>(7,615</t>
  </si>
  <si>
    <t>Restructuring liability (2013 Plans)—end of period</t>
  </si>
  <si>
    <t>A $2.9 million adjustment was recorded in the fourth quarter of 2014 to reduce our restructuring liability as a result of executing a sublease agreement with a new tenant in a data center facility we had previously vacated in the fourth quarter of 2013.</t>
  </si>
  <si>
    <t>The remaining liability of $2.9 million is expected to be paid out over the next 2.8 years.</t>
  </si>
  <si>
    <t>Stockholders' Equity</t>
  </si>
  <si>
    <t>Disclosure of Compensation Related Costs, Share-based Payments [Abstract]</t>
  </si>
  <si>
    <t>10. Stockholders’ Equity</t>
  </si>
  <si>
    <t>Common Stock</t>
  </si>
  <si>
    <t>Our three classes of common stock are Class A common stock, Class B common stock and Class C common stock. The following are the rights and privileges of our classes of common stock:</t>
  </si>
  <si>
    <r>
      <t>Dividends</t>
    </r>
    <r>
      <rPr>
        <sz val="10"/>
        <color theme="1"/>
        <rFont val="Times New Roman"/>
        <family val="1"/>
      </rPr>
      <t>. The holders of outstanding shares of our Class A, Class B and Class C common stock are entitled to receive dividends out of funds legally available at the times and in the amounts that our Board of Directors (the “Board”) may determine.</t>
    </r>
  </si>
  <si>
    <r>
      <t>Voting Rights</t>
    </r>
    <r>
      <rPr>
        <sz val="10"/>
        <color theme="1"/>
        <rFont val="Times New Roman"/>
        <family val="1"/>
      </rPr>
      <t>. Holders of our Class A common stock are entitled to one vote per share, holders of our Class B common stock are entitled to seven votes per share and holders of our Class C common stock are entitled to 70 votes per share. In general, holders of our Class A common stock, Class B common stock and Class C common stock will vote together as a single class on all matters submitted to a vote of stockholders, unless otherwise required by law. Delaware law could require either our Class A common stock, Class B common stock or our Class C common stock to vote separately as a single class in the following circumstances:</t>
    </r>
  </si>
  <si>
    <t>•</t>
  </si>
  <si>
    <t>If we were to seek to amend our Certificate of Incorporation to increase the authorized number of shares of a class of stock, or to increase or decrease the par value of a class of stock; and</t>
  </si>
  <si>
    <t>If we were to seek to amend our Certificate of Incorporation in a manner that altered or changed the powers, preferences or special rights of a class of stock in a manner that affected its holders adversely.</t>
  </si>
  <si>
    <r>
      <t>Liquidation.</t>
    </r>
    <r>
      <rPr>
        <sz val="10"/>
        <color theme="1"/>
        <rFont val="Times New Roman"/>
        <family val="1"/>
      </rPr>
      <t xml:space="preserve"> Upon our liquidation, dissolution or winding-up, the assets legally available for distribution to our stockholders would be distributable ratably among the holders of our Class A, Class B and Class C common stock.</t>
    </r>
  </si>
  <si>
    <r>
      <t>Preemptive or Similar Rights</t>
    </r>
    <r>
      <rPr>
        <sz val="10"/>
        <color theme="1"/>
        <rFont val="Times New Roman"/>
        <family val="1"/>
      </rPr>
      <t>. None of our Class A, Class B or Class C common stock is entitled to preemptive rights, and neither is subject to redemption.</t>
    </r>
  </si>
  <si>
    <r>
      <t>Conversion.</t>
    </r>
    <r>
      <rPr>
        <sz val="10"/>
        <color theme="1"/>
        <rFont val="Times New Roman"/>
        <family val="1"/>
      </rPr>
      <t xml:space="preserve"> Our Class A common stock is not convertible into any other shares of our capital stock. Each share of our Class B common stock and Class C common stock is convertible at any time at the option of the holder into one share of our Class A common stock. In addition, after the closing of the initial public offering, upon sale or transfer of shares of either Class B common stock or Class C common stock, whether or not for value, each such transferred share shall automatically convert into one share of Class A common stock, except for certain transfers described in our amended and restated certificate of incorporation. Our Class B common stock and Class C common stock will convert automatically into Class A common stock on the date on which the number of outstanding shares of Class B common stock and Class C common stock together represent less than 10% of the aggregate combined voting power of our capital stock. Once transferred and converted into Class A common stock, the Class B common stock and Class C common stock may not be reissued.</t>
    </r>
  </si>
  <si>
    <t>Stock Repurchases</t>
  </si>
  <si>
    <t>In October 2012, our board of directors authorized a $200 million stock repurchase program. We initiated purchases under this program in December 2012. In 2012 and 2013 we repurchased an aggregate of 5.0 million shares and 3.4 million shares of our Class A common stock under this repurchase program at a weighted average price of $2.36 per share and $2.74 per share for a total of $11.8 million and $9.3 million, respectively. We did not repurchase any shares in 2014. The total amount repurchased under the plan was $21.1 million. The program expired on October 31, 2014.</t>
  </si>
  <si>
    <t>Equity Incentive Plans and Stock-Based Expense</t>
  </si>
  <si>
    <t>In 2007, we adopted the 2007 Equity Incentive Plan (the “2007 Plan”) for the purpose of granting stock options and ZSUs to employees, directors and non-employees. Concurrent with the effectiveness of our initial public offering on December 15, 2011, we adopted the 2011 Equity Incentive Plan (the “2011 Plan”), and all remaining common shares reserved for future grant or issuance under the 2007 Plan were added to the 2011 Plan. The 2011 Plan was adopted for purposes of granting stock options and ZSUs to employees, directors and non-employees. The number of shares of our Class A common stock reserved for future issuance under our 2011 Plan will automatically increase on January 1 of each year, beginning on January 1, 2012, and continuing through and including January 1, 2021, by 4% of the total number of shares of our capital stock outstanding as of December 31 of the preceding calendar year.</t>
  </si>
  <si>
    <t>The following table presents the weighted-average grant date fair value of stock options and the related assumptions used to estimate the fair value in our consolidated financial statements:</t>
  </si>
  <si>
    <t>Year Ended December 31,</t>
  </si>
  <si>
    <t>  2014  </t>
  </si>
  <si>
    <t>  2013  </t>
  </si>
  <si>
    <t>  2012  </t>
  </si>
  <si>
    <t>Expected term, in years</t>
  </si>
  <si>
    <t>Risk-free interest rates</t>
  </si>
  <si>
    <t>% </t>
  </si>
  <si>
    <t>Expected volatility</t>
  </si>
  <si>
    <t>Dividend yield</t>
  </si>
  <si>
    <t>Weighted-average estimated fair value of options granted during the year</t>
  </si>
  <si>
    <t>We recorded stock-based expense related to grants of employee and consultant stock options, restricted stock and ZSUs in our consolidated statements of operations as follows (in thousands):</t>
  </si>
  <si>
    <t>Total stock-based expense</t>
  </si>
  <si>
    <t>As of December 31, 2014, total unamortized stock-based compensation relating to ZSUs amounted to $202.4 million over a weighted-average recognition period of 2.7 years.</t>
  </si>
  <si>
    <t>Shares granted in 2014 included 1.1 million performance-based ZSUs granted as part of our executive compensation plan with vesting that was dependent on the achievement of certain 2014 annual performance metrics in addition to the passage of time. We recorded $2.2 million of stock-based expense related to this plan in the twelve months ended December 31, 2014.</t>
  </si>
  <si>
    <t>In connection with the 2014 employee bonus program, the company recognized $2.4 million of stock based compensation expense during the 12-month period ending December 31, 2014. This amount was accrued based on certain performance criteria and the passage of time and recognized as a liability based on the estimated fair value as of the reporting date. Upon settlement, according to the conditions specified in the agreement, approximately 1.1 million shares would be issued for an estimated total liability of $2.9 million based upon Company’s closing stock price as of December 31, 2014 of $2.66.</t>
  </si>
  <si>
    <t>As of December 31, 2014, total unrecognized stock-based expense of $41.0 million and $45.0 million related to unvested stock options and restricted shares of common stock, respectively, is expected to be recognized over a weighted-average recognition period of approximately 2.37 and 2.01 years, respectively.</t>
  </si>
  <si>
    <t>The following table shows stock option activity for the year ended December 31, 2014 (in thousands, except weighted-average exercise price and remaining contractual term):</t>
  </si>
  <si>
    <t>Outstanding Options</t>
  </si>
  <si>
    <t>Stock Options</t>
  </si>
  <si>
    <t>Weighted-</t>
  </si>
  <si>
    <t>Exercise</t>
  </si>
  <si>
    <t>Price</t>
  </si>
  <si>
    <t>Intrinsic Value of</t>
  </si>
  <si>
    <t>Stock Options</t>
  </si>
  <si>
    <t>Outstanding</t>
  </si>
  <si>
    <t>Contractual Term</t>
  </si>
  <si>
    <t>(in years)</t>
  </si>
  <si>
    <t>Balance as of December 31, 2013</t>
  </si>
  <si>
    <t>Granted</t>
  </si>
  <si>
    <t>Forfeited and cancelled</t>
  </si>
  <si>
    <t>(6,076</t>
  </si>
  <si>
    <t>Exercised</t>
  </si>
  <si>
    <t>(8,908</t>
  </si>
  <si>
    <t>Balance as of December 31, 2014</t>
  </si>
  <si>
    <t>As of December 31, 2014</t>
  </si>
  <si>
    <t>Exercisable options</t>
  </si>
  <si>
    <t>Vested and expected to vest</t>
  </si>
  <si>
    <t>The aggregate intrinsic value of options exercised during the years ended December 31, 2014, 2013, and 2012 was $25.1 million, $85.9 million, and $222.4 million, respectively. The total grant date fair value of options that vested during the years ended December 31, 2014, 2013, and 2012 was $6.6 million, $12.8 million, and $7.6 million, respectively.</t>
  </si>
  <si>
    <t>The following table shows a summary of ZSU activity for the year ended December 31, 2014 (in thousands, except weighted-average fair value and remaining term):</t>
  </si>
  <si>
    <t>Outstanding ZSUs</t>
  </si>
  <si>
    <t>Shares</t>
  </si>
  <si>
    <t>Grant Date</t>
  </si>
  <si>
    <t>Unvested ZSUs</t>
  </si>
  <si>
    <t>Unvested as of December 31, 2013</t>
  </si>
  <si>
    <t>Vested</t>
  </si>
  <si>
    <t>(22,957</t>
  </si>
  <si>
    <t>(27,375</t>
  </si>
  <si>
    <t>Unvested as of December 31, 2014</t>
  </si>
  <si>
    <t>2011 Employee Stock Purchase Plan</t>
  </si>
  <si>
    <t>Our 2011 Employee Stock Purchase Plan (“2011 ESPP”), was approved by our Board in September 2011 and by our stockholders in November 2011 and amended in August 2012. On December 31, 2014, the maximum number of shares of our Class A common stock that were authorized to be issued under our 2011 ESPP was 47.8 million shares. The number of shares of our Class A common stock reserved for future issuance under our 2011 ESPP will automatically increase on January 1 of each year, beginning on January 1, 2012, and continuing through and including January 1, 2021, by the lesser of 2% of the total number of shares of our capital stock outstanding as of December 31 of the preceding calendar year or 25,000,000 shares.</t>
  </si>
  <si>
    <t>Our 2011 ESPP permits participants to purchase shares of our Class A common stock through payroll deductions up to 15% of their earnings. Unless otherwise determined by the administrator, the purchase price of the shares will be 85% of the lower of the fair market value of our Class A common stock on the first day of an offering or on the date of purchase. The ESPP offers a twelve-month look-back. The ESPP contains an automatic reset feature such that if the fair market value of our Class A common stock has decreased from the original offering date, the offering will automatically terminate and all participants will be re-enrolled in the new, lower-priced offering. Participants may end their participation at any time during an offering and will be refunded their accrued contributions that have not yet been used to purchase shares. Participation ends automatically upon termination of employment.</t>
  </si>
  <si>
    <t>As of December 31, 2014, there were $3.0 million of employee contributions withheld by the Company. In 2014, the Company recognized $2.7 million of stock-based expense related to the 2011 ESPP.</t>
  </si>
  <si>
    <t>Common Stock Reserved for Future Issuance</t>
  </si>
  <si>
    <t>As of December 31, 2014, we had reserved shares of common stock for future issuance as follows (in thousands):</t>
  </si>
  <si>
    <t>December 31, 2014</t>
  </si>
  <si>
    <t>Stock options outstanding</t>
  </si>
  <si>
    <t>ZSUs outstanding</t>
  </si>
  <si>
    <t>2011 Equity Incentive Plan</t>
  </si>
  <si>
    <t>Accumulated Other Comprehensive Income (loss)</t>
  </si>
  <si>
    <t>The components of accumulated other comprehensive income, net of taxes, were as follows (in thousands):</t>
  </si>
  <si>
    <t>Currency</t>
  </si>
  <si>
    <t>Translation</t>
  </si>
  <si>
    <t>Gains (Losses) on</t>
  </si>
  <si>
    <t>Available-for-</t>
  </si>
  <si>
    <t>Sale Securities</t>
  </si>
  <si>
    <t>Derivative</t>
  </si>
  <si>
    <t>Instruments</t>
  </si>
  <si>
    <t>Balance as of December 31, 2012</t>
  </si>
  <si>
    <t>(2,423</t>
  </si>
  <si>
    <t>(1,447</t>
  </si>
  <si>
    <t>Other comprehensive income before reclassifications</t>
  </si>
  <si>
    <t>(1,586</t>
  </si>
  <si>
    <t>(488</t>
  </si>
  <si>
    <t>Amounts reclassified from accumulated other comprehensive income</t>
  </si>
  <si>
    <t>Net current-period other comprehensive income</t>
  </si>
  <si>
    <t>(436</t>
  </si>
  <si>
    <t>(1,259</t>
  </si>
  <si>
    <t>(1,046</t>
  </si>
  <si>
    <t>(27,522</t>
  </si>
  <si>
    <t>(615</t>
  </si>
  <si>
    <t>(28,137</t>
  </si>
  <si>
    <t>(607</t>
  </si>
  <si>
    <t>(28,129</t>
  </si>
  <si>
    <t>(28,781</t>
  </si>
  <si>
    <t>(394</t>
  </si>
  <si>
    <t>(29,175</t>
  </si>
  <si>
    <t>Net Income (Loss) Per Share of Common Stock</t>
  </si>
  <si>
    <t>Earnings Per Share [Abstract]</t>
  </si>
  <si>
    <t>11. Net Income (Loss) Per Share of Common Stock</t>
  </si>
  <si>
    <t>We compute net income (loss) per share of common stock using the two-class method required for participating securities. Prior to the date of the initial public offering, we considered all series of our convertible preferred stock to be participating securities due to their non-cumulative dividend rights. Additionally, we consider shares issued upon the early exercise of options subject to repurchase and unvested restricted shares to be participating securities, because holders of such shares have non-forfeitable dividend rights in the event we declare a dividend for common shares. In accordance with the two-class method, net income allocated to these participating securities, which include participation rights in undistributed net income, is subtracted from net income (loss) to determine total net income (loss) to be allocated to common stockholders.</t>
  </si>
  <si>
    <t>Basic net income (loss) per share is computed by dividing net income (loss) attributable to common stockholders by the weighted-average number of common shares outstanding during the period. In computing diluted net income (loss) attributable to common stockholders, net income (loss) is re-allocated to reflect the potential impact of dilutive securities, including stock options, warrants, unvested restricted stock and unvested ZSUs. Diluted net income (loss) per share is computed by dividing net income (loss) attributable to common stockholders by the weighted-average number of common shares outstanding, including potential dilutive securities. For periods in which we have generated a net loss or there is no income attributable to common stockholders, we do not include stock options, warrants and unvested ZSUs in our calculation of diluted net income (loss) per share, as the impact of these awards is anti-dilutive.</t>
  </si>
  <si>
    <t>The following table sets forth the computation of basic and diluted net income (loss) per share of common stock (in thousands, except per share data):</t>
  </si>
  <si>
    <t>Class A</t>
  </si>
  <si>
    <t>Class B</t>
  </si>
  <si>
    <t>Class C</t>
  </si>
  <si>
    <t>BASIC:</t>
  </si>
  <si>
    <t>Net income (loss) attributable to common stockholders</t>
  </si>
  <si>
    <t>(189,732</t>
  </si>
  <si>
    <t>(30,869</t>
  </si>
  <si>
    <t>(5,300</t>
  </si>
  <si>
    <t>(29,082</t>
  </si>
  <si>
    <t>(6,951</t>
  </si>
  <si>
    <t>(949</t>
  </si>
  <si>
    <t>(109,643</t>
  </si>
  <si>
    <t>(94,007</t>
  </si>
  <si>
    <t>(5,798</t>
  </si>
  <si>
    <t>Weighted-average common shares outstanding</t>
  </si>
  <si>
    <t>Basic net income (loss) per share</t>
  </si>
  <si>
    <t>(0.26</t>
  </si>
  <si>
    <t>(0.05</t>
  </si>
  <si>
    <t>(0.28</t>
  </si>
  <si>
    <t>DILUTED:</t>
  </si>
  <si>
    <t>Net income (loss) attributable to common stockholders-basic</t>
  </si>
  <si>
    <t>Reallocation of net income (loss) as a result of conversion of Class C shares to Class A shares</t>
  </si>
  <si>
    <t>Reallocation of net income (loss) as a result of conversion of Class B shares to Class A shares</t>
  </si>
  <si>
    <t>Net income (loss) attributable to common stockholders-diluted</t>
  </si>
  <si>
    <t>(225,900</t>
  </si>
  <si>
    <t>(36,982</t>
  </si>
  <si>
    <t>(209,448</t>
  </si>
  <si>
    <t>Weighted-average common shares outstanding-basic</t>
  </si>
  <si>
    <t>Conversion of Class C to Class A common shares outstanding</t>
  </si>
  <si>
    <t>Conversion of Class B to Class A common shares outstanding</t>
  </si>
  <si>
    <t>Weighted-average common shares outstanding-diluted</t>
  </si>
  <si>
    <t>Diluted net income (loss) per share</t>
  </si>
  <si>
    <t>The following weighted-average employee equity awards were excluded from the calculation of diluted net income (loss) per share because their effect would have been anti-dilutive for the periods presented (in thousands):</t>
  </si>
  <si>
    <t>Stock options</t>
  </si>
  <si>
    <t>Warrants</t>
  </si>
  <si>
    <t>Restricted shares</t>
  </si>
  <si>
    <t>ZSUs</t>
  </si>
  <si>
    <t>Commitments and Contingencies</t>
  </si>
  <si>
    <t>Commitments and Contingencies Disclosure [Abstract]</t>
  </si>
  <si>
    <t>12. Commitments and Contingencies</t>
  </si>
  <si>
    <t>Lease Commitments</t>
  </si>
  <si>
    <t>We have entered into operating leases for facilities, primarily for data center space. As of December 31, 2014, future minimum lease payments related to these leases are as follows (in thousands):</t>
  </si>
  <si>
    <t>2019 and thereafter</t>
  </si>
  <si>
    <t>Rent expense on operating leases for facilities, excluding data center hosting expense, for the years ended December 31, 2014, 2013 and 2012 totaled $4.5 million, $7.3 million, and $11.2 million, respectively.</t>
  </si>
  <si>
    <t>Credit Facility</t>
  </si>
  <si>
    <t>In June 2013, we amended and restated our existing revolving credit agreement (“Credit Agreement”) which we originally executed in July 2011, reducing our maximum available credit from $1.0 billion to $200 million, and extending the term of our amended agreement to expire in June of 2018. The interest rate for the credit facility is determined based on a formula using certain market rates, as described in the amended credit agreement. Additionally, our minimum quarterly commitment fee was reduced from $0.6 million per quarter to $0.1 million per quarter based on the portion of the credit facility that is not drawn down. The agreement requires us to comply with certain covenants, including maintaining a minimum capitalization ratio, and maintaining a minimum cash balance. As of December 31, 2014, we have not drawn down any amounts under the credit facility and are in compliance with these covenants.</t>
  </si>
  <si>
    <t>Other Purchase Commitments</t>
  </si>
  <si>
    <t>We have entered into several service contracts for hosting of data systems and payment processing. Future minimum purchase commitments that have initial or remaining non-cancelable terms as of December 31, 2014, are as follows (in thousands):</t>
  </si>
  <si>
    <t>Legal Matters</t>
  </si>
  <si>
    <t>On July 30, 2012, a purported securities class action captioned DeStefano v. Zynga Inc. et al., Case No. 3:12-cv-04007-JSW, was filed in the United States District Court for the Northern District of California against the Company, and certain of our current and former directors, officers, and executives. Additional purported securities class actions containing similar allegations were filed in the Northern District. On September 26, 2012, the court consolidated various of the class actions as In re Zynga Inc. Securities Litigation, Lead Case No. 12-cv-04007-JSW. On January 23, 2013, the court entered an order appointing a lead plaintiff and approving lead plaintiff’s selection of lead counsel. On April 3, 2013, the lead plaintiff and another named plaintiff filed a consolidated complaint. On February 25, 2014, the court granted the defendants’ motion to dismiss the consolidated complaint and provided plaintiffs leave to file an amended complaint.</t>
  </si>
  <si>
    <t>The lead plaintiff filed a First Amended Complaint on March 31, 2014. The First Amended Complaint alleges that the defendants violated the federal securities laws by issuing false or misleading statements regarding the Company’s business and financial projections. The plaintiffs seek to represent a class of persons who purchased or otherwise acquired the Company’s securities between February 14, 2012 and July 25, 2012. The First Amended Complaint asserts claims for unspecified damages, and an award of costs and expenses to the putative class, including attorneys’ fees. The Company filed a motion to dismiss the First Amended Complaint on May 2, 2014, and briefing on the motion was completed in June 2014. On September 15, 2014, the court issued an order vacating the previously scheduled hearing and taking the motion under submission.</t>
  </si>
  <si>
    <t>In addition, a purported securities class action captioned Reyes v. Zynga Inc., et al. was filed on August 1, 2012, in San Francisco County Superior Court. The action was removed to federal court, and was later remanded to San Francisco County Superior Court. The complaint alleges that the defendants violated the federal securities laws by issuing false or misleading statements in connection with an April 2012 secondary offering of Class A common stock. The plaintiff seeks to represent a class of persons who acquired the Company’s common stock pursuant or traceable to the secondary offering. On June 10, 2013, the defendants filed a motion to stay the action and a demurrer arguing that the complaint should be dismissed because the court lacks jurisdiction over the claims. On August 26, 2013, the court issued orders overruling the demurrer and granting the motion to stay all deadlines in the action pending a ruling on the motion to dismiss in the federal securities class action described above. On September 29, 2014, the court issued orders denying a motion to continue the stay of the action and overruling a demurrer arguing that the complaint failed to state a cause of action. On October 15, 2014, the defendants filed a petition in the California Court of Appeal seeking review of the denial of the motion to stay and of the trial court’s ruling that it had jurisdiction to hear the claims. On January 29, 2015, the Court of Appeal denied defendants’ petition. On February 11, 2015, the court granted plaintiff’s request for voluntary dismissal of the action with prejudice as to the named plaintiff’s claims and without prejudice as to the claims of any other members of the proposed class.</t>
  </si>
  <si>
    <t>On April 4, 2013, a purported class action captioned Lee v. Pincus, et al. was filed in the Court of Chancery of the State of Delaware against the Company, and certain of our current and former directors, officers, and executives. The complaint alleges that the defendants breached fiduciary duties in connection with the release of certain lock-up agreements entered into in connection with the Company’s initial public offering. The plaintiff seeks to represent a class of certain of the Company’s shareholders who were subject to the lock-up agreements and who were not permitted to sell shares in an April 2012 secondary offering. On January 17, 2014, the plaintiff filed an amended complaint. On March 6, 2014, the defendants filed motions to dismiss the amended complaint and a motion to stay discovery while the motions to dismiss were pending. On November 14, 2014, the court denied the motion to dismiss brought by Zynga and the directors and granted the motion to dismiss brought by the underwriters who had been named as defendants.</t>
  </si>
  <si>
    <t>Although it is reasonably possible that our assessment of the possibility of loss could change in the near term due to one or more confirming events, the Company believes it has meritorious defenses in the above securities class actions and will vigorously defend these actions. Furthermore, given that we are in the early stages of the litigation process, we are unable to estimate the range of potential loss, if any.</t>
  </si>
  <si>
    <t>Since August 3, 2012, nine stockholder derivative lawsuits have been filed in State or Federal courts in California and Delaware purportedly on behalf of the Company against certain current and former directors and executive officers of the Company. The derivative plaintiffs allege that the defendants breached their fiduciary duties and violated California Corporations Code section 25402 in connection with our initial public offering in December 2011, secondary offering in April 2012, and allegedly made false or misleading statements regarding the Company’s business and financial projections.</t>
  </si>
  <si>
    <t>Beginning on August 3, 2012, three of the actions were filed in San Francisco County Superior Court. On October 2, 2012, the court consolidated those three actions as In re Zynga Shareholder Derivative Litigation, Lead Case CGC-12-522934. On March 14, 2013, the plaintiffs filed a First Amended Complaint in that consolidated California state action. On March 21, 2013, the court endorsed a stipulation among the parties staying the action pending the ruling on the motion to dismiss in the federal securities class action described above. On March 24, 2014, the court endorsed a stipulation among the parties staying the action pending a ruling on a motion to dismiss the First Amended Complaint in the federal securities class action.</t>
  </si>
  <si>
    <t>Beginning on August 16, 2012, four stockholder derivative actions were filed in the United States District Court for the Northern District of California. On December 3, 2012, the court consolidated these four actions as In re Zynga Inc. Derivative Litigation, Lead Case No. 12-CV-4327-JSW. On March 11, 2013, the court endorsed a stipulation among the parties staying the action pending the ruling on the motion to dismiss in the federal securities class action described above. On March 21, 2014, the court issued an order continuing the stay pending a ruling on a motion to dismiss the First Amended Complaint in the federal securities class action.</t>
  </si>
  <si>
    <t>A derivative action was also filed in the United States District Court for the District of Delaware. The plaintiff in the District of Delaware action voluntarily dismissed the action on November 19, 2012.</t>
  </si>
  <si>
    <t>On April 2, 2014, a derivative action was filed in the Court of Chancery of the State of Delaware entitled Sandys v. Pincus, et al. Case No. 9512-VCN. On October 21, 2014, the court endorsed a stipulation among the parties staying the action until the earlier of December 9, 2014, or thirty days after a decision on the motion to dismiss the First Amended Complaint in the federal securities class action. On December 9, 2014, the defendants filed a motion to stay or dismiss the action. Briefing on the motion to stay or dismiss is ongoing and is scheduled to continue through April 17, 2015.</t>
  </si>
  <si>
    <t>The derivative actions include claims for, among other things, unspecified damages in favor of the Company, certain corporate actions to purportedly improve the Company’s corporate governance, and an award of costs and expenses to the derivative plaintiffs, including attorneys’ fees. We believe that the plaintiffs in the derivative actions lack standing to pursue litigation on behalf of Zynga.</t>
  </si>
  <si>
    <t>Because the actions described above are in the early stages of the litigation process, we are not in a position to assess whether any loss or adverse effect on our financial condition is probable or remote or to estimate the range of potential loss, if any.</t>
  </si>
  <si>
    <r>
      <t>On March 16, 2012, Spear &amp; Sons Limited (“Spear”) filed suit against the Company and Zynga UK Limited before the Paris Civil Court (</t>
    </r>
    <r>
      <rPr>
        <i/>
        <sz val="10"/>
        <color theme="1"/>
        <rFont val="Times New Roman"/>
        <family val="1"/>
      </rPr>
      <t>Tribunal de Grande Instance</t>
    </r>
    <r>
      <rPr>
        <sz val="10"/>
        <color theme="1"/>
        <rFont val="Times New Roman"/>
        <family val="1"/>
      </rPr>
      <t>), claiming that the Company’s Words with Friends game infringed Spear’s copyright and trademark in relation to its Scrabble game, as well as committed acts of commercial poaching. Spear sought damages and an injunction barring the Company from offering the Words with Friends game for sale in France. On May 30, 2012, the Company entered an appearance in the action and challenged the court’s jurisdiction to hear the alleged claims. The court ruled that it would consider whether it had jurisdiction to hear the claims before considering any substantive claims. On October 11, 2012, the court ruled that it did have jurisdiction to hear the claims. On October 31, 2012, the Company filed a notice of appeal regarding the issue of jurisdiction, and the court stayed the lower-court action pending the appeal. On October 18, 2013, the appellate court affirmed the lower court’s denial of the Company’s jurisdictional challenge. On March 7, 2014, the Company filed a further appeal regarding jurisdiction to the French supreme court. The Company expected a ruling from the supreme court on this issue in mid to late 2015.</t>
    </r>
  </si>
  <si>
    <t>The lower court ordered that the case proceed on the merits notwithstanding the pending appeal. The parties proceeded with briefing their respective positions. On October 9, 2014, Spear filed an additional brief requesting that the French court grant a European Union-wide injunction barring Zynga from offering the Words With Friends game and the tile used in the game. Spear filed its final brief on October 16, 2014, which included a demand for damages in the amount of EUR 650,000 and reimbursement of attorneys’ fees in the amount of EUR 250,000. The Company filed its final brief on October 21, 2014, which included a rebuttal to Spear’s new request for a European Union-wide injunction. Oral arguments on the merits of the alleged claims were heard on November 5, 2014. The court indicated it would issue a ruling on January 15, 2015.</t>
  </si>
  <si>
    <t>In December 2014, prior to the court’s ruling, the Company reached a settlement with Spear and its affiliates that resolved the legal proceedings.</t>
  </si>
  <si>
    <t>The Company is also party to various other legal proceedings and claims which arise in the ordinary course of business. In addition, we may receive notifications alleging infringement of patent or other intellectual property rights. Adverse results in any such litigation, legal proceedings or claims may include awards of substantial monetary damages, costly royalty or licensing agreements, or orders preventing us from offering certain games, features, or services, and may also result in changes in our business practices, which could result in additional costs or a loss of revenue for us and could otherwise harm our business. Although the results of such litigation cannot be predicted with certainty, we believe that the amount or range of reasonably possible losses related to such pending or threatened litigation will not have a material adverse effect on our business, operating results, cash flows, or financial condition should such litigation be resolved unfavorably. We recognize legal expenses as incurred.</t>
  </si>
  <si>
    <t>Geographical Information</t>
  </si>
  <si>
    <t>Segment Reporting [Abstract]</t>
  </si>
  <si>
    <t>13. Geographical Information</t>
  </si>
  <si>
    <t>The following represents our revenue based on the geographic location of our players (in thousands):</t>
  </si>
  <si>
    <t>Revenue</t>
  </si>
  <si>
    <t>All other countries(1)</t>
  </si>
  <si>
    <t>No country exceeded 10% of our total revenue for any periods presented.</t>
  </si>
  <si>
    <t>The following represents our property and equipment, net by location (in thousands):</t>
  </si>
  <si>
    <t>All other countries</t>
  </si>
  <si>
    <t>Overview and Summary of Significant Accounting Policies (Policies)</t>
  </si>
  <si>
    <t>Fair Value of Financial Instruments</t>
  </si>
  <si>
    <t>Fair Value Measurement</t>
  </si>
  <si>
    <t>Cash and Investments (Tables)</t>
  </si>
  <si>
    <t>Schedule of Cash and Investments</t>
  </si>
  <si>
    <t>Summary of Available-for-Sale Investments</t>
  </si>
  <si>
    <t>Fair Value of Available-for-Sale Marketable Securities by Contractual Maturities</t>
  </si>
  <si>
    <t>Schedule of Unrealized Losses on Marketable Securities</t>
  </si>
  <si>
    <t>Changes in market interest rates and bond yields cause certain of our investments to fall below their cost basis, resulting in unrealized losses on marketable securities. None of these securities were in a material continuous unrealized loss position for more than 12 months.</t>
  </si>
  <si>
    <t>Fair Value Measurements (Tables)</t>
  </si>
  <si>
    <t>Fair Value Assets Measured on Recurring Basis</t>
  </si>
  <si>
    <t>Property and Equipment (Tables)</t>
  </si>
  <si>
    <t>Components of Property and Equipment</t>
  </si>
  <si>
    <t>Acquisitions (Tables)</t>
  </si>
  <si>
    <t>Fair Value of Purchase Consideration</t>
  </si>
  <si>
    <t>The acquisition date fair value of the purchase consideration was $522.2 million, which included the following (in thousands):</t>
  </si>
  <si>
    <t>Pro Forma Financial Information</t>
  </si>
  <si>
    <t>NaturalMotion, Ltd. [Member]</t>
  </si>
  <si>
    <t>Schedule of Purchase Price Allocation</t>
  </si>
  <si>
    <t>Schedule of Revenues and Earnings of Acquired Entity Post Acquisition Period</t>
  </si>
  <si>
    <t>Spooky Cool Labs LLC [Member]</t>
  </si>
  <si>
    <t>Goodwill and Other Intangible Assets (Tables)</t>
  </si>
  <si>
    <t>Schedule of Goodwill</t>
  </si>
  <si>
    <t>Acquisition-Related Intangible Assets</t>
  </si>
  <si>
    <t>Schedule of Finite Lived Intangible Assets Future Amortization Expense</t>
  </si>
  <si>
    <t>As of December 31, 2014, future amortization expense related to the intangible assets is expected to be recognized as shown below (in thousands):</t>
  </si>
  <si>
    <t>Income Taxes (Tables)</t>
  </si>
  <si>
    <t>Schedule of Income before Income Tax, Domestic and Foreign</t>
  </si>
  <si>
    <t>Components of Income Tax Expense (Benefit)</t>
  </si>
  <si>
    <t>Schedule of Effective Income Tax Reconciliation</t>
  </si>
  <si>
    <t>Schedule of Deferred Tax Assets and Liabilities</t>
  </si>
  <si>
    <t>Summary of Net Operating Loss and Tax Credit Carryforwards</t>
  </si>
  <si>
    <t>Summary of Income Tax Contingencies</t>
  </si>
  <si>
    <t>A reconciliation of the beginning and ending amount of unrecognized tax benefits is as follows (in thousands):</t>
  </si>
  <si>
    <t>Other Current Liabilities (Tables)</t>
  </si>
  <si>
    <t>Schedule of Other Current Liabilities</t>
  </si>
  <si>
    <t>Restructuring (Tables)</t>
  </si>
  <si>
    <t>Summary of Historical Restructuring Liability</t>
  </si>
  <si>
    <t>Stockholders' Equity (Tables)</t>
  </si>
  <si>
    <t>Weighted-Average Grant Date Fair Value of Stock Options and Related Assumptions</t>
  </si>
  <si>
    <t>Stock-Based Expense Related to Grants of Employee and Consultant Stock Options, Warrants, Restricted Stock and Restricted Stock Units (ZSUs)</t>
  </si>
  <si>
    <t>Schedule of Share Based Compensation Stock Option Activity</t>
  </si>
  <si>
    <t>Schedule of Share Based Compensation Restricted Stock Units Award Activity</t>
  </si>
  <si>
    <t>Accumulated Other Comprehensive Income</t>
  </si>
  <si>
    <t>Net Income (Loss) Per Share of Common Stock (Tables)</t>
  </si>
  <si>
    <t>Schedule of Computation of Basic and Diluted Net Income (Loss) Per Share of Common Stock</t>
  </si>
  <si>
    <t>Weighted Average Employee Equity Awards</t>
  </si>
  <si>
    <t>Commitments and Contingencies (Tables)</t>
  </si>
  <si>
    <t>Schedule of Future Minimum Lease Payments for Operating Leases</t>
  </si>
  <si>
    <t>As of December 31, 2014, future minimum lease payments related to these leases are as follows (in thousands):</t>
  </si>
  <si>
    <t>Schedule of Future Minimum Purchase Commitments</t>
  </si>
  <si>
    <t>Future minimum purchase commitments that have initial or remaining non-cancelable terms as of December 31, 2014, are as follows (in thousands):</t>
  </si>
  <si>
    <t>Geographical Information (Tables)</t>
  </si>
  <si>
    <t>Revenue by Geographical Area</t>
  </si>
  <si>
    <t>Property and Equipment, Net</t>
  </si>
  <si>
    <t>Overview and Summary of Significant Accounting Policies - Additional Information (Detail) (USD $)</t>
  </si>
  <si>
    <t>3 Months Ended</t>
  </si>
  <si>
    <t>Mar. 31, 2014</t>
  </si>
  <si>
    <t>Financial_Institution</t>
  </si>
  <si>
    <t>Business</t>
  </si>
  <si>
    <t>Segment</t>
  </si>
  <si>
    <t>Dec. 31, 2011</t>
  </si>
  <si>
    <t>Revenue Recognition, Multiple-deliverable Arrangements [Line Items]</t>
  </si>
  <si>
    <t>Initial offering period</t>
  </si>
  <si>
    <t>Operating segment</t>
  </si>
  <si>
    <t>Number of business activities performed</t>
  </si>
  <si>
    <t>Decrease in revenue</t>
  </si>
  <si>
    <t>Impact on reported earnings per share</t>
  </si>
  <si>
    <t>Amortization of intangible assets</t>
  </si>
  <si>
    <t>Cash equivalents maturity period</t>
  </si>
  <si>
    <t>90 days</t>
  </si>
  <si>
    <t>Impairments of marketable securities</t>
  </si>
  <si>
    <t>Minimum service period required for employees to vest granted shares</t>
  </si>
  <si>
    <t>4 years</t>
  </si>
  <si>
    <t>Stock based compensation expense recognized</t>
  </si>
  <si>
    <t>Expected dividend yield</t>
  </si>
  <si>
    <t>Option grants vesting period</t>
  </si>
  <si>
    <t>Option grants vesting percentage</t>
  </si>
  <si>
    <t>Period over which stock options vest on monthly basis</t>
  </si>
  <si>
    <t>36 months</t>
  </si>
  <si>
    <t>Number of financial institutions in which cash, cash equivalents and securities held</t>
  </si>
  <si>
    <t>Advertising expense</t>
  </si>
  <si>
    <t>Reduction of non-current liabilities</t>
  </si>
  <si>
    <t>Minimum [Member]</t>
  </si>
  <si>
    <t>Probability of an inactive player not to return to a specific game percentage</t>
  </si>
  <si>
    <t>Estimated useful lives of intangible assets</t>
  </si>
  <si>
    <t>12 months</t>
  </si>
  <si>
    <t>Maximum [Member]</t>
  </si>
  <si>
    <t>60 months</t>
  </si>
  <si>
    <t>Facebook Credits [Member]</t>
  </si>
  <si>
    <t>Face value per in-game credit</t>
  </si>
  <si>
    <t>Revenue recognized per in-game credit</t>
  </si>
  <si>
    <t>Percentage of revenue recognized price</t>
  </si>
  <si>
    <t>Facebook [Member] | Customer concentration risk [Member] | Accounts receivable [Member]</t>
  </si>
  <si>
    <t>Entity wide accounts receivables major customer percentage</t>
  </si>
  <si>
    <t>Apple [Member] | Customer concentration risk [Member] | Accounts receivable [Member]</t>
  </si>
  <si>
    <t>Zynga Stock options [Member]</t>
  </si>
  <si>
    <t>Contractual term</t>
  </si>
  <si>
    <t>10 years</t>
  </si>
  <si>
    <t>IPO [Member] | ZSUs [Member]</t>
  </si>
  <si>
    <t>Purchased technology [Member]</t>
  </si>
  <si>
    <t>Acquired intangible assets [Member]</t>
  </si>
  <si>
    <t>Acquired intangible assets [Member] | OMGPOP [Member]</t>
  </si>
  <si>
    <t>Cash and Investments - Schedule of Cash and Investments (Detail) (USD $)</t>
  </si>
  <si>
    <t>Cash and Cash Equivalents [Line Items]</t>
  </si>
  <si>
    <t>Corporate debt securities [Member]</t>
  </si>
  <si>
    <t>Municipal securities [Member]</t>
  </si>
  <si>
    <t>U.S. government and government agency debt securities [Member]</t>
  </si>
  <si>
    <t>Cash [Member]</t>
  </si>
  <si>
    <t>Money market funds [Member]</t>
  </si>
  <si>
    <t>Cash and Investments - Summary of Available-for-Sale Investments (Detail) (USD $)</t>
  </si>
  <si>
    <t>Schedule of Available-for-sale Securities [Line Items]</t>
  </si>
  <si>
    <t>Amortized Cost</t>
  </si>
  <si>
    <t>Gross Unrealized Gains</t>
  </si>
  <si>
    <t>Gross Unrealized Losses</t>
  </si>
  <si>
    <t>Aggregate Fair Value</t>
  </si>
  <si>
    <t>Cash and Investments - Fair Value of Available-for-Sale Marketable Securities by Contractual Maturities (Detail) (USD $)</t>
  </si>
  <si>
    <t>Marketable Securities [Abstract]</t>
  </si>
  <si>
    <t>Cash and Investments - Additional Information (Detail) (USD $)</t>
  </si>
  <si>
    <t>Unrealized losses</t>
  </si>
  <si>
    <t>Fair value</t>
  </si>
  <si>
    <t>Available-for-sale securities, continuous unrealized loss position, less than twelve months, fair value</t>
  </si>
  <si>
    <t>Cash and Investments - Schedule of Unrealized Losses on Marketable Securities (Detail) (USD $)</t>
  </si>
  <si>
    <t>Unrealized loss</t>
  </si>
  <si>
    <t>Fair Value Measurements - Additional Information (Detail) (USD $)</t>
  </si>
  <si>
    <t>In Millions, unless otherwise specified</t>
  </si>
  <si>
    <t>0 Months Ended</t>
  </si>
  <si>
    <t>Fair Value, Assets and Liabilities Measured on Recurring and Nonrecurring Basis [Line Items]</t>
  </si>
  <si>
    <t>Maximum amount to be earned and payable</t>
  </si>
  <si>
    <t>Research and development [Member]</t>
  </si>
  <si>
    <t>Change in fair value of contingent consideration liability</t>
  </si>
  <si>
    <t>Maximum amount achievable and payable</t>
  </si>
  <si>
    <t>Fair Value Measurements - Fair Value Assets Measured on Recurring Basis (Detail) (USD $)</t>
  </si>
  <si>
    <t>Assets Fair Value Disclosure Recurring</t>
  </si>
  <si>
    <t>Contingent consideration [Member]</t>
  </si>
  <si>
    <t>Liabilities Fair Value Disclosure Recurring</t>
  </si>
  <si>
    <t>Fair value, inputs, Level 1 [Member]</t>
  </si>
  <si>
    <t>Fair value, inputs, Level 1 [Member] | Money market funds [Member]</t>
  </si>
  <si>
    <t>Fair value, inputs, Level 2 [Member]</t>
  </si>
  <si>
    <t>Fair value, inputs, Level 2 [Member] | Municipal securities [Member]</t>
  </si>
  <si>
    <t>Fair value, inputs, Level 2 [Member] | U.S. government and government agency debt securities [Member]</t>
  </si>
  <si>
    <t>Fair value, inputs, Level 2 [Member] | Corporate debt securities [Member]</t>
  </si>
  <si>
    <t>Fair value, inputs, Level 3 [Member] | Contingent consideration [Member]</t>
  </si>
  <si>
    <t>Property and Equipment - Components of Property and Equipment (Detail) (USD $)</t>
  </si>
  <si>
    <t>Property, Plant and Equipment [Line Items]</t>
  </si>
  <si>
    <t>Property and equipment, gross</t>
  </si>
  <si>
    <t>Computer equipment [Member]</t>
  </si>
  <si>
    <t>Land [Member]</t>
  </si>
  <si>
    <t>Building [Member]</t>
  </si>
  <si>
    <t>Furniture and fixtures [Member]</t>
  </si>
  <si>
    <t>Leasehold improvements [Member]</t>
  </si>
  <si>
    <t>Software [Member]</t>
  </si>
  <si>
    <t>Property and Equipment - Additional Information (Detail) (USD $)</t>
  </si>
  <si>
    <t>1 Months Ended</t>
  </si>
  <si>
    <t>Apr. 12, 2012</t>
  </si>
  <si>
    <t>Sep. 30, 2013</t>
  </si>
  <si>
    <t>Jun. 30, 2013</t>
  </si>
  <si>
    <t>Assets carrying value</t>
  </si>
  <si>
    <t>Additional depreciation expense as a result of change in estimate of property and equipment</t>
  </si>
  <si>
    <t>Gain on write-off of deferred rent obligations</t>
  </si>
  <si>
    <t>Loss on write-off of leasehold improvements</t>
  </si>
  <si>
    <t>Gain on termination of below market lease</t>
  </si>
  <si>
    <t>Estimated useful life of building</t>
  </si>
  <si>
    <t>39 years</t>
  </si>
  <si>
    <t>Other Income (Expense) [Member]</t>
  </si>
  <si>
    <t>Gain on sale of assets</t>
  </si>
  <si>
    <t>Computer equipment and leasehold improvements [Member]</t>
  </si>
  <si>
    <t>Change in estimate effect on income from operations</t>
  </si>
  <si>
    <t>Change in estimate effect on net income</t>
  </si>
  <si>
    <t>Change in estimate impact on earnings per share</t>
  </si>
  <si>
    <t>Computer equipment and leasehold improvements [Member] | One of data center [Member]</t>
  </si>
  <si>
    <t>Computer equipment and leasehold improvements [Member] | Two of data centers [Member]</t>
  </si>
  <si>
    <t>Minimum [Member] | Computer equipment and leasehold improvements [Member]</t>
  </si>
  <si>
    <t>Remaining economic life</t>
  </si>
  <si>
    <t>5 months</t>
  </si>
  <si>
    <t>4 months</t>
  </si>
  <si>
    <t>Maximum [Member] | Computer equipment and leasehold improvements [Member]</t>
  </si>
  <si>
    <t>10 months</t>
  </si>
  <si>
    <t>11 months</t>
  </si>
  <si>
    <t>Acquisitions - Additional Information (Detail) (USD $)</t>
  </si>
  <si>
    <t>Feb. 11, 2014</t>
  </si>
  <si>
    <t>Jun. 19, 2013</t>
  </si>
  <si>
    <t>Business Acquisition [Line Items]</t>
  </si>
  <si>
    <t>Common stock, shares</t>
  </si>
  <si>
    <t>Common stock vesting period</t>
  </si>
  <si>
    <t>Amortization of acquired intangibles, net of tax</t>
  </si>
  <si>
    <t>Class A Common Stock closing price</t>
  </si>
  <si>
    <t>Business acquisition effective date of acquisition</t>
  </si>
  <si>
    <t>Business acquisition percentage of voting interests acquired</t>
  </si>
  <si>
    <t>Fair value of the purchase consideration</t>
  </si>
  <si>
    <t>Professional fees and transaction taxes</t>
  </si>
  <si>
    <t>Business acquisition, cost of acquired entity, cash paid</t>
  </si>
  <si>
    <t>NaturalMotion, Ltd. [Member] | Common Class A [Member]</t>
  </si>
  <si>
    <t>Preliminary fair value of stock options</t>
  </si>
  <si>
    <t>Allocation for future compensation expense</t>
  </si>
  <si>
    <t>Common stock granted to continuing employees</t>
  </si>
  <si>
    <t>Common stock value as on acquisition date</t>
  </si>
  <si>
    <t>Business acquisition, cost of acquired entity</t>
  </si>
  <si>
    <t>Business acquisition, cost of acquired entity, fair value of contingent consideration</t>
  </si>
  <si>
    <t>Potential future payments maximum period</t>
  </si>
  <si>
    <t>2 years</t>
  </si>
  <si>
    <t>Potential future payments</t>
  </si>
  <si>
    <t>Acquisitions - Fair Value of Purchase Consideration (Detail) (NaturalMotion, Ltd. [Member], USD $)</t>
  </si>
  <si>
    <t>Common stock</t>
  </si>
  <si>
    <t>Acquisitions - Fair Value of Purchase Consideration (Parenthetical) (Detail) (NaturalMotion, Ltd. [Member])</t>
  </si>
  <si>
    <t>Acquisitions - Schedule of Purchase Price Allocation (Detail) (USD $)</t>
  </si>
  <si>
    <t>Estimated Fair Value, Goodwill</t>
  </si>
  <si>
    <t>Developed technology [Member]</t>
  </si>
  <si>
    <t>Estimated Weighted Average Useful Life</t>
  </si>
  <si>
    <t>2 years 6 months</t>
  </si>
  <si>
    <t>Estimated Fair Value, Tangible net assets (liabilities) assumed</t>
  </si>
  <si>
    <t>Estimated Fair Value, Total</t>
  </si>
  <si>
    <t>Spooky Cool Labs LLC [Member] | Developed technology [Member]</t>
  </si>
  <si>
    <t>Estimated Fair Value, Intangible assets</t>
  </si>
  <si>
    <t>NaturalMotion, Ltd. [Member] | Developed technology [Member]</t>
  </si>
  <si>
    <t>NaturalMotion, Ltd. [Member] | Branding and trade names [Member]</t>
  </si>
  <si>
    <t>4 years 7 months 6 days</t>
  </si>
  <si>
    <t>Acquisitions - Schedule of Purchase Price Allocation (Parenthetical) (Detail) (USD $)</t>
  </si>
  <si>
    <t>Goodwill adjustments</t>
  </si>
  <si>
    <t>Acquisitions - Schedule of Revenues and Earnings of Acquired Entity Post Acquisition Period (Detail) (NaturalMotion, Ltd. [Member], USD $)</t>
  </si>
  <si>
    <t>11 Months Ended</t>
  </si>
  <si>
    <t>Business Combination, Separately Recognized Transactions [Line Items]</t>
  </si>
  <si>
    <t>Acquisitions - Pro Forma Financial Information (Detail) (USD $)</t>
  </si>
  <si>
    <t>Business Acquisition, Pro Forma Information [Abstract]</t>
  </si>
  <si>
    <t>Goodwill and Other Intangible Assets - Schedule of Goodwill (Detail) (USD $)</t>
  </si>
  <si>
    <t>Goodwill [Roll Forward]</t>
  </si>
  <si>
    <t>Goodwill, beginning balance</t>
  </si>
  <si>
    <t>Goodwill, ending balance</t>
  </si>
  <si>
    <t>Goodwill and Other Intangible Assets - Acquisition-Related Intangible Assets (Detail) (USD $)</t>
  </si>
  <si>
    <t>Finite-Lived Intangible Assets [Line Items]</t>
  </si>
  <si>
    <t>Gross Carrying Value</t>
  </si>
  <si>
    <t>Accumulated Amortization</t>
  </si>
  <si>
    <t>Net Book Value</t>
  </si>
  <si>
    <t>Trademarks, branding and domain names [Member]</t>
  </si>
  <si>
    <t>Acquired lease intangibles [Member]</t>
  </si>
  <si>
    <t>Goodwill and Other Intangible Assets - Additional Information (Detail) (USD $)</t>
  </si>
  <si>
    <t>Amortization of acquired intangible assets</t>
  </si>
  <si>
    <t>Weighted-average remaining useful lives of acquired intangible assets</t>
  </si>
  <si>
    <t>1 year 9 months 18 days</t>
  </si>
  <si>
    <t>3 years 4 months 24 days</t>
  </si>
  <si>
    <t>Goodwill and Other Intangible Assets - Schedule of Finite Lived Intangible Assets Future Amortization Expense (Detail) (USD $)</t>
  </si>
  <si>
    <t>Finite-Lived Intangible Assets, Amortization Expense, Maturity Schedule [Abstract]</t>
  </si>
  <si>
    <t>Income Taxes - Schedule of Income before Income Tax, Domestic and Foreign (Detail) (USD $)</t>
  </si>
  <si>
    <t>Income Tax Benefit [Line Items]</t>
  </si>
  <si>
    <t>United States [Member]</t>
  </si>
  <si>
    <t>International [Member]</t>
  </si>
  <si>
    <t>Income Taxes - Components of Income Tax Expense (Benefit) (Detail) (USD $)</t>
  </si>
  <si>
    <t>Income Taxes - Schedule of Effective Income Tax Reconciliation (Detail) (USD $)</t>
  </si>
  <si>
    <t>Effective Income Tax Rate Reconciliation, Amount [Abstract]</t>
  </si>
  <si>
    <t>State income taxes-net of federal benefit</t>
  </si>
  <si>
    <t>Income Taxes - Additional Information (Detail) (USD $)</t>
  </si>
  <si>
    <t>Effective income tax rate reconciliation, repatriation of foreign earnings</t>
  </si>
  <si>
    <t>Deferred tax assets, valuation allowance</t>
  </si>
  <si>
    <t>Operating loss carryforward to additional paid in capital</t>
  </si>
  <si>
    <t>Unrecognized tax benefits that might impact effective tax rate</t>
  </si>
  <si>
    <t>Unrecognized tax benefits</t>
  </si>
  <si>
    <t>Liability for uncertain tax positions</t>
  </si>
  <si>
    <t>Income Taxes - Schedule of Deferred Tax Assets and Liabilities (Detail) (USD $)</t>
  </si>
  <si>
    <t>Income Taxes - Summary of Net Operating Loss and Tax Credit Carryforwards (Detail) (USD $)</t>
  </si>
  <si>
    <t>State [Member]</t>
  </si>
  <si>
    <t>Operating Loss Carryforwards [Line Items]</t>
  </si>
  <si>
    <t>Operating loss carryforwards, amount</t>
  </si>
  <si>
    <t>Tax credit carryforward, amount</t>
  </si>
  <si>
    <t>Operating loss carryforwards, expiration dates</t>
  </si>
  <si>
    <t>2017 - 2034</t>
  </si>
  <si>
    <t>Tax credit carryforward, expiration dates</t>
  </si>
  <si>
    <t>2020 - indefinite</t>
  </si>
  <si>
    <t>Foreign [Member]</t>
  </si>
  <si>
    <t>2030 - indefinite</t>
  </si>
  <si>
    <t>Federal [Member]</t>
  </si>
  <si>
    <t>2028 - 2034</t>
  </si>
  <si>
    <t>2031 - 2034</t>
  </si>
  <si>
    <t>Income Taxes - Summary of Income Tax Contingencies (Detail) (USD $)</t>
  </si>
  <si>
    <t>Unrecognized tax benefits, beginning balance</t>
  </si>
  <si>
    <t>Additions based on tax positions related to current</t>
  </si>
  <si>
    <t>Additions based on tax positions related to current years</t>
  </si>
  <si>
    <t>Unrecognized tax benefits, ending balance</t>
  </si>
  <si>
    <t>Other Current Liabilities - Schedule of Other Current Liabilities (Detail) (USD $)</t>
  </si>
  <si>
    <t>Restructuring - Additional Information (Detail) (USD $)</t>
  </si>
  <si>
    <t>Sep. 30, 2014</t>
  </si>
  <si>
    <t>Restructuring Cost and Reserve [Line Items]</t>
  </si>
  <si>
    <t>Total restructuring charge</t>
  </si>
  <si>
    <t>Restructuring liability</t>
  </si>
  <si>
    <t>Restructuring liability, expected paid out period</t>
  </si>
  <si>
    <t>2 years 9 months 18 days</t>
  </si>
  <si>
    <t>Cost of revenue [Member]</t>
  </si>
  <si>
    <t>Sales and marketing [Member]</t>
  </si>
  <si>
    <t>General and administrative [Member]</t>
  </si>
  <si>
    <t>2014 Restructuring Plan [Member]</t>
  </si>
  <si>
    <t>Employee severance costs pay and related costs</t>
  </si>
  <si>
    <t>Reversal of accumulated deferred rent liability</t>
  </si>
  <si>
    <t>Stock-based expense reversals</t>
  </si>
  <si>
    <t>Restructuring - Summary of Historical Restructuring Liability (Detail) (USD $)</t>
  </si>
  <si>
    <t>Restructuring liability, Beginning balance</t>
  </si>
  <si>
    <t>Restructuring liability, Ending balance</t>
  </si>
  <si>
    <t>Restructuring - Summary of Historical Restructuring Liability (Parenthetical) (Detail) (USD $)</t>
  </si>
  <si>
    <t>Stockholders' Equity - Additional Information (Detail) (USD $)</t>
  </si>
  <si>
    <t>Nov. 30, 2011</t>
  </si>
  <si>
    <t>Oct. 31, 2012</t>
  </si>
  <si>
    <t>Share-based Compensation Arrangement by Share-based Payment Award [Line Items]</t>
  </si>
  <si>
    <t>Common stock, voting rights</t>
  </si>
  <si>
    <t>Voting Rights. Holders of our Class A common stock are entitled to one vote per share, holders of our Class B common stock are entitled to seven votes per share and holders of our Class C common stock are entitled to 70 votes per share. In general, holders of our Class A common stock, Class B common stock and Class C common stock will vote together as a single class on all matters submitted to a vote of stockholders, unless otherwise required by law. Delaware law could require either our Class A common stock, Class B common stock or our Class C common stock to vote separately as a single class in the following circumstances: . If we were to seek to amend our Certificate of Incorporation to increase the authorized number of shares of a class of stock, or to increase or decrease the par value of a class of stock; and . If we were to seek to amend our Certificate of Incorporation in a manner that altered or changed the powers, preferences or special rights of a class of stock in a manner that affected its holders adversely.</t>
  </si>
  <si>
    <t>Conversion of stock description</t>
  </si>
  <si>
    <t>Conversion. Our Class A common stock is not convertible into any other shares of our capital stock. Each share of our Class B common stock and Class C common stock is convertible at any time at the option of the holder into one share of our Class A common stock. In addition, after the closing of the initial public offering, upon sale or transfer of shares of either Class B common stock or Class C common stock, whether or not for value, each such transferred share shall automatically convert into one share of Class A common stock, except for certain transfers described in our amended and restated certificate of incorporation. Our Class B common stock and Class C common stock will convert automatically into Class A common stock on the date on which the number of outstanding shares of Class B common stock and Class C common stock together represent less than 10% of the aggregate combined voting power of our capital stock. Once transferred and converted into Class A common stock, the Class B common stock and Class C common stock may not be reissued.</t>
  </si>
  <si>
    <t>Maximum percentage of common stock outstanding required for conversion</t>
  </si>
  <si>
    <t>Stock repurchase program, authorized amount</t>
  </si>
  <si>
    <t>Payments for repurchase of common stock</t>
  </si>
  <si>
    <t>Treasury stock acquired, average cost per share</t>
  </si>
  <si>
    <t>Stock repurchase program, aggregate number of shares repurchased</t>
  </si>
  <si>
    <t>Stock repurchase program, expiry date</t>
  </si>
  <si>
    <t>Estimated total liability</t>
  </si>
  <si>
    <t>Total unrecognized stock based compensation expense, stock options</t>
  </si>
  <si>
    <t>Aggregated intrinsic value of shares exercised</t>
  </si>
  <si>
    <t>Grant date fair value of options vested</t>
  </si>
  <si>
    <t>Restricted shares [Member]</t>
  </si>
  <si>
    <t>Total unrecognized stock based compensation expense, restricted shares</t>
  </si>
  <si>
    <t>Weighted average recognition period</t>
  </si>
  <si>
    <t>2 years 4 days</t>
  </si>
  <si>
    <t>2 years 4 months 13 days</t>
  </si>
  <si>
    <t>ZSUs [Member]</t>
  </si>
  <si>
    <t>2 years 8 months 12 days</t>
  </si>
  <si>
    <t>Shares granted as part of our executive compensation plan</t>
  </si>
  <si>
    <t>Reversal of allocated share based compensation expense</t>
  </si>
  <si>
    <t>2014 Employee Bonus Program [Member]</t>
  </si>
  <si>
    <t>Number of shares issued</t>
  </si>
  <si>
    <t>Closing stock price</t>
  </si>
  <si>
    <t>Voting rights per share</t>
  </si>
  <si>
    <t>Common Class A [Member] | Common stock repurchase program [Member]</t>
  </si>
  <si>
    <t>Common Class A [Member] | 2011 ESPP [Member]</t>
  </si>
  <si>
    <t>Common stock capital shares reserved for future issuance increases</t>
  </si>
  <si>
    <t>Percentage of capital stock outstanding</t>
  </si>
  <si>
    <t>Share-based compensation arrangement by share-based payment award, maximum employee subscription rate</t>
  </si>
  <si>
    <t>Share based compensation arrangement by share based payment award employee discount rate</t>
  </si>
  <si>
    <t>Employee contributions</t>
  </si>
  <si>
    <t>Stock-based expense related to 2011 ESPP</t>
  </si>
  <si>
    <t>Stockholders' Equity - Weighted-Average Grant Date Fair Value of Stock Options and Related Assumptions (Detail) (USD $)</t>
  </si>
  <si>
    <t>5 years</t>
  </si>
  <si>
    <t>7 years</t>
  </si>
  <si>
    <t>6 years</t>
  </si>
  <si>
    <t>Risk-free interest rates, minimum</t>
  </si>
  <si>
    <t>Expected volatility, minimum</t>
  </si>
  <si>
    <t>Stockholders' Equity - Stock-Based Expense Related to Grants of Employee and Consultant Stock Options, Warrants, Restricted Stock and Restricted Stock Units (ZSUs) (Detail) (USD $)</t>
  </si>
  <si>
    <t>Employee Service Share-based Compensation, Allocation of Recognized Period Costs [Line Items]</t>
  </si>
  <si>
    <t>Stockholders' Equity - Schedule of Share Based Compensation Stock Option Activity (Detail) (USD $)</t>
  </si>
  <si>
    <t>Share-based Compensation Arrangement by Share-based Payment Award, Options, Outstanding [Roll Forward]</t>
  </si>
  <si>
    <t>Stock Options Outstanding, Beginning balance</t>
  </si>
  <si>
    <t>Stock Options, Granted</t>
  </si>
  <si>
    <t>Stock Options, Forfeited and cancelled</t>
  </si>
  <si>
    <t>Stock Options, Exercised</t>
  </si>
  <si>
    <t>Stock Options Outstanding, Ending balance</t>
  </si>
  <si>
    <t>Stock Options, Exercisable options</t>
  </si>
  <si>
    <t>Stock Options, Vested and expected to vest</t>
  </si>
  <si>
    <t>Outstanding Options, Weighted Average Exercise Price, Beginning Balance</t>
  </si>
  <si>
    <t>Weighted Average Exercise Price, Granted</t>
  </si>
  <si>
    <t>Weighted Average Exercise Price, Forfeited and cancelled</t>
  </si>
  <si>
    <t>Weighted Average Exercise Price, Exercised</t>
  </si>
  <si>
    <t>Outstanding Options, Weighted Average Exercise Price, Ending Balance</t>
  </si>
  <si>
    <t>Weighted-Average Exercise Price, Exercisable options</t>
  </si>
  <si>
    <t>Weighted-Average Exercise Price, Vested and expected to vest</t>
  </si>
  <si>
    <t>Outstanding Options, Aggregate Value of Stock Options Outstanding</t>
  </si>
  <si>
    <t>Aggregate Intrinsic Value of Stock Options Outstanding, Exercisable options</t>
  </si>
  <si>
    <t>Aggregate Intrinsic Value of Stock Options, Vested and expected to vest</t>
  </si>
  <si>
    <t>Weighted Average Contractual Term (in years)</t>
  </si>
  <si>
    <t>6 years 8 months 27 days</t>
  </si>
  <si>
    <t>7 years 7 days</t>
  </si>
  <si>
    <t>Weighted-Average Contractual Term (in years), Exercisable options</t>
  </si>
  <si>
    <t>5 years 1 month 6 days</t>
  </si>
  <si>
    <t>Weighted-Average Contractual Term (in years), Vested and expected to vest</t>
  </si>
  <si>
    <t>6 years 5 months 9 days</t>
  </si>
  <si>
    <t>Stockholders' Equity - Schedule of Share Based Compensation Restricted Stock Units Award Activity (Detail) (USD $)</t>
  </si>
  <si>
    <t>Share-based Compensation Arrangement by Share-based Payment Award, Equity Instruments Other than Options, Nonvested, Number of Shares [Roll Forward]</t>
  </si>
  <si>
    <t>Nonvested Outstanding Shares, Beginning balance</t>
  </si>
  <si>
    <t>Nonvested Shares, Granted</t>
  </si>
  <si>
    <t>Nonvested Shares, Vested</t>
  </si>
  <si>
    <t>Nonvested Shares, Forfeited and cancelled</t>
  </si>
  <si>
    <t>Nonvested Outstanding Shares, Ending balance</t>
  </si>
  <si>
    <t>Weighted Average Grant Date Fair Value, Beginning balance</t>
  </si>
  <si>
    <t>Weighted Average Grant Date Fair Value, Granted</t>
  </si>
  <si>
    <t>Weighted Average Grant Date Fair Value, Vested</t>
  </si>
  <si>
    <t>Weighted Average Grant Date Fair Value, Forfeited and cancelled</t>
  </si>
  <si>
    <t>Weighted Average Grant Date Fair Value, Ending balance</t>
  </si>
  <si>
    <t>Nonvested Aggregated Intrinsic Value, Beginning balance</t>
  </si>
  <si>
    <t>Nonvested Aggregated Intrinsic Value, Ending balance</t>
  </si>
  <si>
    <t>Stockholders' Equity - Common Stock Reserved for Future Issuance (Detail)</t>
  </si>
  <si>
    <t>Share-based compensation arrangement by share-based payment award, Non-option equity instruments, Outstanding, Number</t>
  </si>
  <si>
    <t>2011 Equity Incentive Plan [Member]</t>
  </si>
  <si>
    <t>2011 Employee Stock Purchase Plan [Member]</t>
  </si>
  <si>
    <t>Stockholders' Equity - Accumulated Other Comprehensive Income (Detail) (USD $)</t>
  </si>
  <si>
    <t>Accumulated Other Comprehensive Income (Loss) [Line Items]</t>
  </si>
  <si>
    <t>Accumulated other comprehensive income, net of tax, Beginning balance</t>
  </si>
  <si>
    <t>Other comprehensive income before reclassifications, net of tax</t>
  </si>
  <si>
    <t>Amounts reclassified from accumulated other comprehensive income, net of tax</t>
  </si>
  <si>
    <t>Accumulated other comprehensive income, net of tax, Ending balance</t>
  </si>
  <si>
    <t>Foreign Currency Translation [Member]</t>
  </si>
  <si>
    <t>Unrealized Gains (Losses) on Available-for-Sale Securities [Member]</t>
  </si>
  <si>
    <t>Unrealized Gains (Losses) on Derivative Instruments [Member]</t>
  </si>
  <si>
    <t>Net Income (Loss) Per Share of Common Stock - Schedule of Computation of Basic and Diluted Net Income (Loss) Per Share of Common Stock (Detail) (USD $)</t>
  </si>
  <si>
    <t>Common Class A [Member] | Class C Convert To Class A [Member]</t>
  </si>
  <si>
    <t>Reallocation of net income (loss) as a result of common stock class conversion</t>
  </si>
  <si>
    <t>Conversion of common stock class</t>
  </si>
  <si>
    <t>Common Class A [Member] | Class B convert to Class A [Member]</t>
  </si>
  <si>
    <t>Net Income (Loss) Per Share of Common Stock - Weighted Average Employee Equity Awards (Detail)</t>
  </si>
  <si>
    <t>Antidilutive Securities Excluded from Computation of Earnings Per Share [Line Items]</t>
  </si>
  <si>
    <t>Anti-dilutive securities excluded from computation of earnings per share amount</t>
  </si>
  <si>
    <t>Warrants [Member]</t>
  </si>
  <si>
    <t>Commitments and Contingencies - Schedule of Future Minimum Lease Payments for Operating Leases (Detail) (USD $)</t>
  </si>
  <si>
    <t>Operating Leases, Future Minimum Payments Due, Fiscal Year Maturity [Abstract]</t>
  </si>
  <si>
    <t>Total operating leases, future minimum payments</t>
  </si>
  <si>
    <t>Commitments and Contingencies - Additional Information (Detail)</t>
  </si>
  <si>
    <t>29 Months Ended</t>
  </si>
  <si>
    <t>USD ($)</t>
  </si>
  <si>
    <t>Amended Credit Facility [Member]</t>
  </si>
  <si>
    <t>Oct. 16, 2014</t>
  </si>
  <si>
    <t>Spear &amp; Sons Limited [Member]</t>
  </si>
  <si>
    <t>EUR (€)</t>
  </si>
  <si>
    <t>Mar. 11, 2013</t>
  </si>
  <si>
    <t>Delaware [Member]</t>
  </si>
  <si>
    <t>Cases</t>
  </si>
  <si>
    <t>Nov. 19, 2012</t>
  </si>
  <si>
    <t>Jun. 30, 2012</t>
  </si>
  <si>
    <t>Case one [Member]</t>
  </si>
  <si>
    <t>Northern California [Member]</t>
  </si>
  <si>
    <t>Aug. 01, 2012</t>
  </si>
  <si>
    <t>Reyes v. Zynga Inc. [Member]</t>
  </si>
  <si>
    <t>San Francisco [Member]</t>
  </si>
  <si>
    <t>Apr. 04, 2013</t>
  </si>
  <si>
    <t>Lee v. Pincus [Member]</t>
  </si>
  <si>
    <t>Stockholder Derivative Lawsuits [Member]</t>
  </si>
  <si>
    <t>Aug. 03, 2012</t>
  </si>
  <si>
    <t>Zynga Shareholder Derivative Litigation [Member]</t>
  </si>
  <si>
    <t>Aug. 16, 2012</t>
  </si>
  <si>
    <t>Zynga Inc. Derivative Litigation [Member]</t>
  </si>
  <si>
    <t>Loss Contingencies [Line Items]</t>
  </si>
  <si>
    <t>Rent expense on operating leases</t>
  </si>
  <si>
    <t>Line of credit facility, initiation date</t>
  </si>
  <si>
    <t>Debt instrument issuance date</t>
  </si>
  <si>
    <t>2018-06</t>
  </si>
  <si>
    <t>Line of credit facility maximum borrowing capacity</t>
  </si>
  <si>
    <t>Line of credit facility frequency of commitment fee payment</t>
  </si>
  <si>
    <t>Quarterly</t>
  </si>
  <si>
    <t>Line of credit facility commitment fee amount</t>
  </si>
  <si>
    <t>Line of credit facility, interest rate description</t>
  </si>
  <si>
    <t>The interest rate for the credit facility is determined based on a formula using certain market rates, as described in the amended credit agreement.</t>
  </si>
  <si>
    <t>Claims filed</t>
  </si>
  <si>
    <t>Claims settled</t>
  </si>
  <si>
    <t>Demand for damages</t>
  </si>
  <si>
    <t>Reimbursement of attorneys' fees</t>
  </si>
  <si>
    <t>Commitments and Contingencies - Schedule of Future Minimum Purchase Commitments (Detail) (USD $)</t>
  </si>
  <si>
    <t>Total future minimum purchase commitments</t>
  </si>
  <si>
    <t>Geographical Information - Revenue by Geographical Area (Detail) (USD $)</t>
  </si>
  <si>
    <t>Revenues from External Customers and Long-Lived Assets [Line Items]</t>
  </si>
  <si>
    <t>Revenues</t>
  </si>
  <si>
    <t>All other countries [Member]</t>
  </si>
  <si>
    <t>Geographical Information - Revenue by Geographical Area (Parenthetical) (Detail)</t>
  </si>
  <si>
    <t>Percentage of total revenue</t>
  </si>
  <si>
    <t>Geographical Information - Property and Equipment, Net (Detail) (USD $)</t>
  </si>
  <si>
    <t>Property plant and equipment,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</si>
</sst>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sz val="5"/>
      <color theme="1"/>
      <name val="Calibri"/>
      <family val="2"/>
      <scheme val="minor"/>
    </font>
    <font>
      <u/>
      <sz val="10"/>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vertical="top" wrapText="1"/>
    </xf>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1" fillId="0" borderId="11" xfId="0" applyFont="1" applyBorder="1" applyAlignment="1">
      <alignment wrapText="1"/>
    </xf>
    <xf numFmtId="0" fontId="21" fillId="0" borderId="12" xfId="0" applyFont="1" applyBorder="1" applyAlignment="1">
      <alignment wrapText="1"/>
    </xf>
    <xf numFmtId="0" fontId="18" fillId="0" borderId="0" xfId="0" applyFont="1" applyAlignment="1">
      <alignment horizontal="right"/>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xf>
    <xf numFmtId="0" fontId="26" fillId="0" borderId="10" xfId="0" applyFont="1" applyBorder="1" applyAlignment="1">
      <alignment horizontal="center"/>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xf>
    <xf numFmtId="0" fontId="26" fillId="0" borderId="10" xfId="0" applyFont="1" applyBorder="1" applyAlignment="1">
      <alignment horizontal="center"/>
    </xf>
    <xf numFmtId="0" fontId="26" fillId="0" borderId="0" xfId="0" applyFont="1" applyAlignment="1">
      <alignment horizontal="center"/>
    </xf>
    <xf numFmtId="0" fontId="26" fillId="0" borderId="11" xfId="0" applyFont="1" applyBorder="1" applyAlignment="1">
      <alignment horizontal="center"/>
    </xf>
    <xf numFmtId="0" fontId="24" fillId="0" borderId="11" xfId="0" applyFont="1" applyBorder="1" applyAlignment="1">
      <alignment wrapText="1"/>
    </xf>
    <xf numFmtId="0" fontId="21" fillId="0" borderId="0" xfId="0" applyFont="1" applyAlignment="1">
      <alignment wrapText="1"/>
    </xf>
    <xf numFmtId="15" fontId="26" fillId="0" borderId="10" xfId="0" applyNumberFormat="1" applyFont="1" applyBorder="1" applyAlignment="1">
      <alignment horizontal="center"/>
    </xf>
    <xf numFmtId="0" fontId="26" fillId="0" borderId="13"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15" fontId="26" fillId="0" borderId="10" xfId="0" applyNumberFormat="1" applyFont="1" applyBorder="1" applyAlignment="1">
      <alignment horizontal="center" wrapText="1"/>
    </xf>
    <xf numFmtId="0" fontId="26" fillId="0" borderId="13" xfId="0" applyFont="1" applyBorder="1" applyAlignment="1">
      <alignment horizontal="center" wrapText="1"/>
    </xf>
    <xf numFmtId="0" fontId="18" fillId="0" borderId="0" xfId="0" applyFont="1" applyAlignment="1">
      <alignment horizontal="left" vertical="top" wrapText="1"/>
    </xf>
    <xf numFmtId="0" fontId="0" fillId="33" borderId="0" xfId="0" applyFill="1" applyAlignment="1">
      <alignment vertical="top" wrapText="1"/>
    </xf>
    <xf numFmtId="0" fontId="22" fillId="0" borderId="0" xfId="0" applyFont="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0" fillId="0" borderId="0" xfId="0" applyFont="1" applyAlignment="1">
      <alignment wrapText="1"/>
    </xf>
    <xf numFmtId="0" fontId="18" fillId="33"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24" fillId="0" borderId="0" xfId="0" applyFont="1" applyAlignment="1">
      <alignment vertical="top" wrapText="1"/>
    </xf>
    <xf numFmtId="0" fontId="27" fillId="0" borderId="0" xfId="0" applyFont="1" applyAlignment="1">
      <alignment wrapText="1"/>
    </xf>
    <xf numFmtId="0" fontId="26"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wrapText="1"/>
    </xf>
    <xf numFmtId="0" fontId="25" fillId="0" borderId="0" xfId="0" applyFont="1" applyAlignment="1">
      <alignment horizontal="right" wrapText="1"/>
    </xf>
    <xf numFmtId="0" fontId="25" fillId="0" borderId="0" xfId="0" applyFont="1"/>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5" fillId="33" borderId="0" xfId="0" applyFont="1" applyFill="1" applyAlignment="1">
      <alignment horizontal="right"/>
    </xf>
    <xf numFmtId="0" fontId="25" fillId="0" borderId="0" xfId="0" applyFont="1" applyAlignment="1">
      <alignment horizontal="right"/>
    </xf>
    <xf numFmtId="3" fontId="25" fillId="0" borderId="0" xfId="0" applyNumberFormat="1" applyFont="1" applyAlignment="1">
      <alignment horizontal="right" wrapText="1"/>
    </xf>
    <xf numFmtId="0" fontId="19" fillId="0" borderId="0" xfId="0" applyFont="1" applyAlignment="1">
      <alignment horizontal="left" vertical="top" wrapText="1" indent="1"/>
    </xf>
    <xf numFmtId="0" fontId="26" fillId="0" borderId="0" xfId="0" applyFont="1" applyAlignment="1">
      <alignment wrapText="1"/>
    </xf>
    <xf numFmtId="0" fontId="28" fillId="0" borderId="0" xfId="0" applyFont="1" applyAlignment="1">
      <alignment horizontal="left" vertical="top" wrapText="1" indent="1"/>
    </xf>
    <xf numFmtId="0" fontId="29" fillId="0" borderId="0" xfId="0" applyFont="1" applyAlignment="1">
      <alignment wrapText="1"/>
    </xf>
    <xf numFmtId="17" fontId="0" fillId="0" borderId="0" xfId="0" applyNumberForma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heetViews>
  <sheetFormatPr defaultRowHeight="15" x14ac:dyDescent="0.25"/>
  <cols>
    <col min="1" max="1" width="36.5703125" bestFit="1" customWidth="1"/>
    <col min="2" max="2" width="21.5703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1439404</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x14ac:dyDescent="0.25">
      <c r="A17" s="2" t="s">
        <v>27</v>
      </c>
      <c r="B17" s="4"/>
      <c r="C17" s="6">
        <v>2379</v>
      </c>
      <c r="D17" s="4"/>
    </row>
    <row r="18" spans="1:4" x14ac:dyDescent="0.25">
      <c r="A18" s="2" t="s">
        <v>28</v>
      </c>
      <c r="B18" s="4"/>
      <c r="C18" s="4"/>
      <c r="D18" s="4"/>
    </row>
    <row r="19" spans="1:4" x14ac:dyDescent="0.25">
      <c r="A19" s="3" t="s">
        <v>6</v>
      </c>
      <c r="B19" s="4"/>
      <c r="C19" s="4"/>
      <c r="D19" s="4"/>
    </row>
    <row r="20" spans="1:4" ht="30" x14ac:dyDescent="0.25">
      <c r="A20" s="2" t="s">
        <v>29</v>
      </c>
      <c r="B20" s="4"/>
      <c r="C20" s="4"/>
      <c r="D20" s="7">
        <v>776566645</v>
      </c>
    </row>
    <row r="21" spans="1:4" x14ac:dyDescent="0.25">
      <c r="A21" s="2" t="s">
        <v>30</v>
      </c>
      <c r="B21" s="4"/>
      <c r="C21" s="4"/>
      <c r="D21" s="4"/>
    </row>
    <row r="22" spans="1:4" x14ac:dyDescent="0.25">
      <c r="A22" s="3" t="s">
        <v>6</v>
      </c>
      <c r="B22" s="4"/>
      <c r="C22" s="4"/>
      <c r="D22" s="4"/>
    </row>
    <row r="23" spans="1:4" ht="30" x14ac:dyDescent="0.25">
      <c r="A23" s="2" t="s">
        <v>29</v>
      </c>
      <c r="B23" s="4"/>
      <c r="C23" s="4"/>
      <c r="D23" s="7">
        <v>114567530</v>
      </c>
    </row>
    <row r="24" spans="1:4" x14ac:dyDescent="0.25">
      <c r="A24" s="2" t="s">
        <v>31</v>
      </c>
      <c r="B24" s="4"/>
      <c r="C24" s="4"/>
      <c r="D24" s="4"/>
    </row>
    <row r="25" spans="1:4" x14ac:dyDescent="0.25">
      <c r="A25" s="3" t="s">
        <v>6</v>
      </c>
      <c r="B25" s="4"/>
      <c r="C25" s="4"/>
      <c r="D25" s="4"/>
    </row>
    <row r="26" spans="1:4" ht="30" x14ac:dyDescent="0.25">
      <c r="A26" s="2" t="s">
        <v>29</v>
      </c>
      <c r="B26" s="4"/>
      <c r="C26" s="4"/>
      <c r="D26" s="7">
        <v>20517472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140625" bestFit="1" customWidth="1"/>
    <col min="2" max="3" width="36.5703125" bestFit="1" customWidth="1"/>
    <col min="4" max="4" width="10.28515625" customWidth="1"/>
    <col min="5" max="5" width="36.5703125" customWidth="1"/>
    <col min="6" max="6" width="10.28515625" customWidth="1"/>
    <col min="7" max="7" width="8.7109375" customWidth="1"/>
    <col min="8" max="8" width="10.28515625" customWidth="1"/>
    <col min="9" max="9" width="36.5703125" customWidth="1"/>
    <col min="10" max="10" width="10.28515625" customWidth="1"/>
    <col min="11" max="11" width="8.7109375" customWidth="1"/>
    <col min="12" max="12" width="10.28515625" customWidth="1"/>
    <col min="13" max="13" width="32.28515625" customWidth="1"/>
    <col min="14" max="14" width="10.28515625" customWidth="1"/>
    <col min="15" max="15" width="8.7109375" customWidth="1"/>
    <col min="16" max="16" width="10.28515625" customWidth="1"/>
    <col min="17" max="17" width="36.5703125" customWidth="1"/>
    <col min="18" max="18" width="10.28515625" customWidth="1"/>
  </cols>
  <sheetData>
    <row r="1" spans="1:18" ht="15" customHeight="1" x14ac:dyDescent="0.25">
      <c r="A1" s="8" t="s">
        <v>281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282</v>
      </c>
      <c r="B3" s="43"/>
      <c r="C3" s="43"/>
      <c r="D3" s="43"/>
      <c r="E3" s="43"/>
      <c r="F3" s="43"/>
      <c r="G3" s="43"/>
      <c r="H3" s="43"/>
      <c r="I3" s="43"/>
      <c r="J3" s="43"/>
      <c r="K3" s="43"/>
      <c r="L3" s="43"/>
      <c r="M3" s="43"/>
      <c r="N3" s="43"/>
      <c r="O3" s="43"/>
      <c r="P3" s="43"/>
      <c r="Q3" s="43"/>
      <c r="R3" s="43"/>
    </row>
    <row r="4" spans="1:18" x14ac:dyDescent="0.25">
      <c r="A4" s="15" t="s">
        <v>281</v>
      </c>
      <c r="B4" s="44" t="s">
        <v>283</v>
      </c>
      <c r="C4" s="44"/>
      <c r="D4" s="44"/>
      <c r="E4" s="44"/>
      <c r="F4" s="44"/>
      <c r="G4" s="44"/>
      <c r="H4" s="44"/>
      <c r="I4" s="44"/>
      <c r="J4" s="44"/>
      <c r="K4" s="44"/>
      <c r="L4" s="44"/>
      <c r="M4" s="44"/>
      <c r="N4" s="44"/>
      <c r="O4" s="44"/>
      <c r="P4" s="44"/>
      <c r="Q4" s="44"/>
      <c r="R4" s="44"/>
    </row>
    <row r="5" spans="1:18" ht="25.5" customHeight="1" x14ac:dyDescent="0.25">
      <c r="A5" s="15"/>
      <c r="B5" s="45" t="s">
        <v>284</v>
      </c>
      <c r="C5" s="45"/>
      <c r="D5" s="45"/>
      <c r="E5" s="45"/>
      <c r="F5" s="45"/>
      <c r="G5" s="45"/>
      <c r="H5" s="45"/>
      <c r="I5" s="45"/>
      <c r="J5" s="45"/>
      <c r="K5" s="45"/>
      <c r="L5" s="45"/>
      <c r="M5" s="45"/>
      <c r="N5" s="45"/>
      <c r="O5" s="45"/>
      <c r="P5" s="45"/>
      <c r="Q5" s="45"/>
      <c r="R5" s="45"/>
    </row>
    <row r="6" spans="1:18" ht="25.5" customHeight="1" x14ac:dyDescent="0.25">
      <c r="A6" s="15"/>
      <c r="B6" s="45" t="s">
        <v>285</v>
      </c>
      <c r="C6" s="45"/>
      <c r="D6" s="45"/>
      <c r="E6" s="45"/>
      <c r="F6" s="45"/>
      <c r="G6" s="45"/>
      <c r="H6" s="45"/>
      <c r="I6" s="45"/>
      <c r="J6" s="45"/>
      <c r="K6" s="45"/>
      <c r="L6" s="45"/>
      <c r="M6" s="45"/>
      <c r="N6" s="45"/>
      <c r="O6" s="45"/>
      <c r="P6" s="45"/>
      <c r="Q6" s="45"/>
      <c r="R6" s="45"/>
    </row>
    <row r="7" spans="1:18" ht="38.25" customHeight="1" x14ac:dyDescent="0.25">
      <c r="A7" s="15"/>
      <c r="B7" s="45" t="s">
        <v>286</v>
      </c>
      <c r="C7" s="45"/>
      <c r="D7" s="45"/>
      <c r="E7" s="45"/>
      <c r="F7" s="45"/>
      <c r="G7" s="45"/>
      <c r="H7" s="45"/>
      <c r="I7" s="45"/>
      <c r="J7" s="45"/>
      <c r="K7" s="45"/>
      <c r="L7" s="45"/>
      <c r="M7" s="45"/>
      <c r="N7" s="45"/>
      <c r="O7" s="45"/>
      <c r="P7" s="45"/>
      <c r="Q7" s="45"/>
      <c r="R7" s="45"/>
    </row>
    <row r="8" spans="1:18" ht="25.5" customHeight="1" x14ac:dyDescent="0.25">
      <c r="A8" s="15"/>
      <c r="B8" s="45" t="s">
        <v>287</v>
      </c>
      <c r="C8" s="45"/>
      <c r="D8" s="45"/>
      <c r="E8" s="45"/>
      <c r="F8" s="45"/>
      <c r="G8" s="45"/>
      <c r="H8" s="45"/>
      <c r="I8" s="45"/>
      <c r="J8" s="45"/>
      <c r="K8" s="45"/>
      <c r="L8" s="45"/>
      <c r="M8" s="45"/>
      <c r="N8" s="45"/>
      <c r="O8" s="45"/>
      <c r="P8" s="45"/>
      <c r="Q8" s="45"/>
      <c r="R8" s="45"/>
    </row>
    <row r="9" spans="1:18" x14ac:dyDescent="0.25">
      <c r="A9" s="15"/>
      <c r="B9" s="45" t="s">
        <v>288</v>
      </c>
      <c r="C9" s="45"/>
      <c r="D9" s="45"/>
      <c r="E9" s="45"/>
      <c r="F9" s="45"/>
      <c r="G9" s="45"/>
      <c r="H9" s="45"/>
      <c r="I9" s="45"/>
      <c r="J9" s="45"/>
      <c r="K9" s="45"/>
      <c r="L9" s="45"/>
      <c r="M9" s="45"/>
      <c r="N9" s="45"/>
      <c r="O9" s="45"/>
      <c r="P9" s="45"/>
      <c r="Q9" s="45"/>
      <c r="R9" s="45"/>
    </row>
    <row r="10" spans="1:18" x14ac:dyDescent="0.25">
      <c r="A10" s="15"/>
      <c r="B10" s="45" t="s">
        <v>289</v>
      </c>
      <c r="C10" s="45"/>
      <c r="D10" s="45"/>
      <c r="E10" s="45"/>
      <c r="F10" s="45"/>
      <c r="G10" s="45"/>
      <c r="H10" s="45"/>
      <c r="I10" s="45"/>
      <c r="J10" s="45"/>
      <c r="K10" s="45"/>
      <c r="L10" s="45"/>
      <c r="M10" s="45"/>
      <c r="N10" s="45"/>
      <c r="O10" s="45"/>
      <c r="P10" s="45"/>
      <c r="Q10" s="45"/>
      <c r="R10" s="45"/>
    </row>
    <row r="11" spans="1:18" x14ac:dyDescent="0.25">
      <c r="A11" s="15"/>
      <c r="B11" s="45" t="s">
        <v>290</v>
      </c>
      <c r="C11" s="45"/>
      <c r="D11" s="45"/>
      <c r="E11" s="45"/>
      <c r="F11" s="45"/>
      <c r="G11" s="45"/>
      <c r="H11" s="45"/>
      <c r="I11" s="45"/>
      <c r="J11" s="45"/>
      <c r="K11" s="45"/>
      <c r="L11" s="45"/>
      <c r="M11" s="45"/>
      <c r="N11" s="45"/>
      <c r="O11" s="45"/>
      <c r="P11" s="45"/>
      <c r="Q11" s="45"/>
      <c r="R11" s="45"/>
    </row>
    <row r="12" spans="1:18" x14ac:dyDescent="0.25">
      <c r="A12" s="15"/>
      <c r="B12" s="45" t="s">
        <v>291</v>
      </c>
      <c r="C12" s="45"/>
      <c r="D12" s="45"/>
      <c r="E12" s="45"/>
      <c r="F12" s="45"/>
      <c r="G12" s="45"/>
      <c r="H12" s="45"/>
      <c r="I12" s="45"/>
      <c r="J12" s="45"/>
      <c r="K12" s="45"/>
      <c r="L12" s="45"/>
      <c r="M12" s="45"/>
      <c r="N12" s="45"/>
      <c r="O12" s="45"/>
      <c r="P12" s="45"/>
      <c r="Q12" s="45"/>
      <c r="R12" s="45"/>
    </row>
    <row r="13" spans="1:18" x14ac:dyDescent="0.25">
      <c r="A13" s="15"/>
      <c r="B13" s="46"/>
      <c r="C13" s="46"/>
      <c r="D13" s="46"/>
      <c r="E13" s="46"/>
      <c r="F13" s="46"/>
      <c r="G13" s="46"/>
      <c r="H13" s="46"/>
      <c r="I13" s="46"/>
      <c r="J13" s="46"/>
      <c r="K13" s="46"/>
      <c r="L13" s="46"/>
      <c r="M13" s="46"/>
      <c r="N13" s="46"/>
      <c r="O13" s="46"/>
      <c r="P13" s="46"/>
      <c r="Q13" s="46"/>
      <c r="R13" s="46"/>
    </row>
    <row r="14" spans="1:18" x14ac:dyDescent="0.25">
      <c r="A14" s="15"/>
      <c r="B14" s="4"/>
      <c r="C14" s="4"/>
      <c r="D14" s="4"/>
      <c r="E14" s="4"/>
      <c r="F14" s="4"/>
      <c r="G14" s="4"/>
      <c r="H14" s="4"/>
      <c r="I14" s="4"/>
      <c r="J14" s="4"/>
      <c r="K14" s="4"/>
      <c r="L14" s="4"/>
      <c r="M14" s="4"/>
      <c r="N14" s="4"/>
      <c r="O14" s="4"/>
      <c r="P14" s="4"/>
      <c r="Q14" s="4"/>
      <c r="R14" s="4"/>
    </row>
    <row r="15" spans="1:18" ht="15.75" thickBot="1" x14ac:dyDescent="0.3">
      <c r="A15" s="15"/>
      <c r="B15" s="16"/>
      <c r="C15" s="16" t="s">
        <v>245</v>
      </c>
      <c r="D15" s="36" t="s">
        <v>258</v>
      </c>
      <c r="E15" s="36"/>
      <c r="F15" s="36"/>
      <c r="G15" s="36"/>
      <c r="H15" s="36"/>
      <c r="I15" s="36"/>
      <c r="J15" s="36"/>
      <c r="K15" s="36"/>
      <c r="L15" s="36"/>
      <c r="M15" s="36"/>
      <c r="N15" s="36"/>
      <c r="O15" s="36"/>
      <c r="P15" s="36"/>
      <c r="Q15" s="36"/>
      <c r="R15" s="16"/>
    </row>
    <row r="16" spans="1:18" ht="15.75" thickBot="1" x14ac:dyDescent="0.3">
      <c r="A16" s="15"/>
      <c r="B16" s="16"/>
      <c r="C16" s="16" t="s">
        <v>245</v>
      </c>
      <c r="D16" s="42" t="s">
        <v>292</v>
      </c>
      <c r="E16" s="42"/>
      <c r="F16" s="16"/>
      <c r="G16" s="16" t="s">
        <v>245</v>
      </c>
      <c r="H16" s="42" t="s">
        <v>293</v>
      </c>
      <c r="I16" s="42"/>
      <c r="J16" s="16"/>
      <c r="K16" s="16" t="s">
        <v>245</v>
      </c>
      <c r="L16" s="42" t="s">
        <v>294</v>
      </c>
      <c r="M16" s="42"/>
      <c r="N16" s="16"/>
      <c r="O16" s="16" t="s">
        <v>245</v>
      </c>
      <c r="P16" s="42" t="s">
        <v>102</v>
      </c>
      <c r="Q16" s="42"/>
      <c r="R16" s="16"/>
    </row>
    <row r="17" spans="1:18" x14ac:dyDescent="0.25">
      <c r="A17" s="15"/>
      <c r="B17" s="17" t="s">
        <v>295</v>
      </c>
      <c r="C17" s="19" t="s">
        <v>245</v>
      </c>
      <c r="D17" s="18"/>
      <c r="E17" s="18"/>
      <c r="F17" s="18"/>
      <c r="G17" s="19" t="s">
        <v>245</v>
      </c>
      <c r="H17" s="18"/>
      <c r="I17" s="18"/>
      <c r="J17" s="18"/>
      <c r="K17" s="19" t="s">
        <v>245</v>
      </c>
      <c r="L17" s="18"/>
      <c r="M17" s="18"/>
      <c r="N17" s="18"/>
      <c r="O17" s="19" t="s">
        <v>245</v>
      </c>
      <c r="P17" s="18"/>
      <c r="Q17" s="18"/>
      <c r="R17" s="18"/>
    </row>
    <row r="18" spans="1:18" x14ac:dyDescent="0.25">
      <c r="A18" s="15"/>
      <c r="B18" s="47" t="s">
        <v>296</v>
      </c>
      <c r="C18" s="16" t="s">
        <v>245</v>
      </c>
      <c r="D18" s="12" t="s">
        <v>249</v>
      </c>
      <c r="E18" s="21">
        <v>41595</v>
      </c>
      <c r="F18" s="14" t="s">
        <v>245</v>
      </c>
      <c r="G18" s="16" t="s">
        <v>245</v>
      </c>
      <c r="H18" s="14" t="s">
        <v>249</v>
      </c>
      <c r="I18" s="27" t="s">
        <v>256</v>
      </c>
      <c r="J18" s="14" t="s">
        <v>245</v>
      </c>
      <c r="K18" s="16" t="s">
        <v>245</v>
      </c>
      <c r="L18" s="14" t="s">
        <v>249</v>
      </c>
      <c r="M18" s="27" t="s">
        <v>256</v>
      </c>
      <c r="N18" s="14" t="s">
        <v>245</v>
      </c>
      <c r="O18" s="16" t="s">
        <v>245</v>
      </c>
      <c r="P18" s="12" t="s">
        <v>249</v>
      </c>
      <c r="Q18" s="21">
        <v>41595</v>
      </c>
      <c r="R18" s="14" t="s">
        <v>245</v>
      </c>
    </row>
    <row r="19" spans="1:18" ht="25.5" x14ac:dyDescent="0.25">
      <c r="A19" s="15"/>
      <c r="B19" s="48" t="s">
        <v>253</v>
      </c>
      <c r="C19" s="19" t="s">
        <v>245</v>
      </c>
      <c r="D19" s="24"/>
      <c r="E19" s="35" t="s">
        <v>256</v>
      </c>
      <c r="F19" s="24" t="s">
        <v>245</v>
      </c>
      <c r="G19" s="19" t="s">
        <v>245</v>
      </c>
      <c r="H19" s="22"/>
      <c r="I19" s="23">
        <v>404982</v>
      </c>
      <c r="J19" s="24" t="s">
        <v>245</v>
      </c>
      <c r="K19" s="19" t="s">
        <v>245</v>
      </c>
      <c r="L19" s="24"/>
      <c r="M19" s="35" t="s">
        <v>256</v>
      </c>
      <c r="N19" s="24" t="s">
        <v>245</v>
      </c>
      <c r="O19" s="19" t="s">
        <v>245</v>
      </c>
      <c r="P19" s="22"/>
      <c r="Q19" s="23">
        <v>404982</v>
      </c>
      <c r="R19" s="24" t="s">
        <v>245</v>
      </c>
    </row>
    <row r="20" spans="1:18" ht="15.75" thickBot="1" x14ac:dyDescent="0.3">
      <c r="A20" s="15"/>
      <c r="B20" s="47" t="s">
        <v>254</v>
      </c>
      <c r="C20" s="16" t="s">
        <v>245</v>
      </c>
      <c r="D20" s="14"/>
      <c r="E20" s="27" t="s">
        <v>256</v>
      </c>
      <c r="F20" s="14" t="s">
        <v>245</v>
      </c>
      <c r="G20" s="16" t="s">
        <v>245</v>
      </c>
      <c r="H20" s="12"/>
      <c r="I20" s="21">
        <v>611624</v>
      </c>
      <c r="J20" s="14" t="s">
        <v>245</v>
      </c>
      <c r="K20" s="16" t="s">
        <v>245</v>
      </c>
      <c r="L20" s="14"/>
      <c r="M20" s="27" t="s">
        <v>256</v>
      </c>
      <c r="N20" s="14" t="s">
        <v>245</v>
      </c>
      <c r="O20" s="16" t="s">
        <v>245</v>
      </c>
      <c r="P20" s="12"/>
      <c r="Q20" s="21">
        <v>611624</v>
      </c>
      <c r="R20" s="14" t="s">
        <v>245</v>
      </c>
    </row>
    <row r="21" spans="1:18" x14ac:dyDescent="0.25">
      <c r="A21" s="15"/>
      <c r="B21" s="13"/>
      <c r="C21" s="13" t="s">
        <v>245</v>
      </c>
      <c r="D21" s="25"/>
      <c r="E21" s="25"/>
      <c r="F21" s="13"/>
      <c r="G21" s="13" t="s">
        <v>245</v>
      </c>
      <c r="H21" s="25"/>
      <c r="I21" s="25"/>
      <c r="J21" s="13"/>
      <c r="K21" s="13" t="s">
        <v>245</v>
      </c>
      <c r="L21" s="25"/>
      <c r="M21" s="25"/>
      <c r="N21" s="13"/>
      <c r="O21" s="13" t="s">
        <v>245</v>
      </c>
      <c r="P21" s="25"/>
      <c r="Q21" s="25"/>
      <c r="R21" s="13"/>
    </row>
    <row r="22" spans="1:18" ht="15.75" thickBot="1" x14ac:dyDescent="0.3">
      <c r="A22" s="15"/>
      <c r="B22" s="17" t="s">
        <v>102</v>
      </c>
      <c r="C22" s="19" t="s">
        <v>245</v>
      </c>
      <c r="D22" s="22" t="s">
        <v>249</v>
      </c>
      <c r="E22" s="23">
        <v>41595</v>
      </c>
      <c r="F22" s="24" t="s">
        <v>245</v>
      </c>
      <c r="G22" s="19" t="s">
        <v>245</v>
      </c>
      <c r="H22" s="22" t="s">
        <v>249</v>
      </c>
      <c r="I22" s="23">
        <v>1016606</v>
      </c>
      <c r="J22" s="24" t="s">
        <v>245</v>
      </c>
      <c r="K22" s="19" t="s">
        <v>245</v>
      </c>
      <c r="L22" s="24" t="s">
        <v>249</v>
      </c>
      <c r="M22" s="35" t="s">
        <v>256</v>
      </c>
      <c r="N22" s="24" t="s">
        <v>245</v>
      </c>
      <c r="O22" s="19" t="s">
        <v>245</v>
      </c>
      <c r="P22" s="22" t="s">
        <v>249</v>
      </c>
      <c r="Q22" s="23">
        <v>1058201</v>
      </c>
      <c r="R22" s="24" t="s">
        <v>245</v>
      </c>
    </row>
    <row r="23" spans="1:18" ht="15.75" thickTop="1" x14ac:dyDescent="0.25">
      <c r="A23" s="15"/>
      <c r="B23" s="13"/>
      <c r="C23" s="13" t="s">
        <v>245</v>
      </c>
      <c r="D23" s="26"/>
      <c r="E23" s="26"/>
      <c r="F23" s="13"/>
      <c r="G23" s="13" t="s">
        <v>245</v>
      </c>
      <c r="H23" s="26"/>
      <c r="I23" s="26"/>
      <c r="J23" s="13"/>
      <c r="K23" s="13" t="s">
        <v>245</v>
      </c>
      <c r="L23" s="26"/>
      <c r="M23" s="26"/>
      <c r="N23" s="13"/>
      <c r="O23" s="13" t="s">
        <v>245</v>
      </c>
      <c r="P23" s="26"/>
      <c r="Q23" s="26"/>
      <c r="R23" s="13"/>
    </row>
    <row r="24" spans="1:18" ht="15.75" thickBot="1" x14ac:dyDescent="0.3">
      <c r="A24" s="15"/>
      <c r="B24" s="20" t="s">
        <v>297</v>
      </c>
      <c r="C24" s="16" t="s">
        <v>245</v>
      </c>
      <c r="D24" s="4"/>
      <c r="E24" s="4"/>
      <c r="F24" s="4"/>
      <c r="G24" s="16" t="s">
        <v>245</v>
      </c>
      <c r="H24" s="4"/>
      <c r="I24" s="4"/>
      <c r="J24" s="4"/>
      <c r="K24" s="16" t="s">
        <v>245</v>
      </c>
      <c r="L24" s="4"/>
      <c r="M24" s="4"/>
      <c r="N24" s="4"/>
      <c r="O24" s="16" t="s">
        <v>245</v>
      </c>
      <c r="P24" s="4"/>
      <c r="Q24" s="4"/>
      <c r="R24" s="4"/>
    </row>
    <row r="25" spans="1:18" x14ac:dyDescent="0.25">
      <c r="A25" s="15"/>
      <c r="B25" s="13"/>
      <c r="C25" s="13" t="s">
        <v>245</v>
      </c>
      <c r="D25" s="25"/>
      <c r="E25" s="25"/>
      <c r="F25" s="13"/>
      <c r="G25" s="13" t="s">
        <v>245</v>
      </c>
      <c r="H25" s="25"/>
      <c r="I25" s="25"/>
      <c r="J25" s="13"/>
      <c r="K25" s="13" t="s">
        <v>245</v>
      </c>
      <c r="L25" s="25"/>
      <c r="M25" s="25"/>
      <c r="N25" s="13"/>
      <c r="O25" s="13" t="s">
        <v>245</v>
      </c>
      <c r="P25" s="25"/>
      <c r="Q25" s="25"/>
      <c r="R25" s="13"/>
    </row>
    <row r="26" spans="1:18" ht="15.75" thickBot="1" x14ac:dyDescent="0.3">
      <c r="A26" s="15"/>
      <c r="B26" s="48" t="s">
        <v>298</v>
      </c>
      <c r="C26" s="19" t="s">
        <v>245</v>
      </c>
      <c r="D26" s="24" t="s">
        <v>249</v>
      </c>
      <c r="E26" s="35" t="s">
        <v>256</v>
      </c>
      <c r="F26" s="24" t="s">
        <v>245</v>
      </c>
      <c r="G26" s="19" t="s">
        <v>245</v>
      </c>
      <c r="H26" s="24" t="s">
        <v>249</v>
      </c>
      <c r="I26" s="35" t="s">
        <v>256</v>
      </c>
      <c r="J26" s="24" t="s">
        <v>245</v>
      </c>
      <c r="K26" s="19" t="s">
        <v>245</v>
      </c>
      <c r="L26" s="22" t="s">
        <v>249</v>
      </c>
      <c r="M26" s="23">
        <v>44420</v>
      </c>
      <c r="N26" s="24" t="s">
        <v>245</v>
      </c>
      <c r="O26" s="19" t="s">
        <v>245</v>
      </c>
      <c r="P26" s="22" t="s">
        <v>249</v>
      </c>
      <c r="Q26" s="23">
        <v>44420</v>
      </c>
      <c r="R26" s="24" t="s">
        <v>245</v>
      </c>
    </row>
    <row r="27" spans="1:18" ht="15.75" thickTop="1" x14ac:dyDescent="0.25">
      <c r="A27" s="15"/>
      <c r="B27" s="13"/>
      <c r="C27" s="13" t="s">
        <v>245</v>
      </c>
      <c r="D27" s="26"/>
      <c r="E27" s="26"/>
      <c r="F27" s="13"/>
      <c r="G27" s="13" t="s">
        <v>245</v>
      </c>
      <c r="H27" s="26"/>
      <c r="I27" s="26"/>
      <c r="J27" s="13"/>
      <c r="K27" s="13" t="s">
        <v>245</v>
      </c>
      <c r="L27" s="26"/>
      <c r="M27" s="26"/>
      <c r="N27" s="13"/>
      <c r="O27" s="13" t="s">
        <v>245</v>
      </c>
      <c r="P27" s="26"/>
      <c r="Q27" s="26"/>
      <c r="R27" s="13"/>
    </row>
    <row r="28" spans="1:18" x14ac:dyDescent="0.25">
      <c r="A28" s="15"/>
      <c r="B28" s="40"/>
      <c r="C28" s="40"/>
      <c r="D28" s="40"/>
      <c r="E28" s="40"/>
      <c r="F28" s="40"/>
      <c r="G28" s="40"/>
      <c r="H28" s="40"/>
      <c r="I28" s="40"/>
      <c r="J28" s="40"/>
      <c r="K28" s="40"/>
      <c r="L28" s="40"/>
      <c r="M28" s="40"/>
      <c r="N28" s="40"/>
      <c r="O28" s="40"/>
      <c r="P28" s="40"/>
      <c r="Q28" s="40"/>
      <c r="R28" s="40"/>
    </row>
    <row r="29" spans="1:18" x14ac:dyDescent="0.25">
      <c r="A29" s="15"/>
      <c r="B29" s="4"/>
      <c r="C29" s="4"/>
      <c r="D29" s="4"/>
      <c r="E29" s="4"/>
      <c r="F29" s="4"/>
      <c r="G29" s="4"/>
      <c r="H29" s="4"/>
      <c r="I29" s="4"/>
      <c r="J29" s="4"/>
      <c r="K29" s="4"/>
      <c r="L29" s="4"/>
      <c r="M29" s="4"/>
      <c r="N29" s="4"/>
      <c r="O29" s="4"/>
      <c r="P29" s="4"/>
      <c r="Q29" s="4"/>
      <c r="R29" s="4"/>
    </row>
    <row r="30" spans="1:18" ht="15.75" thickBot="1" x14ac:dyDescent="0.3">
      <c r="A30" s="15"/>
      <c r="B30" s="16"/>
      <c r="C30" s="16" t="s">
        <v>245</v>
      </c>
      <c r="D30" s="49">
        <v>41639</v>
      </c>
      <c r="E30" s="49"/>
      <c r="F30" s="49"/>
      <c r="G30" s="49"/>
      <c r="H30" s="49"/>
      <c r="I30" s="49"/>
      <c r="J30" s="49"/>
      <c r="K30" s="49"/>
      <c r="L30" s="49"/>
      <c r="M30" s="49"/>
      <c r="N30" s="49"/>
      <c r="O30" s="49"/>
      <c r="P30" s="49"/>
      <c r="Q30" s="49"/>
      <c r="R30" s="16"/>
    </row>
    <row r="31" spans="1:18" ht="15.75" thickBot="1" x14ac:dyDescent="0.3">
      <c r="A31" s="15"/>
      <c r="B31" s="16"/>
      <c r="C31" s="16" t="s">
        <v>245</v>
      </c>
      <c r="D31" s="50" t="s">
        <v>292</v>
      </c>
      <c r="E31" s="50"/>
      <c r="F31" s="16"/>
      <c r="G31" s="16" t="s">
        <v>245</v>
      </c>
      <c r="H31" s="50" t="s">
        <v>293</v>
      </c>
      <c r="I31" s="50"/>
      <c r="J31" s="16"/>
      <c r="K31" s="16" t="s">
        <v>245</v>
      </c>
      <c r="L31" s="50" t="s">
        <v>294</v>
      </c>
      <c r="M31" s="50"/>
      <c r="N31" s="16"/>
      <c r="O31" s="16" t="s">
        <v>245</v>
      </c>
      <c r="P31" s="50" t="s">
        <v>102</v>
      </c>
      <c r="Q31" s="50"/>
      <c r="R31" s="16"/>
    </row>
    <row r="32" spans="1:18" x14ac:dyDescent="0.25">
      <c r="A32" s="15"/>
      <c r="B32" s="17" t="s">
        <v>295</v>
      </c>
      <c r="C32" s="19" t="s">
        <v>245</v>
      </c>
      <c r="D32" s="18"/>
      <c r="E32" s="18"/>
      <c r="F32" s="18"/>
      <c r="G32" s="19" t="s">
        <v>245</v>
      </c>
      <c r="H32" s="18"/>
      <c r="I32" s="18"/>
      <c r="J32" s="18"/>
      <c r="K32" s="19" t="s">
        <v>245</v>
      </c>
      <c r="L32" s="18"/>
      <c r="M32" s="18"/>
      <c r="N32" s="18"/>
      <c r="O32" s="19" t="s">
        <v>245</v>
      </c>
      <c r="P32" s="18"/>
      <c r="Q32" s="18"/>
      <c r="R32" s="18"/>
    </row>
    <row r="33" spans="1:18" x14ac:dyDescent="0.25">
      <c r="A33" s="15"/>
      <c r="B33" s="47" t="s">
        <v>296</v>
      </c>
      <c r="C33" s="16" t="s">
        <v>245</v>
      </c>
      <c r="D33" s="12" t="s">
        <v>249</v>
      </c>
      <c r="E33" s="21">
        <v>349421</v>
      </c>
      <c r="F33" s="14" t="s">
        <v>245</v>
      </c>
      <c r="G33" s="16" t="s">
        <v>245</v>
      </c>
      <c r="H33" s="14" t="s">
        <v>249</v>
      </c>
      <c r="I33" s="27" t="s">
        <v>256</v>
      </c>
      <c r="J33" s="14" t="s">
        <v>245</v>
      </c>
      <c r="K33" s="16" t="s">
        <v>245</v>
      </c>
      <c r="L33" s="14" t="s">
        <v>249</v>
      </c>
      <c r="M33" s="27" t="s">
        <v>256</v>
      </c>
      <c r="N33" s="14" t="s">
        <v>245</v>
      </c>
      <c r="O33" s="16" t="s">
        <v>245</v>
      </c>
      <c r="P33" s="12" t="s">
        <v>249</v>
      </c>
      <c r="Q33" s="21">
        <v>349421</v>
      </c>
      <c r="R33" s="14" t="s">
        <v>245</v>
      </c>
    </row>
    <row r="34" spans="1:18" ht="25.5" x14ac:dyDescent="0.25">
      <c r="A34" s="15"/>
      <c r="B34" s="48" t="s">
        <v>253</v>
      </c>
      <c r="C34" s="19" t="s">
        <v>245</v>
      </c>
      <c r="D34" s="24"/>
      <c r="E34" s="35" t="s">
        <v>256</v>
      </c>
      <c r="F34" s="24" t="s">
        <v>245</v>
      </c>
      <c r="G34" s="19" t="s">
        <v>245</v>
      </c>
      <c r="H34" s="22"/>
      <c r="I34" s="23">
        <v>333741</v>
      </c>
      <c r="J34" s="24" t="s">
        <v>245</v>
      </c>
      <c r="K34" s="19" t="s">
        <v>245</v>
      </c>
      <c r="L34" s="24"/>
      <c r="M34" s="35" t="s">
        <v>256</v>
      </c>
      <c r="N34" s="24" t="s">
        <v>245</v>
      </c>
      <c r="O34" s="19" t="s">
        <v>245</v>
      </c>
      <c r="P34" s="22"/>
      <c r="Q34" s="23">
        <v>333741</v>
      </c>
      <c r="R34" s="24" t="s">
        <v>245</v>
      </c>
    </row>
    <row r="35" spans="1:18" x14ac:dyDescent="0.25">
      <c r="A35" s="15"/>
      <c r="B35" s="47" t="s">
        <v>299</v>
      </c>
      <c r="C35" s="16" t="s">
        <v>245</v>
      </c>
      <c r="D35" s="14"/>
      <c r="E35" s="27" t="s">
        <v>256</v>
      </c>
      <c r="F35" s="14" t="s">
        <v>245</v>
      </c>
      <c r="G35" s="16" t="s">
        <v>245</v>
      </c>
      <c r="H35" s="12"/>
      <c r="I35" s="21">
        <v>731324</v>
      </c>
      <c r="J35" s="14" t="s">
        <v>245</v>
      </c>
      <c r="K35" s="16" t="s">
        <v>245</v>
      </c>
      <c r="L35" s="14"/>
      <c r="M35" s="27" t="s">
        <v>256</v>
      </c>
      <c r="N35" s="14" t="s">
        <v>245</v>
      </c>
      <c r="O35" s="16" t="s">
        <v>245</v>
      </c>
      <c r="P35" s="12"/>
      <c r="Q35" s="21">
        <v>731324</v>
      </c>
      <c r="R35" s="14" t="s">
        <v>245</v>
      </c>
    </row>
    <row r="36" spans="1:18" ht="15.75" thickBot="1" x14ac:dyDescent="0.3">
      <c r="A36" s="15"/>
      <c r="B36" s="48" t="s">
        <v>255</v>
      </c>
      <c r="C36" s="19" t="s">
        <v>245</v>
      </c>
      <c r="D36" s="24"/>
      <c r="E36" s="35" t="s">
        <v>256</v>
      </c>
      <c r="F36" s="24" t="s">
        <v>245</v>
      </c>
      <c r="G36" s="19" t="s">
        <v>245</v>
      </c>
      <c r="H36" s="22"/>
      <c r="I36" s="23">
        <v>11382</v>
      </c>
      <c r="J36" s="24" t="s">
        <v>245</v>
      </c>
      <c r="K36" s="19" t="s">
        <v>245</v>
      </c>
      <c r="L36" s="24"/>
      <c r="M36" s="35" t="s">
        <v>256</v>
      </c>
      <c r="N36" s="24" t="s">
        <v>245</v>
      </c>
      <c r="O36" s="19" t="s">
        <v>245</v>
      </c>
      <c r="P36" s="22"/>
      <c r="Q36" s="23">
        <v>11382</v>
      </c>
      <c r="R36" s="24" t="s">
        <v>245</v>
      </c>
    </row>
    <row r="37" spans="1:18" x14ac:dyDescent="0.25">
      <c r="A37" s="15"/>
      <c r="B37" s="13"/>
      <c r="C37" s="13" t="s">
        <v>245</v>
      </c>
      <c r="D37" s="25"/>
      <c r="E37" s="25"/>
      <c r="F37" s="13"/>
      <c r="G37" s="13" t="s">
        <v>245</v>
      </c>
      <c r="H37" s="25"/>
      <c r="I37" s="25"/>
      <c r="J37" s="13"/>
      <c r="K37" s="13" t="s">
        <v>245</v>
      </c>
      <c r="L37" s="25"/>
      <c r="M37" s="25"/>
      <c r="N37" s="13"/>
      <c r="O37" s="13" t="s">
        <v>245</v>
      </c>
      <c r="P37" s="25"/>
      <c r="Q37" s="25"/>
      <c r="R37" s="13"/>
    </row>
    <row r="38" spans="1:18" ht="15.75" thickBot="1" x14ac:dyDescent="0.3">
      <c r="A38" s="15"/>
      <c r="B38" s="20" t="s">
        <v>102</v>
      </c>
      <c r="C38" s="16" t="s">
        <v>245</v>
      </c>
      <c r="D38" s="12" t="s">
        <v>249</v>
      </c>
      <c r="E38" s="21">
        <v>349421</v>
      </c>
      <c r="F38" s="14" t="s">
        <v>245</v>
      </c>
      <c r="G38" s="16" t="s">
        <v>245</v>
      </c>
      <c r="H38" s="12" t="s">
        <v>249</v>
      </c>
      <c r="I38" s="21">
        <v>1076447</v>
      </c>
      <c r="J38" s="14" t="s">
        <v>245</v>
      </c>
      <c r="K38" s="16" t="s">
        <v>245</v>
      </c>
      <c r="L38" s="14" t="s">
        <v>249</v>
      </c>
      <c r="M38" s="27" t="s">
        <v>256</v>
      </c>
      <c r="N38" s="14" t="s">
        <v>245</v>
      </c>
      <c r="O38" s="16" t="s">
        <v>245</v>
      </c>
      <c r="P38" s="12" t="s">
        <v>249</v>
      </c>
      <c r="Q38" s="21">
        <v>1425868</v>
      </c>
      <c r="R38" s="14" t="s">
        <v>245</v>
      </c>
    </row>
    <row r="39" spans="1:18" ht="15.75" thickTop="1" x14ac:dyDescent="0.25">
      <c r="A39" s="15"/>
      <c r="B39" s="13"/>
      <c r="C39" s="13" t="s">
        <v>245</v>
      </c>
      <c r="D39" s="26"/>
      <c r="E39" s="26"/>
      <c r="F39" s="13"/>
      <c r="G39" s="13" t="s">
        <v>245</v>
      </c>
      <c r="H39" s="26"/>
      <c r="I39" s="26"/>
      <c r="J39" s="13"/>
      <c r="K39" s="13" t="s">
        <v>245</v>
      </c>
      <c r="L39" s="26"/>
      <c r="M39" s="26"/>
      <c r="N39" s="13"/>
      <c r="O39" s="13" t="s">
        <v>245</v>
      </c>
      <c r="P39" s="26"/>
      <c r="Q39" s="26"/>
      <c r="R39" s="13"/>
    </row>
    <row r="40" spans="1:18" ht="15.75" thickBot="1" x14ac:dyDescent="0.3">
      <c r="A40" s="15"/>
      <c r="B40" s="17" t="s">
        <v>297</v>
      </c>
      <c r="C40" s="19" t="s">
        <v>245</v>
      </c>
      <c r="D40" s="18"/>
      <c r="E40" s="18"/>
      <c r="F40" s="18"/>
      <c r="G40" s="19" t="s">
        <v>245</v>
      </c>
      <c r="H40" s="18"/>
      <c r="I40" s="18"/>
      <c r="J40" s="18"/>
      <c r="K40" s="19" t="s">
        <v>245</v>
      </c>
      <c r="L40" s="18"/>
      <c r="M40" s="18"/>
      <c r="N40" s="18"/>
      <c r="O40" s="19" t="s">
        <v>245</v>
      </c>
      <c r="P40" s="18"/>
      <c r="Q40" s="18"/>
      <c r="R40" s="18"/>
    </row>
    <row r="41" spans="1:18" x14ac:dyDescent="0.25">
      <c r="A41" s="15"/>
      <c r="B41" s="13"/>
      <c r="C41" s="13" t="s">
        <v>245</v>
      </c>
      <c r="D41" s="25"/>
      <c r="E41" s="25"/>
      <c r="F41" s="13"/>
      <c r="G41" s="13" t="s">
        <v>245</v>
      </c>
      <c r="H41" s="25"/>
      <c r="I41" s="25"/>
      <c r="J41" s="13"/>
      <c r="K41" s="13" t="s">
        <v>245</v>
      </c>
      <c r="L41" s="25"/>
      <c r="M41" s="25"/>
      <c r="N41" s="13"/>
      <c r="O41" s="13" t="s">
        <v>245</v>
      </c>
      <c r="P41" s="25"/>
      <c r="Q41" s="25"/>
      <c r="R41" s="13"/>
    </row>
    <row r="42" spans="1:18" ht="15.75" thickBot="1" x14ac:dyDescent="0.3">
      <c r="A42" s="15"/>
      <c r="B42" s="47" t="s">
        <v>298</v>
      </c>
      <c r="C42" s="16" t="s">
        <v>245</v>
      </c>
      <c r="D42" s="14" t="s">
        <v>249</v>
      </c>
      <c r="E42" s="27" t="s">
        <v>256</v>
      </c>
      <c r="F42" s="14" t="s">
        <v>245</v>
      </c>
      <c r="G42" s="16" t="s">
        <v>245</v>
      </c>
      <c r="H42" s="14" t="s">
        <v>249</v>
      </c>
      <c r="I42" s="27" t="s">
        <v>256</v>
      </c>
      <c r="J42" s="14" t="s">
        <v>245</v>
      </c>
      <c r="K42" s="16" t="s">
        <v>245</v>
      </c>
      <c r="L42" s="12" t="s">
        <v>249</v>
      </c>
      <c r="M42" s="21">
        <v>11720</v>
      </c>
      <c r="N42" s="14" t="s">
        <v>245</v>
      </c>
      <c r="O42" s="16" t="s">
        <v>245</v>
      </c>
      <c r="P42" s="12" t="s">
        <v>249</v>
      </c>
      <c r="Q42" s="21">
        <v>11720</v>
      </c>
      <c r="R42" s="14" t="s">
        <v>245</v>
      </c>
    </row>
    <row r="43" spans="1:18" ht="15.75" thickTop="1" x14ac:dyDescent="0.25">
      <c r="A43" s="15"/>
      <c r="B43" s="13"/>
      <c r="C43" s="13" t="s">
        <v>245</v>
      </c>
      <c r="D43" s="26"/>
      <c r="E43" s="26"/>
      <c r="F43" s="13"/>
      <c r="G43" s="13" t="s">
        <v>245</v>
      </c>
      <c r="H43" s="26"/>
      <c r="I43" s="26"/>
      <c r="J43" s="13"/>
      <c r="K43" s="13" t="s">
        <v>245</v>
      </c>
      <c r="L43" s="26"/>
      <c r="M43" s="26"/>
      <c r="N43" s="13"/>
      <c r="O43" s="13" t="s">
        <v>245</v>
      </c>
      <c r="P43" s="26"/>
      <c r="Q43" s="26"/>
      <c r="R43" s="13"/>
    </row>
    <row r="44" spans="1:18" x14ac:dyDescent="0.25">
      <c r="A44" s="15"/>
      <c r="B44" s="43"/>
      <c r="C44" s="43"/>
      <c r="D44" s="43"/>
      <c r="E44" s="43"/>
      <c r="F44" s="43"/>
      <c r="G44" s="43"/>
      <c r="H44" s="43"/>
      <c r="I44" s="43"/>
      <c r="J44" s="43"/>
      <c r="K44" s="43"/>
      <c r="L44" s="43"/>
      <c r="M44" s="43"/>
      <c r="N44" s="43"/>
      <c r="O44" s="43"/>
      <c r="P44" s="43"/>
      <c r="Q44" s="43"/>
      <c r="R44" s="43"/>
    </row>
    <row r="45" spans="1:18" ht="25.5" x14ac:dyDescent="0.25">
      <c r="A45" s="15"/>
      <c r="B45" s="51">
        <v>-1</v>
      </c>
      <c r="C45" s="51" t="s">
        <v>300</v>
      </c>
    </row>
  </sheetData>
  <mergeCells count="27">
    <mergeCell ref="B11:R11"/>
    <mergeCell ref="B12:R12"/>
    <mergeCell ref="B13:R13"/>
    <mergeCell ref="B28:R28"/>
    <mergeCell ref="B44:R44"/>
    <mergeCell ref="B5:R5"/>
    <mergeCell ref="B6:R6"/>
    <mergeCell ref="B7:R7"/>
    <mergeCell ref="B8:R8"/>
    <mergeCell ref="B9:R9"/>
    <mergeCell ref="B10:R10"/>
    <mergeCell ref="D31:E31"/>
    <mergeCell ref="H31:I31"/>
    <mergeCell ref="L31:M31"/>
    <mergeCell ref="P31:Q31"/>
    <mergeCell ref="A1:A2"/>
    <mergeCell ref="B1:R1"/>
    <mergeCell ref="B2:R2"/>
    <mergeCell ref="B3:R3"/>
    <mergeCell ref="A4:A45"/>
    <mergeCell ref="B4:R4"/>
    <mergeCell ref="D15:Q15"/>
    <mergeCell ref="D16:E16"/>
    <mergeCell ref="H16:I16"/>
    <mergeCell ref="L16:M16"/>
    <mergeCell ref="P16:Q16"/>
    <mergeCell ref="D30:Q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8" customWidth="1"/>
    <col min="4" max="4" width="9.42578125" customWidth="1"/>
    <col min="5" max="5" width="36.28515625" customWidth="1"/>
    <col min="6" max="6" width="10.140625" customWidth="1"/>
    <col min="7" max="7" width="8" customWidth="1"/>
    <col min="8" max="8" width="9.42578125" customWidth="1"/>
    <col min="9" max="9" width="36.28515625" customWidth="1"/>
    <col min="10" max="10" width="10.140625" customWidth="1"/>
  </cols>
  <sheetData>
    <row r="1" spans="1:10" ht="15" customHeight="1" x14ac:dyDescent="0.25">
      <c r="A1" s="8" t="s">
        <v>209</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301</v>
      </c>
      <c r="B3" s="43"/>
      <c r="C3" s="43"/>
      <c r="D3" s="43"/>
      <c r="E3" s="43"/>
      <c r="F3" s="43"/>
      <c r="G3" s="43"/>
      <c r="H3" s="43"/>
      <c r="I3" s="43"/>
      <c r="J3" s="43"/>
    </row>
    <row r="4" spans="1:10" x14ac:dyDescent="0.25">
      <c r="A4" s="15" t="s">
        <v>209</v>
      </c>
      <c r="B4" s="44" t="s">
        <v>302</v>
      </c>
      <c r="C4" s="44"/>
      <c r="D4" s="44"/>
      <c r="E4" s="44"/>
      <c r="F4" s="44"/>
      <c r="G4" s="44"/>
      <c r="H4" s="44"/>
      <c r="I4" s="44"/>
      <c r="J4" s="44"/>
    </row>
    <row r="5" spans="1:10" x14ac:dyDescent="0.25">
      <c r="A5" s="15"/>
      <c r="B5" s="45" t="s">
        <v>303</v>
      </c>
      <c r="C5" s="45"/>
      <c r="D5" s="45"/>
      <c r="E5" s="45"/>
      <c r="F5" s="45"/>
      <c r="G5" s="45"/>
      <c r="H5" s="45"/>
      <c r="I5" s="45"/>
      <c r="J5" s="45"/>
    </row>
    <row r="6" spans="1:10" x14ac:dyDescent="0.25">
      <c r="A6" s="15"/>
      <c r="B6" s="46"/>
      <c r="C6" s="46"/>
      <c r="D6" s="46"/>
      <c r="E6" s="46"/>
      <c r="F6" s="46"/>
      <c r="G6" s="46"/>
      <c r="H6" s="46"/>
      <c r="I6" s="46"/>
      <c r="J6" s="46"/>
    </row>
    <row r="7" spans="1:10" x14ac:dyDescent="0.25">
      <c r="A7" s="15"/>
      <c r="B7" s="4"/>
      <c r="C7" s="4"/>
      <c r="D7" s="4"/>
      <c r="E7" s="4"/>
      <c r="F7" s="4"/>
      <c r="G7" s="4"/>
      <c r="H7" s="4"/>
      <c r="I7" s="4"/>
      <c r="J7" s="4"/>
    </row>
    <row r="8" spans="1:10" x14ac:dyDescent="0.25">
      <c r="A8" s="15"/>
      <c r="B8" s="28"/>
      <c r="C8" s="28" t="s">
        <v>245</v>
      </c>
      <c r="D8" s="29" t="s">
        <v>246</v>
      </c>
      <c r="E8" s="29"/>
      <c r="F8" s="28"/>
      <c r="G8" s="28" t="s">
        <v>245</v>
      </c>
      <c r="H8" s="29" t="s">
        <v>246</v>
      </c>
      <c r="I8" s="29"/>
      <c r="J8" s="28"/>
    </row>
    <row r="9" spans="1:10" ht="15.75" thickBot="1" x14ac:dyDescent="0.3">
      <c r="A9" s="15"/>
      <c r="B9" s="28"/>
      <c r="C9" s="28"/>
      <c r="D9" s="30">
        <v>2014</v>
      </c>
      <c r="E9" s="30"/>
      <c r="F9" s="28"/>
      <c r="G9" s="28"/>
      <c r="H9" s="30">
        <v>2013</v>
      </c>
      <c r="I9" s="30"/>
      <c r="J9" s="28"/>
    </row>
    <row r="10" spans="1:10" x14ac:dyDescent="0.25">
      <c r="A10" s="15"/>
      <c r="B10" s="17" t="s">
        <v>304</v>
      </c>
      <c r="C10" s="19" t="s">
        <v>245</v>
      </c>
      <c r="D10" s="22" t="s">
        <v>249</v>
      </c>
      <c r="E10" s="23">
        <v>141946</v>
      </c>
      <c r="F10" s="24" t="s">
        <v>245</v>
      </c>
      <c r="G10" s="19" t="s">
        <v>245</v>
      </c>
      <c r="H10" s="22" t="s">
        <v>249</v>
      </c>
      <c r="I10" s="23">
        <v>225063</v>
      </c>
      <c r="J10" s="24" t="s">
        <v>245</v>
      </c>
    </row>
    <row r="11" spans="1:10" x14ac:dyDescent="0.25">
      <c r="A11" s="15"/>
      <c r="B11" s="20" t="s">
        <v>305</v>
      </c>
      <c r="C11" s="16" t="s">
        <v>245</v>
      </c>
      <c r="D11" s="12"/>
      <c r="E11" s="21">
        <v>31778</v>
      </c>
      <c r="F11" s="14" t="s">
        <v>245</v>
      </c>
      <c r="G11" s="16" t="s">
        <v>245</v>
      </c>
      <c r="H11" s="12"/>
      <c r="I11" s="21">
        <v>27668</v>
      </c>
      <c r="J11" s="14" t="s">
        <v>245</v>
      </c>
    </row>
    <row r="12" spans="1:10" x14ac:dyDescent="0.25">
      <c r="A12" s="15"/>
      <c r="B12" s="17" t="s">
        <v>306</v>
      </c>
      <c r="C12" s="19" t="s">
        <v>245</v>
      </c>
      <c r="D12" s="22"/>
      <c r="E12" s="23">
        <v>89130</v>
      </c>
      <c r="F12" s="24" t="s">
        <v>245</v>
      </c>
      <c r="G12" s="19" t="s">
        <v>245</v>
      </c>
      <c r="H12" s="22"/>
      <c r="I12" s="23">
        <v>89130</v>
      </c>
      <c r="J12" s="24" t="s">
        <v>245</v>
      </c>
    </row>
    <row r="13" spans="1:10" x14ac:dyDescent="0.25">
      <c r="A13" s="15"/>
      <c r="B13" s="20" t="s">
        <v>307</v>
      </c>
      <c r="C13" s="16" t="s">
        <v>245</v>
      </c>
      <c r="D13" s="12"/>
      <c r="E13" s="21">
        <v>194574</v>
      </c>
      <c r="F13" s="14" t="s">
        <v>245</v>
      </c>
      <c r="G13" s="16" t="s">
        <v>245</v>
      </c>
      <c r="H13" s="12"/>
      <c r="I13" s="21">
        <v>192512</v>
      </c>
      <c r="J13" s="14" t="s">
        <v>245</v>
      </c>
    </row>
    <row r="14" spans="1:10" x14ac:dyDescent="0.25">
      <c r="A14" s="15"/>
      <c r="B14" s="17" t="s">
        <v>308</v>
      </c>
      <c r="C14" s="19" t="s">
        <v>245</v>
      </c>
      <c r="D14" s="22"/>
      <c r="E14" s="23">
        <v>10616</v>
      </c>
      <c r="F14" s="24" t="s">
        <v>245</v>
      </c>
      <c r="G14" s="19" t="s">
        <v>245</v>
      </c>
      <c r="H14" s="22"/>
      <c r="I14" s="23">
        <v>11303</v>
      </c>
      <c r="J14" s="24" t="s">
        <v>245</v>
      </c>
    </row>
    <row r="15" spans="1:10" ht="15.75" thickBot="1" x14ac:dyDescent="0.3">
      <c r="A15" s="15"/>
      <c r="B15" s="20" t="s">
        <v>309</v>
      </c>
      <c r="C15" s="16" t="s">
        <v>245</v>
      </c>
      <c r="D15" s="12"/>
      <c r="E15" s="21">
        <v>9694</v>
      </c>
      <c r="F15" s="14" t="s">
        <v>245</v>
      </c>
      <c r="G15" s="16" t="s">
        <v>245</v>
      </c>
      <c r="H15" s="12"/>
      <c r="I15" s="21">
        <v>11695</v>
      </c>
      <c r="J15" s="14" t="s">
        <v>245</v>
      </c>
    </row>
    <row r="16" spans="1:10" x14ac:dyDescent="0.25">
      <c r="A16" s="15"/>
      <c r="B16" s="13"/>
      <c r="C16" s="13" t="s">
        <v>245</v>
      </c>
      <c r="D16" s="25"/>
      <c r="E16" s="25"/>
      <c r="F16" s="13"/>
      <c r="G16" s="13" t="s">
        <v>245</v>
      </c>
      <c r="H16" s="25"/>
      <c r="I16" s="25"/>
      <c r="J16" s="13"/>
    </row>
    <row r="17" spans="1:10" x14ac:dyDescent="0.25">
      <c r="A17" s="15"/>
      <c r="B17" s="52"/>
      <c r="C17" s="19" t="s">
        <v>245</v>
      </c>
      <c r="D17" s="22"/>
      <c r="E17" s="23">
        <v>477738</v>
      </c>
      <c r="F17" s="24" t="s">
        <v>245</v>
      </c>
      <c r="G17" s="19" t="s">
        <v>245</v>
      </c>
      <c r="H17" s="22"/>
      <c r="I17" s="23">
        <v>557371</v>
      </c>
      <c r="J17" s="24" t="s">
        <v>245</v>
      </c>
    </row>
    <row r="18" spans="1:10" ht="15.75" thickBot="1" x14ac:dyDescent="0.3">
      <c r="A18" s="15"/>
      <c r="B18" s="20" t="s">
        <v>310</v>
      </c>
      <c r="C18" s="16" t="s">
        <v>245</v>
      </c>
      <c r="D18" s="12"/>
      <c r="E18" s="34" t="s">
        <v>311</v>
      </c>
      <c r="F18" s="14" t="s">
        <v>268</v>
      </c>
      <c r="G18" s="16" t="s">
        <v>245</v>
      </c>
      <c r="H18" s="12"/>
      <c r="I18" s="34" t="s">
        <v>312</v>
      </c>
      <c r="J18" s="14" t="s">
        <v>268</v>
      </c>
    </row>
    <row r="19" spans="1:10" x14ac:dyDescent="0.25">
      <c r="A19" s="15"/>
      <c r="B19" s="13"/>
      <c r="C19" s="13" t="s">
        <v>245</v>
      </c>
      <c r="D19" s="25"/>
      <c r="E19" s="25"/>
      <c r="F19" s="13"/>
      <c r="G19" s="13" t="s">
        <v>245</v>
      </c>
      <c r="H19" s="25"/>
      <c r="I19" s="25"/>
      <c r="J19" s="13"/>
    </row>
    <row r="20" spans="1:10" ht="15.75" thickBot="1" x14ac:dyDescent="0.3">
      <c r="A20" s="15"/>
      <c r="B20" s="17" t="s">
        <v>313</v>
      </c>
      <c r="C20" s="19" t="s">
        <v>245</v>
      </c>
      <c r="D20" s="22" t="s">
        <v>249</v>
      </c>
      <c r="E20" s="23">
        <v>297919</v>
      </c>
      <c r="F20" s="24" t="s">
        <v>245</v>
      </c>
      <c r="G20" s="19" t="s">
        <v>245</v>
      </c>
      <c r="H20" s="22" t="s">
        <v>249</v>
      </c>
      <c r="I20" s="23">
        <v>348793</v>
      </c>
      <c r="J20" s="24" t="s">
        <v>245</v>
      </c>
    </row>
    <row r="21" spans="1:10" ht="15.75" thickTop="1" x14ac:dyDescent="0.25">
      <c r="A21" s="15"/>
      <c r="B21" s="13"/>
      <c r="C21" s="13" t="s">
        <v>245</v>
      </c>
      <c r="D21" s="26"/>
      <c r="E21" s="26"/>
      <c r="F21" s="13"/>
      <c r="G21" s="13" t="s">
        <v>245</v>
      </c>
      <c r="H21" s="26"/>
      <c r="I21" s="26"/>
      <c r="J21" s="13"/>
    </row>
    <row r="22" spans="1:10" x14ac:dyDescent="0.25">
      <c r="A22" s="15"/>
      <c r="B22" s="53" t="s">
        <v>314</v>
      </c>
      <c r="C22" s="53"/>
      <c r="D22" s="53"/>
      <c r="E22" s="53"/>
      <c r="F22" s="53"/>
      <c r="G22" s="53"/>
      <c r="H22" s="53"/>
      <c r="I22" s="53"/>
      <c r="J22" s="53"/>
    </row>
    <row r="23" spans="1:10" ht="51" customHeight="1" x14ac:dyDescent="0.25">
      <c r="A23" s="15"/>
      <c r="B23" s="45" t="s">
        <v>315</v>
      </c>
      <c r="C23" s="45"/>
      <c r="D23" s="45"/>
      <c r="E23" s="45"/>
      <c r="F23" s="45"/>
      <c r="G23" s="45"/>
      <c r="H23" s="45"/>
      <c r="I23" s="45"/>
      <c r="J23" s="45"/>
    </row>
    <row r="24" spans="1:10" ht="63.75" customHeight="1" x14ac:dyDescent="0.25">
      <c r="A24" s="15"/>
      <c r="B24" s="45" t="s">
        <v>316</v>
      </c>
      <c r="C24" s="45"/>
      <c r="D24" s="45"/>
      <c r="E24" s="45"/>
      <c r="F24" s="45"/>
      <c r="G24" s="45"/>
      <c r="H24" s="45"/>
      <c r="I24" s="45"/>
      <c r="J24" s="45"/>
    </row>
    <row r="25" spans="1:10" x14ac:dyDescent="0.25">
      <c r="A25" s="15"/>
      <c r="B25" s="40"/>
      <c r="C25" s="40"/>
      <c r="D25" s="40"/>
      <c r="E25" s="40"/>
      <c r="F25" s="40"/>
      <c r="G25" s="40"/>
      <c r="H25" s="40"/>
      <c r="I25" s="40"/>
      <c r="J25" s="40"/>
    </row>
    <row r="26" spans="1:10" x14ac:dyDescent="0.25">
      <c r="A26" s="15"/>
      <c r="B26" s="53" t="s">
        <v>317</v>
      </c>
      <c r="C26" s="53"/>
      <c r="D26" s="53"/>
      <c r="E26" s="53"/>
      <c r="F26" s="53"/>
      <c r="G26" s="53"/>
      <c r="H26" s="53"/>
      <c r="I26" s="53"/>
      <c r="J26" s="53"/>
    </row>
    <row r="27" spans="1:10" x14ac:dyDescent="0.25">
      <c r="A27" s="15"/>
      <c r="B27" s="45" t="s">
        <v>318</v>
      </c>
      <c r="C27" s="45"/>
      <c r="D27" s="45"/>
      <c r="E27" s="45"/>
      <c r="F27" s="45"/>
      <c r="G27" s="45"/>
      <c r="H27" s="45"/>
      <c r="I27" s="45"/>
      <c r="J27" s="45"/>
    </row>
    <row r="28" spans="1:10" ht="51" customHeight="1" x14ac:dyDescent="0.25">
      <c r="A28" s="15"/>
      <c r="B28" s="45" t="s">
        <v>319</v>
      </c>
      <c r="C28" s="45"/>
      <c r="D28" s="45"/>
      <c r="E28" s="45"/>
      <c r="F28" s="45"/>
      <c r="G28" s="45"/>
      <c r="H28" s="45"/>
      <c r="I28" s="45"/>
      <c r="J28" s="45"/>
    </row>
    <row r="29" spans="1:10" ht="38.25" customHeight="1" x14ac:dyDescent="0.25">
      <c r="A29" s="15"/>
      <c r="B29" s="45" t="s">
        <v>320</v>
      </c>
      <c r="C29" s="45"/>
      <c r="D29" s="45"/>
      <c r="E29" s="45"/>
      <c r="F29" s="45"/>
      <c r="G29" s="45"/>
      <c r="H29" s="45"/>
      <c r="I29" s="45"/>
      <c r="J29" s="45"/>
    </row>
  </sheetData>
  <mergeCells count="25">
    <mergeCell ref="B27:J27"/>
    <mergeCell ref="B28:J28"/>
    <mergeCell ref="B29:J29"/>
    <mergeCell ref="B6:J6"/>
    <mergeCell ref="B22:J22"/>
    <mergeCell ref="B23:J23"/>
    <mergeCell ref="B24:J24"/>
    <mergeCell ref="B25:J25"/>
    <mergeCell ref="B26:J26"/>
    <mergeCell ref="H8:I8"/>
    <mergeCell ref="H9:I9"/>
    <mergeCell ref="J8:J9"/>
    <mergeCell ref="A1:A2"/>
    <mergeCell ref="B1:J1"/>
    <mergeCell ref="B2:J2"/>
    <mergeCell ref="B3:J3"/>
    <mergeCell ref="A4:A29"/>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1.28515625" bestFit="1" customWidth="1"/>
    <col min="2" max="3" width="36.5703125" bestFit="1" customWidth="1"/>
    <col min="4" max="4" width="5.28515625" customWidth="1"/>
    <col min="5" max="5" width="21" customWidth="1"/>
    <col min="6" max="6" width="5.85546875" customWidth="1"/>
    <col min="7" max="7" width="4.28515625" customWidth="1"/>
    <col min="8" max="8" width="29.5703125" customWidth="1"/>
    <col min="9" max="9" width="19.42578125" customWidth="1"/>
    <col min="10" max="10" width="5.85546875" customWidth="1"/>
  </cols>
  <sheetData>
    <row r="1" spans="1:10" ht="15" customHeight="1" x14ac:dyDescent="0.25">
      <c r="A1" s="8" t="s">
        <v>321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322</v>
      </c>
      <c r="B3" s="43"/>
      <c r="C3" s="43"/>
      <c r="D3" s="43"/>
      <c r="E3" s="43"/>
      <c r="F3" s="43"/>
      <c r="G3" s="43"/>
      <c r="H3" s="43"/>
      <c r="I3" s="43"/>
      <c r="J3" s="43"/>
    </row>
    <row r="4" spans="1:10" x14ac:dyDescent="0.25">
      <c r="A4" s="15" t="s">
        <v>321</v>
      </c>
      <c r="B4" s="44" t="s">
        <v>323</v>
      </c>
      <c r="C4" s="44"/>
      <c r="D4" s="44"/>
      <c r="E4" s="44"/>
      <c r="F4" s="44"/>
      <c r="G4" s="44"/>
      <c r="H4" s="44"/>
      <c r="I4" s="44"/>
      <c r="J4" s="44"/>
    </row>
    <row r="5" spans="1:10" ht="38.25" customHeight="1" x14ac:dyDescent="0.25">
      <c r="A5" s="15"/>
      <c r="B5" s="45" t="s">
        <v>324</v>
      </c>
      <c r="C5" s="45"/>
      <c r="D5" s="45"/>
      <c r="E5" s="45"/>
      <c r="F5" s="45"/>
      <c r="G5" s="45"/>
      <c r="H5" s="45"/>
      <c r="I5" s="45"/>
      <c r="J5" s="45"/>
    </row>
    <row r="6" spans="1:10" x14ac:dyDescent="0.25">
      <c r="A6" s="15"/>
      <c r="B6" s="46"/>
      <c r="C6" s="46"/>
      <c r="D6" s="46"/>
      <c r="E6" s="46"/>
      <c r="F6" s="46"/>
      <c r="G6" s="46"/>
      <c r="H6" s="46"/>
      <c r="I6" s="46"/>
      <c r="J6" s="46"/>
    </row>
    <row r="7" spans="1:10" x14ac:dyDescent="0.25">
      <c r="A7" s="15"/>
      <c r="B7" s="4"/>
      <c r="C7" s="4"/>
      <c r="D7" s="4"/>
      <c r="E7" s="4"/>
      <c r="F7" s="4"/>
    </row>
    <row r="8" spans="1:10" x14ac:dyDescent="0.25">
      <c r="A8" s="15"/>
      <c r="B8" s="28"/>
      <c r="C8" s="28" t="s">
        <v>245</v>
      </c>
      <c r="D8" s="37" t="s">
        <v>325</v>
      </c>
      <c r="E8" s="37"/>
      <c r="F8" s="28"/>
    </row>
    <row r="9" spans="1:10" x14ac:dyDescent="0.25">
      <c r="A9" s="15"/>
      <c r="B9" s="28"/>
      <c r="C9" s="28"/>
      <c r="D9" s="37" t="s">
        <v>326</v>
      </c>
      <c r="E9" s="37"/>
      <c r="F9" s="28"/>
    </row>
    <row r="10" spans="1:10" ht="15.75" thickBot="1" x14ac:dyDescent="0.3">
      <c r="A10" s="15"/>
      <c r="B10" s="28"/>
      <c r="C10" s="28"/>
      <c r="D10" s="36" t="s">
        <v>327</v>
      </c>
      <c r="E10" s="36"/>
      <c r="F10" s="28"/>
    </row>
    <row r="11" spans="1:10" x14ac:dyDescent="0.25">
      <c r="A11" s="15"/>
      <c r="B11" s="17" t="s">
        <v>248</v>
      </c>
      <c r="C11" s="19" t="s">
        <v>245</v>
      </c>
      <c r="D11" s="24" t="s">
        <v>249</v>
      </c>
      <c r="E11" s="54">
        <v>391000</v>
      </c>
      <c r="F11" s="24" t="s">
        <v>245</v>
      </c>
    </row>
    <row r="12" spans="1:10" x14ac:dyDescent="0.25">
      <c r="A12" s="15"/>
      <c r="B12" s="20" t="s">
        <v>328</v>
      </c>
      <c r="C12" s="16" t="s">
        <v>245</v>
      </c>
      <c r="D12" s="12"/>
      <c r="E12" s="21">
        <v>130465</v>
      </c>
      <c r="F12" s="14" t="s">
        <v>245</v>
      </c>
    </row>
    <row r="13" spans="1:10" ht="15.75" thickBot="1" x14ac:dyDescent="0.3">
      <c r="A13" s="15"/>
      <c r="B13" s="17" t="s">
        <v>329</v>
      </c>
      <c r="C13" s="19" t="s">
        <v>245</v>
      </c>
      <c r="D13" s="22"/>
      <c r="E13" s="33">
        <v>693</v>
      </c>
      <c r="F13" s="24" t="s">
        <v>245</v>
      </c>
    </row>
    <row r="14" spans="1:10" x14ac:dyDescent="0.25">
      <c r="A14" s="15"/>
      <c r="B14" s="13"/>
      <c r="C14" s="13" t="s">
        <v>245</v>
      </c>
      <c r="D14" s="25"/>
      <c r="E14" s="25"/>
      <c r="F14" s="13"/>
    </row>
    <row r="15" spans="1:10" ht="15.75" thickBot="1" x14ac:dyDescent="0.3">
      <c r="A15" s="15"/>
      <c r="B15" s="20" t="s">
        <v>102</v>
      </c>
      <c r="C15" s="16" t="s">
        <v>245</v>
      </c>
      <c r="D15" s="12" t="s">
        <v>249</v>
      </c>
      <c r="E15" s="21">
        <v>522158</v>
      </c>
      <c r="F15" s="14" t="s">
        <v>245</v>
      </c>
    </row>
    <row r="16" spans="1:10" ht="15.75" thickTop="1" x14ac:dyDescent="0.25">
      <c r="A16" s="15"/>
      <c r="B16" s="13"/>
      <c r="C16" s="13" t="s">
        <v>245</v>
      </c>
      <c r="D16" s="26"/>
      <c r="E16" s="26"/>
      <c r="F16" s="13"/>
    </row>
    <row r="17" spans="1:10" x14ac:dyDescent="0.25">
      <c r="A17" s="15"/>
      <c r="B17" s="45" t="s">
        <v>330</v>
      </c>
      <c r="C17" s="45"/>
      <c r="D17" s="45"/>
      <c r="E17" s="45"/>
      <c r="F17" s="45"/>
      <c r="G17" s="45"/>
      <c r="H17" s="45"/>
      <c r="I17" s="45"/>
      <c r="J17" s="45"/>
    </row>
    <row r="18" spans="1:10" x14ac:dyDescent="0.25">
      <c r="A18" s="15"/>
      <c r="B18" s="45" t="s">
        <v>331</v>
      </c>
      <c r="C18" s="45"/>
      <c r="D18" s="45"/>
      <c r="E18" s="45"/>
      <c r="F18" s="45"/>
      <c r="G18" s="45"/>
      <c r="H18" s="45"/>
      <c r="I18" s="45"/>
      <c r="J18" s="45"/>
    </row>
    <row r="19" spans="1:10" x14ac:dyDescent="0.25">
      <c r="A19" s="15"/>
      <c r="B19" s="46"/>
      <c r="C19" s="46"/>
      <c r="D19" s="46"/>
      <c r="E19" s="46"/>
      <c r="F19" s="46"/>
      <c r="G19" s="46"/>
      <c r="H19" s="46"/>
      <c r="I19" s="46"/>
      <c r="J19" s="46"/>
    </row>
    <row r="20" spans="1:10" x14ac:dyDescent="0.25">
      <c r="A20" s="15"/>
      <c r="B20" s="4"/>
      <c r="C20" s="4"/>
      <c r="D20" s="4"/>
      <c r="E20" s="4"/>
      <c r="F20" s="4"/>
      <c r="G20" s="4"/>
      <c r="H20" s="4"/>
    </row>
    <row r="21" spans="1:10" x14ac:dyDescent="0.25">
      <c r="A21" s="15"/>
      <c r="B21" s="28"/>
      <c r="C21" s="28" t="s">
        <v>245</v>
      </c>
      <c r="D21" s="37" t="s">
        <v>332</v>
      </c>
      <c r="E21" s="37"/>
      <c r="F21" s="28"/>
      <c r="G21" s="28" t="s">
        <v>245</v>
      </c>
      <c r="H21" s="31" t="s">
        <v>332</v>
      </c>
    </row>
    <row r="22" spans="1:10" x14ac:dyDescent="0.25">
      <c r="A22" s="15"/>
      <c r="B22" s="28"/>
      <c r="C22" s="28"/>
      <c r="D22" s="37" t="s">
        <v>333</v>
      </c>
      <c r="E22" s="37"/>
      <c r="F22" s="28"/>
      <c r="G22" s="28"/>
      <c r="H22" s="31" t="s">
        <v>333</v>
      </c>
    </row>
    <row r="23" spans="1:10" x14ac:dyDescent="0.25">
      <c r="A23" s="15"/>
      <c r="B23" s="28"/>
      <c r="C23" s="28"/>
      <c r="D23" s="37" t="s">
        <v>266</v>
      </c>
      <c r="E23" s="37"/>
      <c r="F23" s="28"/>
      <c r="G23" s="28"/>
      <c r="H23" s="31" t="s">
        <v>334</v>
      </c>
    </row>
    <row r="24" spans="1:10" x14ac:dyDescent="0.25">
      <c r="A24" s="15"/>
      <c r="B24" s="28"/>
      <c r="C24" s="28"/>
      <c r="D24" s="37"/>
      <c r="E24" s="37"/>
      <c r="F24" s="28"/>
      <c r="G24" s="28"/>
      <c r="H24" s="31" t="s">
        <v>335</v>
      </c>
    </row>
    <row r="25" spans="1:10" ht="15.75" thickBot="1" x14ac:dyDescent="0.3">
      <c r="A25" s="15"/>
      <c r="B25" s="28"/>
      <c r="C25" s="28"/>
      <c r="D25" s="36"/>
      <c r="E25" s="36"/>
      <c r="F25" s="28"/>
      <c r="G25" s="28"/>
      <c r="H25" s="32" t="s">
        <v>336</v>
      </c>
    </row>
    <row r="26" spans="1:10" x14ac:dyDescent="0.25">
      <c r="A26" s="15"/>
      <c r="B26" s="17" t="s">
        <v>337</v>
      </c>
      <c r="C26" s="19" t="s">
        <v>245</v>
      </c>
      <c r="D26" s="24" t="s">
        <v>249</v>
      </c>
      <c r="E26" s="54">
        <v>1259</v>
      </c>
      <c r="F26" s="24" t="s">
        <v>245</v>
      </c>
      <c r="G26" s="19" t="s">
        <v>245</v>
      </c>
      <c r="H26" s="24" t="s">
        <v>338</v>
      </c>
    </row>
    <row r="27" spans="1:10" x14ac:dyDescent="0.25">
      <c r="A27" s="15"/>
      <c r="B27" s="20" t="s">
        <v>339</v>
      </c>
      <c r="C27" s="16" t="s">
        <v>245</v>
      </c>
      <c r="D27" s="4"/>
      <c r="E27" s="4"/>
      <c r="F27" s="4"/>
      <c r="G27" s="16" t="s">
        <v>245</v>
      </c>
      <c r="H27" s="4"/>
    </row>
    <row r="28" spans="1:10" x14ac:dyDescent="0.25">
      <c r="A28" s="15"/>
      <c r="B28" s="48" t="s">
        <v>340</v>
      </c>
      <c r="C28" s="19" t="s">
        <v>245</v>
      </c>
      <c r="D28" s="24"/>
      <c r="E28" s="54">
        <v>59900</v>
      </c>
      <c r="F28" s="24" t="s">
        <v>245</v>
      </c>
      <c r="G28" s="19" t="s">
        <v>245</v>
      </c>
      <c r="H28" s="24" t="s">
        <v>341</v>
      </c>
    </row>
    <row r="29" spans="1:10" x14ac:dyDescent="0.25">
      <c r="A29" s="15"/>
      <c r="B29" s="47" t="s">
        <v>342</v>
      </c>
      <c r="C29" s="16" t="s">
        <v>245</v>
      </c>
      <c r="D29" s="14"/>
      <c r="E29" s="55">
        <v>15000</v>
      </c>
      <c r="F29" s="14" t="s">
        <v>245</v>
      </c>
      <c r="G29" s="16" t="s">
        <v>245</v>
      </c>
      <c r="H29" s="14" t="s">
        <v>343</v>
      </c>
    </row>
    <row r="30" spans="1:10" ht="15.75" thickBot="1" x14ac:dyDescent="0.3">
      <c r="A30" s="15"/>
      <c r="B30" s="17" t="s">
        <v>344</v>
      </c>
      <c r="C30" s="19" t="s">
        <v>245</v>
      </c>
      <c r="D30" s="24"/>
      <c r="E30" s="54">
        <v>445999</v>
      </c>
      <c r="F30" s="24" t="s">
        <v>245</v>
      </c>
      <c r="G30" s="19" t="s">
        <v>245</v>
      </c>
      <c r="H30" s="24" t="s">
        <v>338</v>
      </c>
    </row>
    <row r="31" spans="1:10" x14ac:dyDescent="0.25">
      <c r="A31" s="15"/>
      <c r="B31" s="13"/>
      <c r="C31" s="13" t="s">
        <v>245</v>
      </c>
      <c r="D31" s="25"/>
      <c r="E31" s="25"/>
      <c r="F31" s="13"/>
      <c r="G31" s="13" t="s">
        <v>245</v>
      </c>
      <c r="H31" s="13"/>
    </row>
    <row r="32" spans="1:10" ht="15.75" thickBot="1" x14ac:dyDescent="0.3">
      <c r="A32" s="15"/>
      <c r="B32" s="20" t="s">
        <v>102</v>
      </c>
      <c r="C32" s="16" t="s">
        <v>245</v>
      </c>
      <c r="D32" s="12" t="s">
        <v>249</v>
      </c>
      <c r="E32" s="21">
        <v>522158</v>
      </c>
      <c r="F32" s="14" t="s">
        <v>245</v>
      </c>
      <c r="G32" s="16" t="s">
        <v>245</v>
      </c>
      <c r="H32" s="4"/>
    </row>
    <row r="33" spans="1:10" ht="15.75" thickTop="1" x14ac:dyDescent="0.25">
      <c r="A33" s="15"/>
      <c r="B33" s="13"/>
      <c r="C33" s="13" t="s">
        <v>245</v>
      </c>
      <c r="D33" s="26"/>
      <c r="E33" s="26"/>
      <c r="F33" s="13"/>
      <c r="G33" s="13" t="s">
        <v>245</v>
      </c>
      <c r="H33" s="13"/>
    </row>
    <row r="34" spans="1:10" x14ac:dyDescent="0.25">
      <c r="A34" s="15"/>
      <c r="B34" s="43"/>
      <c r="C34" s="43"/>
      <c r="D34" s="43"/>
      <c r="E34" s="43"/>
      <c r="F34" s="43"/>
      <c r="G34" s="43"/>
      <c r="H34" s="43"/>
      <c r="I34" s="43"/>
      <c r="J34" s="43"/>
    </row>
    <row r="35" spans="1:10" ht="76.5" x14ac:dyDescent="0.25">
      <c r="A35" s="15"/>
      <c r="B35" s="51">
        <v>-1</v>
      </c>
      <c r="C35" s="51" t="s">
        <v>345</v>
      </c>
    </row>
    <row r="36" spans="1:10" ht="38.25" customHeight="1" x14ac:dyDescent="0.25">
      <c r="A36" s="15"/>
      <c r="B36" s="45" t="s">
        <v>346</v>
      </c>
      <c r="C36" s="45"/>
      <c r="D36" s="45"/>
      <c r="E36" s="45"/>
      <c r="F36" s="45"/>
      <c r="G36" s="45"/>
      <c r="H36" s="45"/>
      <c r="I36" s="45"/>
      <c r="J36" s="45"/>
    </row>
    <row r="37" spans="1:10" ht="25.5" customHeight="1" x14ac:dyDescent="0.25">
      <c r="A37" s="15"/>
      <c r="B37" s="45" t="s">
        <v>347</v>
      </c>
      <c r="C37" s="45"/>
      <c r="D37" s="45"/>
      <c r="E37" s="45"/>
      <c r="F37" s="45"/>
      <c r="G37" s="45"/>
      <c r="H37" s="45"/>
      <c r="I37" s="45"/>
      <c r="J37" s="45"/>
    </row>
    <row r="38" spans="1:10" ht="76.5" customHeight="1" x14ac:dyDescent="0.25">
      <c r="A38" s="15"/>
      <c r="B38" s="45" t="s">
        <v>348</v>
      </c>
      <c r="C38" s="45"/>
      <c r="D38" s="45"/>
      <c r="E38" s="45"/>
      <c r="F38" s="45"/>
      <c r="G38" s="45"/>
      <c r="H38" s="45"/>
      <c r="I38" s="45"/>
      <c r="J38" s="45"/>
    </row>
    <row r="39" spans="1:10" ht="25.5" customHeight="1" x14ac:dyDescent="0.25">
      <c r="A39" s="15"/>
      <c r="B39" s="45" t="s">
        <v>349</v>
      </c>
      <c r="C39" s="45"/>
      <c r="D39" s="45"/>
      <c r="E39" s="45"/>
      <c r="F39" s="45"/>
      <c r="G39" s="45"/>
      <c r="H39" s="45"/>
      <c r="I39" s="45"/>
      <c r="J39" s="45"/>
    </row>
    <row r="40" spans="1:10" x14ac:dyDescent="0.25">
      <c r="A40" s="15"/>
      <c r="B40" s="46"/>
      <c r="C40" s="46"/>
      <c r="D40" s="46"/>
      <c r="E40" s="46"/>
      <c r="F40" s="46"/>
      <c r="G40" s="46"/>
      <c r="H40" s="46"/>
      <c r="I40" s="46"/>
      <c r="J40" s="46"/>
    </row>
    <row r="41" spans="1:10" x14ac:dyDescent="0.25">
      <c r="A41" s="15"/>
      <c r="B41" s="4"/>
      <c r="C41" s="4"/>
      <c r="D41" s="4"/>
      <c r="E41" s="4"/>
      <c r="F41" s="4"/>
    </row>
    <row r="42" spans="1:10" x14ac:dyDescent="0.25">
      <c r="A42" s="15"/>
      <c r="B42" s="28"/>
      <c r="C42" s="28" t="s">
        <v>245</v>
      </c>
      <c r="D42" s="37" t="s">
        <v>350</v>
      </c>
      <c r="E42" s="37"/>
      <c r="F42" s="28"/>
    </row>
    <row r="43" spans="1:10" ht="15.75" thickBot="1" x14ac:dyDescent="0.3">
      <c r="A43" s="15"/>
      <c r="B43" s="28"/>
      <c r="C43" s="28"/>
      <c r="D43" s="36" t="s">
        <v>258</v>
      </c>
      <c r="E43" s="36"/>
      <c r="F43" s="28"/>
    </row>
    <row r="44" spans="1:10" x14ac:dyDescent="0.25">
      <c r="A44" s="15"/>
      <c r="B44" s="17" t="s">
        <v>351</v>
      </c>
      <c r="C44" s="19" t="s">
        <v>245</v>
      </c>
      <c r="D44" s="24" t="s">
        <v>249</v>
      </c>
      <c r="E44" s="54">
        <v>26800</v>
      </c>
      <c r="F44" s="24" t="s">
        <v>245</v>
      </c>
    </row>
    <row r="45" spans="1:10" x14ac:dyDescent="0.25">
      <c r="A45" s="15"/>
      <c r="B45" s="20" t="s">
        <v>123</v>
      </c>
      <c r="C45" s="16" t="s">
        <v>245</v>
      </c>
      <c r="D45" s="12" t="s">
        <v>249</v>
      </c>
      <c r="E45" s="21">
        <v>74891</v>
      </c>
      <c r="F45" s="14" t="s">
        <v>245</v>
      </c>
    </row>
    <row r="46" spans="1:10" x14ac:dyDescent="0.25">
      <c r="A46" s="15"/>
      <c r="B46" s="45" t="s">
        <v>352</v>
      </c>
      <c r="C46" s="45"/>
      <c r="D46" s="45"/>
      <c r="E46" s="45"/>
      <c r="F46" s="45"/>
      <c r="G46" s="45"/>
      <c r="H46" s="45"/>
      <c r="I46" s="45"/>
      <c r="J46" s="45"/>
    </row>
    <row r="47" spans="1:10" ht="25.5" customHeight="1" x14ac:dyDescent="0.25">
      <c r="A47" s="15"/>
      <c r="B47" s="45" t="s">
        <v>353</v>
      </c>
      <c r="C47" s="45"/>
      <c r="D47" s="45"/>
      <c r="E47" s="45"/>
      <c r="F47" s="45"/>
      <c r="G47" s="45"/>
      <c r="H47" s="45"/>
      <c r="I47" s="45"/>
      <c r="J47" s="45"/>
    </row>
    <row r="48" spans="1:10" x14ac:dyDescent="0.25">
      <c r="A48" s="15"/>
      <c r="B48" s="45" t="s">
        <v>354</v>
      </c>
      <c r="C48" s="45"/>
      <c r="D48" s="45"/>
      <c r="E48" s="45"/>
      <c r="F48" s="45"/>
      <c r="G48" s="45"/>
      <c r="H48" s="45"/>
      <c r="I48" s="45"/>
      <c r="J48" s="45"/>
    </row>
    <row r="49" spans="1:10" x14ac:dyDescent="0.25">
      <c r="A49" s="15"/>
      <c r="B49" s="46"/>
      <c r="C49" s="46"/>
      <c r="D49" s="46"/>
      <c r="E49" s="46"/>
      <c r="F49" s="46"/>
      <c r="G49" s="46"/>
      <c r="H49" s="46"/>
      <c r="I49" s="46"/>
      <c r="J49" s="46"/>
    </row>
    <row r="50" spans="1:10" x14ac:dyDescent="0.25">
      <c r="A50" s="15"/>
      <c r="B50" s="4"/>
      <c r="C50" s="4"/>
      <c r="D50" s="4"/>
      <c r="E50" s="4"/>
      <c r="F50" s="4"/>
      <c r="G50" s="4"/>
      <c r="H50" s="4"/>
      <c r="I50" s="4"/>
      <c r="J50" s="4"/>
    </row>
    <row r="51" spans="1:10" x14ac:dyDescent="0.25">
      <c r="A51" s="15"/>
      <c r="B51" s="28"/>
      <c r="C51" s="28" t="s">
        <v>245</v>
      </c>
      <c r="D51" s="37" t="s">
        <v>2</v>
      </c>
      <c r="E51" s="37"/>
      <c r="F51" s="37"/>
      <c r="G51" s="37"/>
      <c r="H51" s="37"/>
      <c r="I51" s="37"/>
      <c r="J51" s="28"/>
    </row>
    <row r="52" spans="1:10" ht="15.75" thickBot="1" x14ac:dyDescent="0.3">
      <c r="A52" s="15"/>
      <c r="B52" s="28"/>
      <c r="C52" s="28"/>
      <c r="D52" s="36" t="s">
        <v>246</v>
      </c>
      <c r="E52" s="36"/>
      <c r="F52" s="36"/>
      <c r="G52" s="36"/>
      <c r="H52" s="36"/>
      <c r="I52" s="36"/>
      <c r="J52" s="28"/>
    </row>
    <row r="53" spans="1:10" ht="15.75" thickBot="1" x14ac:dyDescent="0.3">
      <c r="A53" s="15"/>
      <c r="B53" s="16"/>
      <c r="C53" s="16" t="s">
        <v>245</v>
      </c>
      <c r="D53" s="42">
        <v>2014</v>
      </c>
      <c r="E53" s="42"/>
      <c r="F53" s="16"/>
      <c r="G53" s="16" t="s">
        <v>245</v>
      </c>
      <c r="H53" s="42">
        <v>2013</v>
      </c>
      <c r="I53" s="42"/>
      <c r="J53" s="16"/>
    </row>
    <row r="54" spans="1:10" x14ac:dyDescent="0.25">
      <c r="A54" s="15"/>
      <c r="B54" s="17" t="s">
        <v>351</v>
      </c>
      <c r="C54" s="19" t="s">
        <v>245</v>
      </c>
      <c r="D54" s="22" t="s">
        <v>249</v>
      </c>
      <c r="E54" s="23">
        <v>698608</v>
      </c>
      <c r="F54" s="24" t="s">
        <v>245</v>
      </c>
      <c r="G54" s="19" t="s">
        <v>245</v>
      </c>
      <c r="H54" s="22"/>
      <c r="I54" s="23">
        <v>912880</v>
      </c>
      <c r="J54" s="24" t="s">
        <v>245</v>
      </c>
    </row>
    <row r="55" spans="1:10" x14ac:dyDescent="0.25">
      <c r="A55" s="15"/>
      <c r="B55" s="20" t="s">
        <v>123</v>
      </c>
      <c r="C55" s="16" t="s">
        <v>245</v>
      </c>
      <c r="D55" s="12" t="s">
        <v>249</v>
      </c>
      <c r="E55" s="34" t="s">
        <v>355</v>
      </c>
      <c r="F55" s="14" t="s">
        <v>268</v>
      </c>
      <c r="G55" s="16" t="s">
        <v>245</v>
      </c>
      <c r="H55" s="12"/>
      <c r="I55" s="34" t="s">
        <v>356</v>
      </c>
      <c r="J55" s="14" t="s">
        <v>268</v>
      </c>
    </row>
    <row r="56" spans="1:10" ht="51" customHeight="1" x14ac:dyDescent="0.25">
      <c r="A56" s="15"/>
      <c r="B56" s="45" t="s">
        <v>357</v>
      </c>
      <c r="C56" s="45"/>
      <c r="D56" s="45"/>
      <c r="E56" s="45"/>
      <c r="F56" s="45"/>
      <c r="G56" s="45"/>
      <c r="H56" s="45"/>
      <c r="I56" s="45"/>
      <c r="J56" s="45"/>
    </row>
    <row r="57" spans="1:10" x14ac:dyDescent="0.25">
      <c r="A57" s="15"/>
      <c r="B57" s="56" t="s">
        <v>358</v>
      </c>
      <c r="C57" s="56"/>
      <c r="D57" s="56"/>
      <c r="E57" s="56"/>
      <c r="F57" s="56"/>
      <c r="G57" s="56"/>
      <c r="H57" s="56"/>
      <c r="I57" s="56"/>
      <c r="J57" s="56"/>
    </row>
    <row r="58" spans="1:10" ht="38.25" customHeight="1" x14ac:dyDescent="0.25">
      <c r="A58" s="15"/>
      <c r="B58" s="45" t="s">
        <v>359</v>
      </c>
      <c r="C58" s="45"/>
      <c r="D58" s="45"/>
      <c r="E58" s="45"/>
      <c r="F58" s="45"/>
      <c r="G58" s="45"/>
      <c r="H58" s="45"/>
      <c r="I58" s="45"/>
      <c r="J58" s="45"/>
    </row>
    <row r="59" spans="1:10" x14ac:dyDescent="0.25">
      <c r="A59" s="15"/>
      <c r="B59" s="45" t="s">
        <v>360</v>
      </c>
      <c r="C59" s="45"/>
      <c r="D59" s="45"/>
      <c r="E59" s="45"/>
      <c r="F59" s="45"/>
      <c r="G59" s="45"/>
      <c r="H59" s="45"/>
      <c r="I59" s="45"/>
      <c r="J59" s="45"/>
    </row>
    <row r="60" spans="1:10" x14ac:dyDescent="0.25">
      <c r="A60" s="15"/>
      <c r="B60" s="45" t="s">
        <v>361</v>
      </c>
      <c r="C60" s="45"/>
      <c r="D60" s="45"/>
      <c r="E60" s="45"/>
      <c r="F60" s="45"/>
      <c r="G60" s="45"/>
      <c r="H60" s="45"/>
      <c r="I60" s="45"/>
      <c r="J60" s="45"/>
    </row>
    <row r="61" spans="1:10" x14ac:dyDescent="0.25">
      <c r="A61" s="15"/>
      <c r="B61" s="46"/>
      <c r="C61" s="46"/>
      <c r="D61" s="46"/>
      <c r="E61" s="46"/>
      <c r="F61" s="46"/>
      <c r="G61" s="46"/>
      <c r="H61" s="46"/>
      <c r="I61" s="46"/>
      <c r="J61" s="46"/>
    </row>
    <row r="62" spans="1:10" x14ac:dyDescent="0.25">
      <c r="A62" s="15"/>
      <c r="B62" s="4"/>
      <c r="C62" s="4"/>
      <c r="D62" s="4"/>
      <c r="E62" s="4"/>
      <c r="F62" s="4"/>
    </row>
    <row r="63" spans="1:10" ht="15.75" thickBot="1" x14ac:dyDescent="0.3">
      <c r="A63" s="15"/>
      <c r="B63" s="16"/>
      <c r="C63" s="16" t="s">
        <v>245</v>
      </c>
      <c r="D63" s="30" t="s">
        <v>102</v>
      </c>
      <c r="E63" s="30"/>
      <c r="F63" s="16"/>
    </row>
    <row r="64" spans="1:10" x14ac:dyDescent="0.25">
      <c r="A64" s="15"/>
      <c r="B64" s="17" t="s">
        <v>340</v>
      </c>
      <c r="C64" s="19" t="s">
        <v>245</v>
      </c>
      <c r="D64" s="22" t="s">
        <v>249</v>
      </c>
      <c r="E64" s="23">
        <v>7500</v>
      </c>
      <c r="F64" s="24" t="s">
        <v>245</v>
      </c>
    </row>
    <row r="65" spans="1:10" ht="25.5" x14ac:dyDescent="0.25">
      <c r="A65" s="15"/>
      <c r="B65" s="20" t="s">
        <v>362</v>
      </c>
      <c r="C65" s="16" t="s">
        <v>245</v>
      </c>
      <c r="D65" s="12"/>
      <c r="E65" s="21">
        <v>2612</v>
      </c>
      <c r="F65" s="14" t="s">
        <v>245</v>
      </c>
    </row>
    <row r="66" spans="1:10" ht="15.75" thickBot="1" x14ac:dyDescent="0.3">
      <c r="A66" s="15"/>
      <c r="B66" s="17" t="s">
        <v>45</v>
      </c>
      <c r="C66" s="19" t="s">
        <v>245</v>
      </c>
      <c r="D66" s="22"/>
      <c r="E66" s="23">
        <v>20441</v>
      </c>
      <c r="F66" s="24" t="s">
        <v>245</v>
      </c>
    </row>
    <row r="67" spans="1:10" x14ac:dyDescent="0.25">
      <c r="A67" s="15"/>
      <c r="B67" s="13"/>
      <c r="C67" s="13" t="s">
        <v>245</v>
      </c>
      <c r="D67" s="25"/>
      <c r="E67" s="25"/>
      <c r="F67" s="13"/>
    </row>
    <row r="68" spans="1:10" ht="15.75" thickBot="1" x14ac:dyDescent="0.3">
      <c r="A68" s="15"/>
      <c r="B68" s="20" t="s">
        <v>102</v>
      </c>
      <c r="C68" s="16" t="s">
        <v>245</v>
      </c>
      <c r="D68" s="12" t="s">
        <v>249</v>
      </c>
      <c r="E68" s="21">
        <v>30553</v>
      </c>
      <c r="F68" s="14" t="s">
        <v>245</v>
      </c>
    </row>
    <row r="69" spans="1:10" ht="15.75" thickTop="1" x14ac:dyDescent="0.25">
      <c r="A69" s="15"/>
      <c r="B69" s="13"/>
      <c r="C69" s="13" t="s">
        <v>245</v>
      </c>
      <c r="D69" s="26"/>
      <c r="E69" s="26"/>
      <c r="F69" s="13"/>
    </row>
    <row r="70" spans="1:10" ht="25.5" customHeight="1" x14ac:dyDescent="0.25">
      <c r="A70" s="15"/>
      <c r="B70" s="45" t="s">
        <v>363</v>
      </c>
      <c r="C70" s="45"/>
      <c r="D70" s="45"/>
      <c r="E70" s="45"/>
      <c r="F70" s="45"/>
      <c r="G70" s="45"/>
      <c r="H70" s="45"/>
      <c r="I70" s="45"/>
      <c r="J70" s="45"/>
    </row>
  </sheetData>
  <mergeCells count="56">
    <mergeCell ref="B58:J58"/>
    <mergeCell ref="B59:J59"/>
    <mergeCell ref="B60:J60"/>
    <mergeCell ref="B61:J61"/>
    <mergeCell ref="B70:J70"/>
    <mergeCell ref="B46:J46"/>
    <mergeCell ref="B47:J47"/>
    <mergeCell ref="B48:J48"/>
    <mergeCell ref="B49:J49"/>
    <mergeCell ref="B56:J56"/>
    <mergeCell ref="B57:J57"/>
    <mergeCell ref="B18:J18"/>
    <mergeCell ref="B19:J19"/>
    <mergeCell ref="B34:J34"/>
    <mergeCell ref="B36:J36"/>
    <mergeCell ref="B37:J37"/>
    <mergeCell ref="B38:J38"/>
    <mergeCell ref="D63:E63"/>
    <mergeCell ref="A1:A2"/>
    <mergeCell ref="B1:J1"/>
    <mergeCell ref="B2:J2"/>
    <mergeCell ref="B3:J3"/>
    <mergeCell ref="A4:A70"/>
    <mergeCell ref="B4:J4"/>
    <mergeCell ref="B5:J5"/>
    <mergeCell ref="B6:J6"/>
    <mergeCell ref="B17:J17"/>
    <mergeCell ref="B51:B52"/>
    <mergeCell ref="C51:C52"/>
    <mergeCell ref="D51:I51"/>
    <mergeCell ref="D52:I52"/>
    <mergeCell ref="J51:J52"/>
    <mergeCell ref="D53:E53"/>
    <mergeCell ref="H53:I53"/>
    <mergeCell ref="F21:F25"/>
    <mergeCell ref="G21:G25"/>
    <mergeCell ref="B42:B43"/>
    <mergeCell ref="C42:C43"/>
    <mergeCell ref="D42:E42"/>
    <mergeCell ref="D43:E43"/>
    <mergeCell ref="F42:F43"/>
    <mergeCell ref="B39:J39"/>
    <mergeCell ref="B40:J40"/>
    <mergeCell ref="B21:B25"/>
    <mergeCell ref="C21:C25"/>
    <mergeCell ref="D21:E21"/>
    <mergeCell ref="D22:E22"/>
    <mergeCell ref="D23:E23"/>
    <mergeCell ref="D24:E24"/>
    <mergeCell ref="D25:E25"/>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22.5703125" customWidth="1"/>
    <col min="6" max="6" width="6.85546875" customWidth="1"/>
    <col min="7" max="7" width="5.28515625" customWidth="1"/>
    <col min="8" max="8" width="6.28515625" customWidth="1"/>
    <col min="9" max="9" width="24.5703125" customWidth="1"/>
    <col min="10" max="10" width="6.85546875" customWidth="1"/>
    <col min="11" max="11" width="5.28515625" customWidth="1"/>
    <col min="12" max="12" width="6.28515625" customWidth="1"/>
    <col min="13" max="13" width="19.5703125" customWidth="1"/>
    <col min="14" max="14" width="6.28515625" customWidth="1"/>
  </cols>
  <sheetData>
    <row r="1" spans="1:14" ht="15" customHeight="1" x14ac:dyDescent="0.25">
      <c r="A1" s="8" t="s">
        <v>364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365</v>
      </c>
      <c r="B3" s="43"/>
      <c r="C3" s="43"/>
      <c r="D3" s="43"/>
      <c r="E3" s="43"/>
      <c r="F3" s="43"/>
      <c r="G3" s="43"/>
      <c r="H3" s="43"/>
      <c r="I3" s="43"/>
      <c r="J3" s="43"/>
      <c r="K3" s="43"/>
      <c r="L3" s="43"/>
      <c r="M3" s="43"/>
      <c r="N3" s="43"/>
    </row>
    <row r="4" spans="1:14" x14ac:dyDescent="0.25">
      <c r="A4" s="15" t="s">
        <v>364</v>
      </c>
      <c r="B4" s="44" t="s">
        <v>366</v>
      </c>
      <c r="C4" s="44"/>
      <c r="D4" s="44"/>
      <c r="E4" s="44"/>
      <c r="F4" s="44"/>
      <c r="G4" s="44"/>
      <c r="H4" s="44"/>
      <c r="I4" s="44"/>
      <c r="J4" s="44"/>
      <c r="K4" s="44"/>
      <c r="L4" s="44"/>
      <c r="M4" s="44"/>
      <c r="N4" s="44"/>
    </row>
    <row r="5" spans="1:14" x14ac:dyDescent="0.25">
      <c r="A5" s="15"/>
      <c r="B5" s="45" t="s">
        <v>367</v>
      </c>
      <c r="C5" s="45"/>
      <c r="D5" s="45"/>
      <c r="E5" s="45"/>
      <c r="F5" s="45"/>
      <c r="G5" s="45"/>
      <c r="H5" s="45"/>
      <c r="I5" s="45"/>
      <c r="J5" s="45"/>
      <c r="K5" s="45"/>
      <c r="L5" s="45"/>
      <c r="M5" s="45"/>
      <c r="N5" s="45"/>
    </row>
    <row r="6" spans="1:14" x14ac:dyDescent="0.25">
      <c r="A6" s="15"/>
      <c r="B6" s="46"/>
      <c r="C6" s="46"/>
      <c r="D6" s="46"/>
      <c r="E6" s="46"/>
      <c r="F6" s="46"/>
      <c r="G6" s="46"/>
      <c r="H6" s="46"/>
      <c r="I6" s="46"/>
      <c r="J6" s="46"/>
      <c r="K6" s="46"/>
      <c r="L6" s="46"/>
      <c r="M6" s="46"/>
      <c r="N6" s="46"/>
    </row>
    <row r="7" spans="1:14" x14ac:dyDescent="0.25">
      <c r="A7" s="15"/>
      <c r="B7" s="4"/>
      <c r="C7" s="4"/>
      <c r="D7" s="4"/>
      <c r="E7" s="4"/>
      <c r="F7" s="4"/>
    </row>
    <row r="8" spans="1:14" x14ac:dyDescent="0.25">
      <c r="A8" s="15"/>
      <c r="B8" s="17" t="s">
        <v>368</v>
      </c>
      <c r="C8" s="19" t="s">
        <v>245</v>
      </c>
      <c r="D8" s="22" t="s">
        <v>249</v>
      </c>
      <c r="E8" s="23">
        <v>208955</v>
      </c>
      <c r="F8" s="24" t="s">
        <v>245</v>
      </c>
    </row>
    <row r="9" spans="1:14" x14ac:dyDescent="0.25">
      <c r="A9" s="15"/>
      <c r="B9" s="20" t="s">
        <v>369</v>
      </c>
      <c r="C9" s="16" t="s">
        <v>245</v>
      </c>
      <c r="D9" s="12"/>
      <c r="E9" s="21">
        <v>20441</v>
      </c>
      <c r="F9" s="14" t="s">
        <v>245</v>
      </c>
    </row>
    <row r="10" spans="1:14" ht="15.75" thickBot="1" x14ac:dyDescent="0.3">
      <c r="A10" s="15"/>
      <c r="B10" s="17" t="s">
        <v>370</v>
      </c>
      <c r="C10" s="19" t="s">
        <v>245</v>
      </c>
      <c r="D10" s="22"/>
      <c r="E10" s="33" t="s">
        <v>371</v>
      </c>
      <c r="F10" s="24" t="s">
        <v>268</v>
      </c>
    </row>
    <row r="11" spans="1:14" x14ac:dyDescent="0.25">
      <c r="A11" s="15"/>
      <c r="B11" s="13"/>
      <c r="C11" s="13" t="s">
        <v>245</v>
      </c>
      <c r="D11" s="25"/>
      <c r="E11" s="25"/>
      <c r="F11" s="13"/>
    </row>
    <row r="12" spans="1:14" x14ac:dyDescent="0.25">
      <c r="A12" s="15"/>
      <c r="B12" s="20" t="s">
        <v>372</v>
      </c>
      <c r="C12" s="16" t="s">
        <v>245</v>
      </c>
      <c r="D12" s="12"/>
      <c r="E12" s="21">
        <v>227989</v>
      </c>
      <c r="F12" s="14" t="s">
        <v>245</v>
      </c>
    </row>
    <row r="13" spans="1:14" x14ac:dyDescent="0.25">
      <c r="A13" s="15"/>
      <c r="B13" s="17" t="s">
        <v>369</v>
      </c>
      <c r="C13" s="19" t="s">
        <v>245</v>
      </c>
      <c r="D13" s="22"/>
      <c r="E13" s="23">
        <v>450582</v>
      </c>
      <c r="F13" s="24" t="s">
        <v>245</v>
      </c>
    </row>
    <row r="14" spans="1:14" x14ac:dyDescent="0.25">
      <c r="A14" s="15"/>
      <c r="B14" s="20" t="s">
        <v>373</v>
      </c>
      <c r="C14" s="16" t="s">
        <v>245</v>
      </c>
      <c r="D14" s="12"/>
      <c r="E14" s="34" t="s">
        <v>374</v>
      </c>
      <c r="F14" s="14" t="s">
        <v>268</v>
      </c>
    </row>
    <row r="15" spans="1:14" ht="15.75" thickBot="1" x14ac:dyDescent="0.3">
      <c r="A15" s="15"/>
      <c r="B15" s="17" t="s">
        <v>375</v>
      </c>
      <c r="C15" s="19" t="s">
        <v>245</v>
      </c>
      <c r="D15" s="22"/>
      <c r="E15" s="33" t="s">
        <v>376</v>
      </c>
      <c r="F15" s="24" t="s">
        <v>268</v>
      </c>
    </row>
    <row r="16" spans="1:14" x14ac:dyDescent="0.25">
      <c r="A16" s="15"/>
      <c r="B16" s="13"/>
      <c r="C16" s="13" t="s">
        <v>245</v>
      </c>
      <c r="D16" s="25"/>
      <c r="E16" s="25"/>
      <c r="F16" s="13"/>
    </row>
    <row r="17" spans="1:14" ht="15.75" thickBot="1" x14ac:dyDescent="0.3">
      <c r="A17" s="15"/>
      <c r="B17" s="20" t="s">
        <v>377</v>
      </c>
      <c r="C17" s="16" t="s">
        <v>245</v>
      </c>
      <c r="D17" s="12" t="s">
        <v>249</v>
      </c>
      <c r="E17" s="21">
        <v>650778</v>
      </c>
      <c r="F17" s="14" t="s">
        <v>245</v>
      </c>
    </row>
    <row r="18" spans="1:14" ht="15.75" thickTop="1" x14ac:dyDescent="0.25">
      <c r="A18" s="15"/>
      <c r="B18" s="13"/>
      <c r="C18" s="13" t="s">
        <v>245</v>
      </c>
      <c r="D18" s="26"/>
      <c r="E18" s="26"/>
      <c r="F18" s="13"/>
    </row>
    <row r="19" spans="1:14" x14ac:dyDescent="0.25">
      <c r="A19" s="15"/>
      <c r="B19" s="43"/>
      <c r="C19" s="43"/>
      <c r="D19" s="43"/>
      <c r="E19" s="43"/>
      <c r="F19" s="43"/>
      <c r="G19" s="43"/>
      <c r="H19" s="43"/>
      <c r="I19" s="43"/>
      <c r="J19" s="43"/>
      <c r="K19" s="43"/>
      <c r="L19" s="43"/>
      <c r="M19" s="43"/>
      <c r="N19" s="43"/>
    </row>
    <row r="20" spans="1:14" ht="51" x14ac:dyDescent="0.25">
      <c r="A20" s="15"/>
      <c r="B20" s="51">
        <v>-1</v>
      </c>
      <c r="C20" s="51" t="s">
        <v>378</v>
      </c>
    </row>
    <row r="21" spans="1:14" ht="63.75" x14ac:dyDescent="0.25">
      <c r="A21" s="15"/>
      <c r="B21" s="51">
        <v>-2</v>
      </c>
      <c r="C21" s="51" t="s">
        <v>379</v>
      </c>
    </row>
    <row r="22" spans="1:14" x14ac:dyDescent="0.25">
      <c r="A22" s="15"/>
      <c r="B22" s="40"/>
      <c r="C22" s="40"/>
      <c r="D22" s="40"/>
      <c r="E22" s="40"/>
      <c r="F22" s="40"/>
      <c r="G22" s="40"/>
      <c r="H22" s="40"/>
      <c r="I22" s="40"/>
      <c r="J22" s="40"/>
      <c r="K22" s="40"/>
      <c r="L22" s="40"/>
      <c r="M22" s="40"/>
      <c r="N22" s="40"/>
    </row>
    <row r="23" spans="1:14" x14ac:dyDescent="0.25">
      <c r="A23" s="15"/>
      <c r="B23" s="45" t="s">
        <v>380</v>
      </c>
      <c r="C23" s="45"/>
      <c r="D23" s="45"/>
      <c r="E23" s="45"/>
      <c r="F23" s="45"/>
      <c r="G23" s="45"/>
      <c r="H23" s="45"/>
      <c r="I23" s="45"/>
      <c r="J23" s="45"/>
      <c r="K23" s="45"/>
      <c r="L23" s="45"/>
      <c r="M23" s="45"/>
      <c r="N23" s="45"/>
    </row>
    <row r="24" spans="1:14" x14ac:dyDescent="0.25">
      <c r="A24" s="15"/>
      <c r="B24" s="46"/>
      <c r="C24" s="46"/>
      <c r="D24" s="46"/>
      <c r="E24" s="46"/>
      <c r="F24" s="46"/>
      <c r="G24" s="46"/>
      <c r="H24" s="46"/>
      <c r="I24" s="46"/>
      <c r="J24" s="46"/>
      <c r="K24" s="46"/>
      <c r="L24" s="46"/>
      <c r="M24" s="46"/>
      <c r="N24" s="46"/>
    </row>
    <row r="25" spans="1:14" x14ac:dyDescent="0.25">
      <c r="A25" s="15"/>
      <c r="B25" s="4"/>
      <c r="C25" s="4"/>
      <c r="D25" s="4"/>
      <c r="E25" s="4"/>
      <c r="F25" s="4"/>
      <c r="G25" s="4"/>
      <c r="H25" s="4"/>
      <c r="I25" s="4"/>
      <c r="J25" s="4"/>
      <c r="K25" s="4"/>
      <c r="L25" s="4"/>
      <c r="M25" s="4"/>
      <c r="N25" s="4"/>
    </row>
    <row r="26" spans="1:14" ht="15.75" thickBot="1" x14ac:dyDescent="0.3">
      <c r="A26" s="15"/>
      <c r="B26" s="16"/>
      <c r="C26" s="16" t="s">
        <v>245</v>
      </c>
      <c r="D26" s="36" t="s">
        <v>258</v>
      </c>
      <c r="E26" s="36"/>
      <c r="F26" s="36"/>
      <c r="G26" s="36"/>
      <c r="H26" s="36"/>
      <c r="I26" s="36"/>
      <c r="J26" s="36"/>
      <c r="K26" s="36"/>
      <c r="L26" s="36"/>
      <c r="M26" s="36"/>
      <c r="N26" s="16"/>
    </row>
    <row r="27" spans="1:14" x14ac:dyDescent="0.25">
      <c r="A27" s="15"/>
      <c r="B27" s="28"/>
      <c r="C27" s="28" t="s">
        <v>245</v>
      </c>
      <c r="D27" s="38" t="s">
        <v>381</v>
      </c>
      <c r="E27" s="38"/>
      <c r="F27" s="39"/>
      <c r="G27" s="39" t="s">
        <v>245</v>
      </c>
      <c r="H27" s="38" t="s">
        <v>383</v>
      </c>
      <c r="I27" s="38"/>
      <c r="J27" s="39"/>
      <c r="K27" s="39" t="s">
        <v>245</v>
      </c>
      <c r="L27" s="38" t="s">
        <v>385</v>
      </c>
      <c r="M27" s="38"/>
      <c r="N27" s="28"/>
    </row>
    <row r="28" spans="1:14" ht="15.75" thickBot="1" x14ac:dyDescent="0.3">
      <c r="A28" s="15"/>
      <c r="B28" s="28"/>
      <c r="C28" s="28"/>
      <c r="D28" s="36" t="s">
        <v>382</v>
      </c>
      <c r="E28" s="36"/>
      <c r="F28" s="28"/>
      <c r="G28" s="28"/>
      <c r="H28" s="36" t="s">
        <v>384</v>
      </c>
      <c r="I28" s="36"/>
      <c r="J28" s="28"/>
      <c r="K28" s="28"/>
      <c r="L28" s="36" t="s">
        <v>382</v>
      </c>
      <c r="M28" s="36"/>
      <c r="N28" s="28"/>
    </row>
    <row r="29" spans="1:14" x14ac:dyDescent="0.25">
      <c r="A29" s="15"/>
      <c r="B29" s="17" t="s">
        <v>340</v>
      </c>
      <c r="C29" s="19" t="s">
        <v>245</v>
      </c>
      <c r="D29" s="22" t="s">
        <v>249</v>
      </c>
      <c r="E29" s="23">
        <v>151376</v>
      </c>
      <c r="F29" s="24" t="s">
        <v>245</v>
      </c>
      <c r="G29" s="19" t="s">
        <v>245</v>
      </c>
      <c r="H29" s="22" t="s">
        <v>249</v>
      </c>
      <c r="I29" s="33" t="s">
        <v>386</v>
      </c>
      <c r="J29" s="24" t="s">
        <v>268</v>
      </c>
      <c r="K29" s="19" t="s">
        <v>245</v>
      </c>
      <c r="L29" s="22" t="s">
        <v>249</v>
      </c>
      <c r="M29" s="23">
        <v>56816</v>
      </c>
      <c r="N29" s="24" t="s">
        <v>245</v>
      </c>
    </row>
    <row r="30" spans="1:14" x14ac:dyDescent="0.25">
      <c r="A30" s="15"/>
      <c r="B30" s="20" t="s">
        <v>387</v>
      </c>
      <c r="C30" s="16" t="s">
        <v>245</v>
      </c>
      <c r="D30" s="12"/>
      <c r="E30" s="21">
        <v>16292</v>
      </c>
      <c r="F30" s="14" t="s">
        <v>245</v>
      </c>
      <c r="G30" s="16" t="s">
        <v>245</v>
      </c>
      <c r="H30" s="12"/>
      <c r="I30" s="34" t="s">
        <v>388</v>
      </c>
      <c r="J30" s="14" t="s">
        <v>268</v>
      </c>
      <c r="K30" s="16" t="s">
        <v>245</v>
      </c>
      <c r="L30" s="12"/>
      <c r="M30" s="21">
        <v>8431</v>
      </c>
      <c r="N30" s="14" t="s">
        <v>245</v>
      </c>
    </row>
    <row r="31" spans="1:14" ht="15.75" thickBot="1" x14ac:dyDescent="0.3">
      <c r="A31" s="15"/>
      <c r="B31" s="17" t="s">
        <v>389</v>
      </c>
      <c r="C31" s="19" t="s">
        <v>245</v>
      </c>
      <c r="D31" s="22"/>
      <c r="E31" s="23">
        <v>5708</v>
      </c>
      <c r="F31" s="24" t="s">
        <v>245</v>
      </c>
      <c r="G31" s="19" t="s">
        <v>245</v>
      </c>
      <c r="H31" s="22"/>
      <c r="I31" s="33" t="s">
        <v>390</v>
      </c>
      <c r="J31" s="24" t="s">
        <v>268</v>
      </c>
      <c r="K31" s="19" t="s">
        <v>245</v>
      </c>
      <c r="L31" s="22"/>
      <c r="M31" s="23">
        <v>1614</v>
      </c>
      <c r="N31" s="24" t="s">
        <v>245</v>
      </c>
    </row>
    <row r="32" spans="1:14" x14ac:dyDescent="0.25">
      <c r="A32" s="15"/>
      <c r="B32" s="13"/>
      <c r="C32" s="13" t="s">
        <v>245</v>
      </c>
      <c r="D32" s="25"/>
      <c r="E32" s="25"/>
      <c r="F32" s="13"/>
      <c r="G32" s="13" t="s">
        <v>245</v>
      </c>
      <c r="H32" s="25"/>
      <c r="I32" s="25"/>
      <c r="J32" s="13"/>
      <c r="K32" s="13" t="s">
        <v>245</v>
      </c>
      <c r="L32" s="25"/>
      <c r="M32" s="25"/>
      <c r="N32" s="13"/>
    </row>
    <row r="33" spans="1:14" ht="15.75" thickBot="1" x14ac:dyDescent="0.3">
      <c r="A33" s="15"/>
      <c r="B33" s="20" t="s">
        <v>102</v>
      </c>
      <c r="C33" s="16" t="s">
        <v>245</v>
      </c>
      <c r="D33" s="12" t="s">
        <v>249</v>
      </c>
      <c r="E33" s="21">
        <v>173376</v>
      </c>
      <c r="F33" s="14" t="s">
        <v>245</v>
      </c>
      <c r="G33" s="16" t="s">
        <v>245</v>
      </c>
      <c r="H33" s="12" t="s">
        <v>249</v>
      </c>
      <c r="I33" s="34" t="s">
        <v>391</v>
      </c>
      <c r="J33" s="14" t="s">
        <v>268</v>
      </c>
      <c r="K33" s="16" t="s">
        <v>245</v>
      </c>
      <c r="L33" s="12" t="s">
        <v>249</v>
      </c>
      <c r="M33" s="21">
        <v>66861</v>
      </c>
      <c r="N33" s="14" t="s">
        <v>245</v>
      </c>
    </row>
    <row r="34" spans="1:14" ht="15.75" thickTop="1" x14ac:dyDescent="0.25">
      <c r="A34" s="15"/>
      <c r="B34" s="13"/>
      <c r="C34" s="13" t="s">
        <v>245</v>
      </c>
      <c r="D34" s="26"/>
      <c r="E34" s="26"/>
      <c r="F34" s="13"/>
      <c r="G34" s="13" t="s">
        <v>245</v>
      </c>
      <c r="H34" s="26"/>
      <c r="I34" s="26"/>
      <c r="J34" s="13"/>
      <c r="K34" s="13" t="s">
        <v>245</v>
      </c>
      <c r="L34" s="26"/>
      <c r="M34" s="26"/>
      <c r="N34" s="13"/>
    </row>
    <row r="35" spans="1:14" x14ac:dyDescent="0.25">
      <c r="A35" s="15"/>
      <c r="B35" s="13"/>
      <c r="C35" s="40"/>
      <c r="D35" s="40"/>
      <c r="E35" s="40"/>
      <c r="F35" s="40"/>
      <c r="G35" s="40"/>
      <c r="H35" s="40"/>
      <c r="I35" s="40"/>
      <c r="J35" s="40"/>
      <c r="K35" s="40"/>
      <c r="L35" s="40"/>
      <c r="M35" s="40"/>
      <c r="N35" s="40"/>
    </row>
    <row r="36" spans="1:14" ht="15.75" thickBot="1" x14ac:dyDescent="0.3">
      <c r="A36" s="15"/>
      <c r="B36" s="16"/>
      <c r="C36" s="16" t="s">
        <v>245</v>
      </c>
      <c r="D36" s="49">
        <v>41639</v>
      </c>
      <c r="E36" s="49"/>
      <c r="F36" s="49"/>
      <c r="G36" s="49"/>
      <c r="H36" s="49"/>
      <c r="I36" s="49"/>
      <c r="J36" s="49"/>
      <c r="K36" s="49"/>
      <c r="L36" s="49"/>
      <c r="M36" s="49"/>
      <c r="N36" s="16"/>
    </row>
    <row r="37" spans="1:14" x14ac:dyDescent="0.25">
      <c r="A37" s="15"/>
      <c r="B37" s="28"/>
      <c r="C37" s="28" t="s">
        <v>245</v>
      </c>
      <c r="D37" s="38" t="s">
        <v>392</v>
      </c>
      <c r="E37" s="38"/>
      <c r="F37" s="39"/>
      <c r="G37" s="39" t="s">
        <v>245</v>
      </c>
      <c r="H37" s="38" t="s">
        <v>383</v>
      </c>
      <c r="I37" s="38"/>
      <c r="J37" s="39"/>
      <c r="K37" s="39" t="s">
        <v>245</v>
      </c>
      <c r="L37" s="38" t="s">
        <v>385</v>
      </c>
      <c r="M37" s="38"/>
      <c r="N37" s="28"/>
    </row>
    <row r="38" spans="1:14" ht="15.75" thickBot="1" x14ac:dyDescent="0.3">
      <c r="A38" s="15"/>
      <c r="B38" s="28"/>
      <c r="C38" s="28"/>
      <c r="D38" s="36" t="s">
        <v>382</v>
      </c>
      <c r="E38" s="36"/>
      <c r="F38" s="28"/>
      <c r="G38" s="28"/>
      <c r="H38" s="36" t="s">
        <v>384</v>
      </c>
      <c r="I38" s="36"/>
      <c r="J38" s="28"/>
      <c r="K38" s="28"/>
      <c r="L38" s="36" t="s">
        <v>382</v>
      </c>
      <c r="M38" s="36"/>
      <c r="N38" s="28"/>
    </row>
    <row r="39" spans="1:14" x14ac:dyDescent="0.25">
      <c r="A39" s="15"/>
      <c r="B39" s="17" t="s">
        <v>340</v>
      </c>
      <c r="C39" s="19" t="s">
        <v>245</v>
      </c>
      <c r="D39" s="22" t="s">
        <v>249</v>
      </c>
      <c r="E39" s="23">
        <v>79652</v>
      </c>
      <c r="F39" s="24" t="s">
        <v>245</v>
      </c>
      <c r="G39" s="19" t="s">
        <v>245</v>
      </c>
      <c r="H39" s="22" t="s">
        <v>249</v>
      </c>
      <c r="I39" s="33" t="s">
        <v>393</v>
      </c>
      <c r="J39" s="24" t="s">
        <v>268</v>
      </c>
      <c r="K39" s="19" t="s">
        <v>245</v>
      </c>
      <c r="L39" s="22" t="s">
        <v>249</v>
      </c>
      <c r="M39" s="23">
        <v>6250</v>
      </c>
      <c r="N39" s="24" t="s">
        <v>245</v>
      </c>
    </row>
    <row r="40" spans="1:14" x14ac:dyDescent="0.25">
      <c r="A40" s="15"/>
      <c r="B40" s="20" t="s">
        <v>387</v>
      </c>
      <c r="C40" s="16" t="s">
        <v>245</v>
      </c>
      <c r="D40" s="12"/>
      <c r="E40" s="21">
        <v>15199</v>
      </c>
      <c r="F40" s="14" t="s">
        <v>245</v>
      </c>
      <c r="G40" s="16" t="s">
        <v>245</v>
      </c>
      <c r="H40" s="12"/>
      <c r="I40" s="34" t="s">
        <v>394</v>
      </c>
      <c r="J40" s="14" t="s">
        <v>268</v>
      </c>
      <c r="K40" s="16" t="s">
        <v>245</v>
      </c>
      <c r="L40" s="12"/>
      <c r="M40" s="21">
        <v>9531</v>
      </c>
      <c r="N40" s="14" t="s">
        <v>245</v>
      </c>
    </row>
    <row r="41" spans="1:14" ht="15.75" thickBot="1" x14ac:dyDescent="0.3">
      <c r="A41" s="15"/>
      <c r="B41" s="17" t="s">
        <v>389</v>
      </c>
      <c r="C41" s="19" t="s">
        <v>245</v>
      </c>
      <c r="D41" s="22"/>
      <c r="E41" s="23">
        <v>5707</v>
      </c>
      <c r="F41" s="24" t="s">
        <v>245</v>
      </c>
      <c r="G41" s="19" t="s">
        <v>245</v>
      </c>
      <c r="H41" s="22"/>
      <c r="I41" s="33" t="s">
        <v>395</v>
      </c>
      <c r="J41" s="24" t="s">
        <v>268</v>
      </c>
      <c r="K41" s="19" t="s">
        <v>245</v>
      </c>
      <c r="L41" s="22"/>
      <c r="M41" s="23">
        <v>2501</v>
      </c>
      <c r="N41" s="24" t="s">
        <v>245</v>
      </c>
    </row>
    <row r="42" spans="1:14" x14ac:dyDescent="0.25">
      <c r="A42" s="15"/>
      <c r="B42" s="13"/>
      <c r="C42" s="13" t="s">
        <v>245</v>
      </c>
      <c r="D42" s="25"/>
      <c r="E42" s="25"/>
      <c r="F42" s="13"/>
      <c r="G42" s="13" t="s">
        <v>245</v>
      </c>
      <c r="H42" s="25"/>
      <c r="I42" s="25"/>
      <c r="J42" s="13"/>
      <c r="K42" s="13" t="s">
        <v>245</v>
      </c>
      <c r="L42" s="25"/>
      <c r="M42" s="25"/>
      <c r="N42" s="13"/>
    </row>
    <row r="43" spans="1:14" ht="15.75" thickBot="1" x14ac:dyDescent="0.3">
      <c r="A43" s="15"/>
      <c r="B43" s="20" t="s">
        <v>102</v>
      </c>
      <c r="C43" s="16" t="s">
        <v>245</v>
      </c>
      <c r="D43" s="12" t="s">
        <v>249</v>
      </c>
      <c r="E43" s="21">
        <v>100558</v>
      </c>
      <c r="F43" s="14" t="s">
        <v>245</v>
      </c>
      <c r="G43" s="16" t="s">
        <v>245</v>
      </c>
      <c r="H43" s="12" t="s">
        <v>249</v>
      </c>
      <c r="I43" s="34" t="s">
        <v>396</v>
      </c>
      <c r="J43" s="14" t="s">
        <v>268</v>
      </c>
      <c r="K43" s="16" t="s">
        <v>245</v>
      </c>
      <c r="L43" s="12" t="s">
        <v>249</v>
      </c>
      <c r="M43" s="21">
        <v>18282</v>
      </c>
      <c r="N43" s="14" t="s">
        <v>245</v>
      </c>
    </row>
    <row r="44" spans="1:14" ht="15.75" thickTop="1" x14ac:dyDescent="0.25">
      <c r="A44" s="15"/>
      <c r="B44" s="13"/>
      <c r="C44" s="13" t="s">
        <v>245</v>
      </c>
      <c r="D44" s="26"/>
      <c r="E44" s="26"/>
      <c r="F44" s="13"/>
      <c r="G44" s="13" t="s">
        <v>245</v>
      </c>
      <c r="H44" s="26"/>
      <c r="I44" s="26"/>
      <c r="J44" s="13"/>
      <c r="K44" s="13" t="s">
        <v>245</v>
      </c>
      <c r="L44" s="26"/>
      <c r="M44" s="26"/>
      <c r="N44" s="13"/>
    </row>
    <row r="45" spans="1:14" ht="38.25" customHeight="1" x14ac:dyDescent="0.25">
      <c r="A45" s="15"/>
      <c r="B45" s="45" t="s">
        <v>397</v>
      </c>
      <c r="C45" s="45"/>
      <c r="D45" s="45"/>
      <c r="E45" s="45"/>
      <c r="F45" s="45"/>
      <c r="G45" s="45"/>
      <c r="H45" s="45"/>
      <c r="I45" s="45"/>
      <c r="J45" s="45"/>
      <c r="K45" s="45"/>
      <c r="L45" s="45"/>
      <c r="M45" s="45"/>
      <c r="N45" s="45"/>
    </row>
    <row r="46" spans="1:14" x14ac:dyDescent="0.25">
      <c r="A46" s="15"/>
      <c r="B46" s="46"/>
      <c r="C46" s="46"/>
      <c r="D46" s="46"/>
      <c r="E46" s="46"/>
      <c r="F46" s="46"/>
      <c r="G46" s="46"/>
      <c r="H46" s="46"/>
      <c r="I46" s="46"/>
      <c r="J46" s="46"/>
      <c r="K46" s="46"/>
      <c r="L46" s="46"/>
      <c r="M46" s="46"/>
      <c r="N46" s="46"/>
    </row>
    <row r="47" spans="1:14" x14ac:dyDescent="0.25">
      <c r="A47" s="15"/>
      <c r="B47" s="4"/>
      <c r="C47" s="4"/>
      <c r="D47" s="4"/>
      <c r="E47" s="4"/>
      <c r="F47" s="4"/>
    </row>
    <row r="48" spans="1:14" x14ac:dyDescent="0.25">
      <c r="A48" s="15"/>
      <c r="B48" s="17" t="s">
        <v>398</v>
      </c>
      <c r="C48" s="19" t="s">
        <v>245</v>
      </c>
      <c r="D48" s="18"/>
      <c r="E48" s="18"/>
      <c r="F48" s="18"/>
    </row>
    <row r="49" spans="1:6" x14ac:dyDescent="0.25">
      <c r="A49" s="15"/>
      <c r="B49" s="20">
        <v>2015</v>
      </c>
      <c r="C49" s="16" t="s">
        <v>245</v>
      </c>
      <c r="D49" s="12" t="s">
        <v>249</v>
      </c>
      <c r="E49" s="21">
        <v>27080</v>
      </c>
      <c r="F49" s="14" t="s">
        <v>245</v>
      </c>
    </row>
    <row r="50" spans="1:6" x14ac:dyDescent="0.25">
      <c r="A50" s="15"/>
      <c r="B50" s="17">
        <v>2016</v>
      </c>
      <c r="C50" s="19" t="s">
        <v>245</v>
      </c>
      <c r="D50" s="22"/>
      <c r="E50" s="23">
        <v>24710</v>
      </c>
      <c r="F50" s="24" t="s">
        <v>245</v>
      </c>
    </row>
    <row r="51" spans="1:6" x14ac:dyDescent="0.25">
      <c r="A51" s="15"/>
      <c r="B51" s="20">
        <v>2017</v>
      </c>
      <c r="C51" s="16" t="s">
        <v>245</v>
      </c>
      <c r="D51" s="12"/>
      <c r="E51" s="21">
        <v>6073</v>
      </c>
      <c r="F51" s="14" t="s">
        <v>245</v>
      </c>
    </row>
    <row r="52" spans="1:6" ht="15.75" thickBot="1" x14ac:dyDescent="0.3">
      <c r="A52" s="15"/>
      <c r="B52" s="17" t="s">
        <v>399</v>
      </c>
      <c r="C52" s="19" t="s">
        <v>245</v>
      </c>
      <c r="D52" s="22"/>
      <c r="E52" s="23">
        <v>2877</v>
      </c>
      <c r="F52" s="24" t="s">
        <v>245</v>
      </c>
    </row>
    <row r="53" spans="1:6" x14ac:dyDescent="0.25">
      <c r="A53" s="15"/>
      <c r="B53" s="13"/>
      <c r="C53" s="13" t="s">
        <v>245</v>
      </c>
      <c r="D53" s="25"/>
      <c r="E53" s="25"/>
      <c r="F53" s="13"/>
    </row>
    <row r="54" spans="1:6" ht="15.75" thickBot="1" x14ac:dyDescent="0.3">
      <c r="A54" s="15"/>
      <c r="B54" s="20" t="s">
        <v>102</v>
      </c>
      <c r="C54" s="16" t="s">
        <v>245</v>
      </c>
      <c r="D54" s="12" t="s">
        <v>249</v>
      </c>
      <c r="E54" s="21">
        <v>60740</v>
      </c>
      <c r="F54" s="14" t="s">
        <v>245</v>
      </c>
    </row>
    <row r="55" spans="1:6" ht="15.75" thickTop="1" x14ac:dyDescent="0.25">
      <c r="A55" s="15"/>
      <c r="B55" s="13"/>
      <c r="C55" s="13" t="s">
        <v>245</v>
      </c>
      <c r="D55" s="26"/>
      <c r="E55" s="26"/>
      <c r="F55" s="13"/>
    </row>
  </sheetData>
  <mergeCells count="43">
    <mergeCell ref="B22:N22"/>
    <mergeCell ref="B23:N23"/>
    <mergeCell ref="B24:N24"/>
    <mergeCell ref="B45:N45"/>
    <mergeCell ref="B46:N46"/>
    <mergeCell ref="N37:N38"/>
    <mergeCell ref="A1:A2"/>
    <mergeCell ref="B1:N1"/>
    <mergeCell ref="B2:N2"/>
    <mergeCell ref="B3:N3"/>
    <mergeCell ref="A4:A55"/>
    <mergeCell ref="B4:N4"/>
    <mergeCell ref="B5:N5"/>
    <mergeCell ref="B6:N6"/>
    <mergeCell ref="B19:N19"/>
    <mergeCell ref="H37:I37"/>
    <mergeCell ref="H38:I38"/>
    <mergeCell ref="J37:J38"/>
    <mergeCell ref="K37:K38"/>
    <mergeCell ref="L37:M37"/>
    <mergeCell ref="L38:M38"/>
    <mergeCell ref="B37:B38"/>
    <mergeCell ref="C37:C38"/>
    <mergeCell ref="D37:E37"/>
    <mergeCell ref="D38:E38"/>
    <mergeCell ref="F37:F38"/>
    <mergeCell ref="G37:G38"/>
    <mergeCell ref="K27:K28"/>
    <mergeCell ref="L27:M27"/>
    <mergeCell ref="L28:M28"/>
    <mergeCell ref="N27:N28"/>
    <mergeCell ref="C35:N35"/>
    <mergeCell ref="D36:M36"/>
    <mergeCell ref="D26:M26"/>
    <mergeCell ref="B27:B28"/>
    <mergeCell ref="C27:C28"/>
    <mergeCell ref="D27:E27"/>
    <mergeCell ref="D28:E28"/>
    <mergeCell ref="F27:F28"/>
    <mergeCell ref="G27:G28"/>
    <mergeCell ref="H27:I27"/>
    <mergeCell ref="H28:I28"/>
    <mergeCell ref="J27:J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x14ac:dyDescent="0.25"/>
  <cols>
    <col min="1" max="1" width="30.42578125" bestFit="1" customWidth="1"/>
    <col min="2" max="2" width="36.5703125" bestFit="1" customWidth="1"/>
    <col min="3" max="3" width="7.140625" customWidth="1"/>
    <col min="4" max="4" width="8.28515625" customWidth="1"/>
    <col min="5" max="5" width="34.5703125" customWidth="1"/>
    <col min="6" max="6" width="9.42578125" customWidth="1"/>
    <col min="7" max="7" width="7.140625" customWidth="1"/>
    <col min="8" max="8" width="36.5703125" customWidth="1"/>
    <col min="9" max="9" width="30.7109375" customWidth="1"/>
    <col min="10" max="10" width="9.42578125" customWidth="1"/>
    <col min="11" max="11" width="7.140625" customWidth="1"/>
    <col min="12" max="12" width="8.28515625" customWidth="1"/>
    <col min="13" max="13" width="34.5703125" customWidth="1"/>
    <col min="14" max="14" width="9.42578125" customWidth="1"/>
  </cols>
  <sheetData>
    <row r="1" spans="1:14" ht="15" customHeight="1" x14ac:dyDescent="0.25">
      <c r="A1" s="8" t="s">
        <v>227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400</v>
      </c>
      <c r="B3" s="43"/>
      <c r="C3" s="43"/>
      <c r="D3" s="43"/>
      <c r="E3" s="43"/>
      <c r="F3" s="43"/>
      <c r="G3" s="43"/>
      <c r="H3" s="43"/>
      <c r="I3" s="43"/>
      <c r="J3" s="43"/>
      <c r="K3" s="43"/>
      <c r="L3" s="43"/>
      <c r="M3" s="43"/>
      <c r="N3" s="43"/>
    </row>
    <row r="4" spans="1:14" x14ac:dyDescent="0.25">
      <c r="A4" s="15" t="s">
        <v>227</v>
      </c>
      <c r="B4" s="44" t="s">
        <v>401</v>
      </c>
      <c r="C4" s="44"/>
      <c r="D4" s="44"/>
      <c r="E4" s="44"/>
      <c r="F4" s="44"/>
      <c r="G4" s="44"/>
      <c r="H4" s="44"/>
      <c r="I4" s="44"/>
      <c r="J4" s="44"/>
      <c r="K4" s="44"/>
      <c r="L4" s="44"/>
      <c r="M4" s="44"/>
      <c r="N4" s="44"/>
    </row>
    <row r="5" spans="1:14" x14ac:dyDescent="0.25">
      <c r="A5" s="15"/>
      <c r="B5" s="45" t="s">
        <v>402</v>
      </c>
      <c r="C5" s="45"/>
      <c r="D5" s="45"/>
      <c r="E5" s="45"/>
      <c r="F5" s="45"/>
      <c r="G5" s="45"/>
      <c r="H5" s="45"/>
      <c r="I5" s="45"/>
      <c r="J5" s="45"/>
      <c r="K5" s="45"/>
      <c r="L5" s="45"/>
      <c r="M5" s="45"/>
      <c r="N5" s="45"/>
    </row>
    <row r="6" spans="1:14" x14ac:dyDescent="0.25">
      <c r="A6" s="15"/>
      <c r="B6" s="46"/>
      <c r="C6" s="46"/>
      <c r="D6" s="46"/>
      <c r="E6" s="46"/>
      <c r="F6" s="46"/>
      <c r="G6" s="46"/>
      <c r="H6" s="46"/>
      <c r="I6" s="46"/>
      <c r="J6" s="46"/>
      <c r="K6" s="46"/>
      <c r="L6" s="46"/>
      <c r="M6" s="46"/>
      <c r="N6" s="46"/>
    </row>
    <row r="7" spans="1:14" x14ac:dyDescent="0.25">
      <c r="A7" s="15"/>
      <c r="B7" s="4"/>
      <c r="C7" s="4"/>
      <c r="D7" s="4"/>
      <c r="E7" s="4"/>
      <c r="F7" s="4"/>
      <c r="G7" s="4"/>
      <c r="H7" s="4"/>
      <c r="I7" s="4"/>
      <c r="J7" s="4"/>
      <c r="K7" s="4"/>
      <c r="L7" s="4"/>
      <c r="M7" s="4"/>
      <c r="N7" s="4"/>
    </row>
    <row r="8" spans="1:14" ht="15.75" thickBot="1" x14ac:dyDescent="0.3">
      <c r="A8" s="15"/>
      <c r="B8" s="16"/>
      <c r="C8" s="16" t="s">
        <v>245</v>
      </c>
      <c r="D8" s="36" t="s">
        <v>403</v>
      </c>
      <c r="E8" s="36"/>
      <c r="F8" s="36"/>
      <c r="G8" s="36"/>
      <c r="H8" s="36"/>
      <c r="I8" s="36"/>
      <c r="J8" s="36"/>
      <c r="K8" s="36"/>
      <c r="L8" s="36"/>
      <c r="M8" s="36"/>
      <c r="N8" s="16"/>
    </row>
    <row r="9" spans="1:14" ht="15.75" thickBot="1" x14ac:dyDescent="0.3">
      <c r="A9" s="15"/>
      <c r="B9" s="16"/>
      <c r="C9" s="16" t="s">
        <v>245</v>
      </c>
      <c r="D9" s="42">
        <v>2014</v>
      </c>
      <c r="E9" s="42"/>
      <c r="F9" s="16"/>
      <c r="G9" s="16" t="s">
        <v>245</v>
      </c>
      <c r="H9" s="42">
        <v>2013</v>
      </c>
      <c r="I9" s="42"/>
      <c r="J9" s="16"/>
      <c r="K9" s="16" t="s">
        <v>245</v>
      </c>
      <c r="L9" s="42">
        <v>2012</v>
      </c>
      <c r="M9" s="42"/>
      <c r="N9" s="16"/>
    </row>
    <row r="10" spans="1:14" x14ac:dyDescent="0.25">
      <c r="A10" s="15"/>
      <c r="B10" s="17" t="s">
        <v>404</v>
      </c>
      <c r="C10" s="19" t="s">
        <v>245</v>
      </c>
      <c r="D10" s="22" t="s">
        <v>249</v>
      </c>
      <c r="E10" s="33" t="s">
        <v>405</v>
      </c>
      <c r="F10" s="24" t="s">
        <v>268</v>
      </c>
      <c r="G10" s="19" t="s">
        <v>245</v>
      </c>
      <c r="H10" s="22" t="s">
        <v>249</v>
      </c>
      <c r="I10" s="33" t="s">
        <v>406</v>
      </c>
      <c r="J10" s="24" t="s">
        <v>268</v>
      </c>
      <c r="K10" s="19" t="s">
        <v>245</v>
      </c>
      <c r="L10" s="22" t="s">
        <v>249</v>
      </c>
      <c r="M10" s="33" t="s">
        <v>407</v>
      </c>
      <c r="N10" s="24" t="s">
        <v>268</v>
      </c>
    </row>
    <row r="11" spans="1:14" ht="15.75" thickBot="1" x14ac:dyDescent="0.3">
      <c r="A11" s="15"/>
      <c r="B11" s="20" t="s">
        <v>408</v>
      </c>
      <c r="C11" s="16" t="s">
        <v>245</v>
      </c>
      <c r="D11" s="12"/>
      <c r="E11" s="34" t="s">
        <v>409</v>
      </c>
      <c r="F11" s="14" t="s">
        <v>268</v>
      </c>
      <c r="G11" s="16" t="s">
        <v>245</v>
      </c>
      <c r="H11" s="12"/>
      <c r="I11" s="34" t="s">
        <v>410</v>
      </c>
      <c r="J11" s="14" t="s">
        <v>268</v>
      </c>
      <c r="K11" s="16" t="s">
        <v>245</v>
      </c>
      <c r="L11" s="12"/>
      <c r="M11" s="34" t="s">
        <v>411</v>
      </c>
      <c r="N11" s="14" t="s">
        <v>268</v>
      </c>
    </row>
    <row r="12" spans="1:14" x14ac:dyDescent="0.25">
      <c r="A12" s="15"/>
      <c r="B12" s="13"/>
      <c r="C12" s="13" t="s">
        <v>245</v>
      </c>
      <c r="D12" s="25"/>
      <c r="E12" s="25"/>
      <c r="F12" s="13"/>
      <c r="G12" s="13" t="s">
        <v>245</v>
      </c>
      <c r="H12" s="25"/>
      <c r="I12" s="25"/>
      <c r="J12" s="13"/>
      <c r="K12" s="13" t="s">
        <v>245</v>
      </c>
      <c r="L12" s="25"/>
      <c r="M12" s="25"/>
      <c r="N12" s="13"/>
    </row>
    <row r="13" spans="1:14" ht="15.75" thickBot="1" x14ac:dyDescent="0.3">
      <c r="A13" s="15"/>
      <c r="B13" s="17" t="s">
        <v>102</v>
      </c>
      <c r="C13" s="19" t="s">
        <v>245</v>
      </c>
      <c r="D13" s="22" t="s">
        <v>249</v>
      </c>
      <c r="E13" s="33" t="s">
        <v>412</v>
      </c>
      <c r="F13" s="24" t="s">
        <v>268</v>
      </c>
      <c r="G13" s="19" t="s">
        <v>245</v>
      </c>
      <c r="H13" s="22" t="s">
        <v>249</v>
      </c>
      <c r="I13" s="33" t="s">
        <v>413</v>
      </c>
      <c r="J13" s="24" t="s">
        <v>268</v>
      </c>
      <c r="K13" s="19" t="s">
        <v>245</v>
      </c>
      <c r="L13" s="22" t="s">
        <v>249</v>
      </c>
      <c r="M13" s="33" t="s">
        <v>414</v>
      </c>
      <c r="N13" s="24" t="s">
        <v>268</v>
      </c>
    </row>
    <row r="14" spans="1:14" ht="15.75" thickTop="1" x14ac:dyDescent="0.25">
      <c r="A14" s="15"/>
      <c r="B14" s="13"/>
      <c r="C14" s="13" t="s">
        <v>245</v>
      </c>
      <c r="D14" s="26"/>
      <c r="E14" s="26"/>
      <c r="F14" s="13"/>
      <c r="G14" s="13" t="s">
        <v>245</v>
      </c>
      <c r="H14" s="26"/>
      <c r="I14" s="26"/>
      <c r="J14" s="13"/>
      <c r="K14" s="13" t="s">
        <v>245</v>
      </c>
      <c r="L14" s="26"/>
      <c r="M14" s="26"/>
      <c r="N14" s="13"/>
    </row>
    <row r="15" spans="1:14" x14ac:dyDescent="0.25">
      <c r="A15" s="15"/>
      <c r="B15" s="40"/>
      <c r="C15" s="40"/>
      <c r="D15" s="40"/>
      <c r="E15" s="40"/>
      <c r="F15" s="40"/>
      <c r="G15" s="40"/>
      <c r="H15" s="40"/>
      <c r="I15" s="40"/>
      <c r="J15" s="40"/>
      <c r="K15" s="40"/>
      <c r="L15" s="40"/>
      <c r="M15" s="40"/>
      <c r="N15" s="40"/>
    </row>
    <row r="16" spans="1:14" x14ac:dyDescent="0.25">
      <c r="A16" s="15"/>
      <c r="B16" s="45" t="s">
        <v>415</v>
      </c>
      <c r="C16" s="45"/>
      <c r="D16" s="45"/>
      <c r="E16" s="45"/>
      <c r="F16" s="45"/>
      <c r="G16" s="45"/>
      <c r="H16" s="45"/>
      <c r="I16" s="45"/>
      <c r="J16" s="45"/>
      <c r="K16" s="45"/>
      <c r="L16" s="45"/>
      <c r="M16" s="45"/>
      <c r="N16" s="45"/>
    </row>
    <row r="17" spans="1:14" x14ac:dyDescent="0.25">
      <c r="A17" s="15"/>
      <c r="B17" s="46"/>
      <c r="C17" s="46"/>
      <c r="D17" s="46"/>
      <c r="E17" s="46"/>
      <c r="F17" s="46"/>
      <c r="G17" s="46"/>
      <c r="H17" s="46"/>
      <c r="I17" s="46"/>
      <c r="J17" s="46"/>
      <c r="K17" s="46"/>
      <c r="L17" s="46"/>
      <c r="M17" s="46"/>
      <c r="N17" s="46"/>
    </row>
    <row r="18" spans="1:14" x14ac:dyDescent="0.25">
      <c r="A18" s="15"/>
      <c r="B18" s="4"/>
      <c r="C18" s="4"/>
      <c r="D18" s="4"/>
      <c r="E18" s="4"/>
      <c r="F18" s="4"/>
      <c r="G18" s="4"/>
      <c r="H18" s="4"/>
      <c r="I18" s="4"/>
      <c r="J18" s="4"/>
      <c r="K18" s="4"/>
      <c r="L18" s="4"/>
      <c r="M18" s="4"/>
      <c r="N18" s="4"/>
    </row>
    <row r="19" spans="1:14" ht="15.75" thickBot="1" x14ac:dyDescent="0.3">
      <c r="A19" s="15"/>
      <c r="B19" s="16"/>
      <c r="C19" s="16" t="s">
        <v>245</v>
      </c>
      <c r="D19" s="36" t="s">
        <v>403</v>
      </c>
      <c r="E19" s="36"/>
      <c r="F19" s="36"/>
      <c r="G19" s="36"/>
      <c r="H19" s="36"/>
      <c r="I19" s="36"/>
      <c r="J19" s="36"/>
      <c r="K19" s="36"/>
      <c r="L19" s="36"/>
      <c r="M19" s="36"/>
      <c r="N19" s="16"/>
    </row>
    <row r="20" spans="1:14" ht="15.75" thickBot="1" x14ac:dyDescent="0.3">
      <c r="A20" s="15"/>
      <c r="B20" s="16"/>
      <c r="C20" s="16" t="s">
        <v>245</v>
      </c>
      <c r="D20" s="42">
        <v>2014</v>
      </c>
      <c r="E20" s="42"/>
      <c r="F20" s="16"/>
      <c r="G20" s="16" t="s">
        <v>245</v>
      </c>
      <c r="H20" s="42">
        <v>2013</v>
      </c>
      <c r="I20" s="42"/>
      <c r="J20" s="16"/>
      <c r="K20" s="16" t="s">
        <v>245</v>
      </c>
      <c r="L20" s="42">
        <v>2012</v>
      </c>
      <c r="M20" s="42"/>
      <c r="N20" s="16"/>
    </row>
    <row r="21" spans="1:14" x14ac:dyDescent="0.25">
      <c r="A21" s="15"/>
      <c r="B21" s="17" t="s">
        <v>416</v>
      </c>
      <c r="C21" s="19" t="s">
        <v>245</v>
      </c>
      <c r="D21" s="18"/>
      <c r="E21" s="18"/>
      <c r="F21" s="18"/>
      <c r="G21" s="19" t="s">
        <v>245</v>
      </c>
      <c r="H21" s="18"/>
      <c r="I21" s="18"/>
      <c r="J21" s="18"/>
      <c r="K21" s="19" t="s">
        <v>245</v>
      </c>
      <c r="L21" s="18"/>
      <c r="M21" s="18"/>
      <c r="N21" s="18"/>
    </row>
    <row r="22" spans="1:14" x14ac:dyDescent="0.25">
      <c r="A22" s="15"/>
      <c r="B22" s="47" t="s">
        <v>417</v>
      </c>
      <c r="C22" s="16" t="s">
        <v>245</v>
      </c>
      <c r="D22" s="12" t="s">
        <v>249</v>
      </c>
      <c r="E22" s="34" t="s">
        <v>418</v>
      </c>
      <c r="F22" s="14" t="s">
        <v>268</v>
      </c>
      <c r="G22" s="16" t="s">
        <v>245</v>
      </c>
      <c r="H22" s="12" t="s">
        <v>249</v>
      </c>
      <c r="I22" s="34" t="s">
        <v>419</v>
      </c>
      <c r="J22" s="14" t="s">
        <v>268</v>
      </c>
      <c r="K22" s="16" t="s">
        <v>245</v>
      </c>
      <c r="L22" s="12" t="s">
        <v>249</v>
      </c>
      <c r="M22" s="21">
        <v>84421</v>
      </c>
      <c r="N22" s="14" t="s">
        <v>245</v>
      </c>
    </row>
    <row r="23" spans="1:14" x14ac:dyDescent="0.25">
      <c r="A23" s="15"/>
      <c r="B23" s="48" t="s">
        <v>420</v>
      </c>
      <c r="C23" s="19" t="s">
        <v>245</v>
      </c>
      <c r="D23" s="22"/>
      <c r="E23" s="33" t="s">
        <v>421</v>
      </c>
      <c r="F23" s="24" t="s">
        <v>268</v>
      </c>
      <c r="G23" s="19" t="s">
        <v>245</v>
      </c>
      <c r="H23" s="22"/>
      <c r="I23" s="33" t="s">
        <v>422</v>
      </c>
      <c r="J23" s="24" t="s">
        <v>268</v>
      </c>
      <c r="K23" s="19" t="s">
        <v>245</v>
      </c>
      <c r="L23" s="22"/>
      <c r="M23" s="23">
        <v>5431</v>
      </c>
      <c r="N23" s="24" t="s">
        <v>245</v>
      </c>
    </row>
    <row r="24" spans="1:14" ht="15.75" thickBot="1" x14ac:dyDescent="0.3">
      <c r="A24" s="15"/>
      <c r="B24" s="47" t="s">
        <v>423</v>
      </c>
      <c r="C24" s="16" t="s">
        <v>245</v>
      </c>
      <c r="D24" s="12"/>
      <c r="E24" s="21">
        <v>2777</v>
      </c>
      <c r="F24" s="14" t="s">
        <v>245</v>
      </c>
      <c r="G24" s="16" t="s">
        <v>245</v>
      </c>
      <c r="H24" s="12"/>
      <c r="I24" s="21">
        <v>3206</v>
      </c>
      <c r="J24" s="14" t="s">
        <v>245</v>
      </c>
      <c r="K24" s="16" t="s">
        <v>245</v>
      </c>
      <c r="L24" s="12"/>
      <c r="M24" s="21">
        <v>3862</v>
      </c>
      <c r="N24" s="14" t="s">
        <v>245</v>
      </c>
    </row>
    <row r="25" spans="1:14" x14ac:dyDescent="0.25">
      <c r="A25" s="15"/>
      <c r="B25" s="13"/>
      <c r="C25" s="13" t="s">
        <v>245</v>
      </c>
      <c r="D25" s="25"/>
      <c r="E25" s="25"/>
      <c r="F25" s="13"/>
      <c r="G25" s="13" t="s">
        <v>245</v>
      </c>
      <c r="H25" s="25"/>
      <c r="I25" s="25"/>
      <c r="J25" s="13"/>
      <c r="K25" s="13" t="s">
        <v>245</v>
      </c>
      <c r="L25" s="25"/>
      <c r="M25" s="25"/>
      <c r="N25" s="13"/>
    </row>
    <row r="26" spans="1:14" x14ac:dyDescent="0.25">
      <c r="A26" s="15"/>
      <c r="B26" s="17" t="s">
        <v>424</v>
      </c>
      <c r="C26" s="19" t="s">
        <v>245</v>
      </c>
      <c r="D26" s="22"/>
      <c r="E26" s="23">
        <v>2629</v>
      </c>
      <c r="F26" s="24" t="s">
        <v>245</v>
      </c>
      <c r="G26" s="19" t="s">
        <v>245</v>
      </c>
      <c r="H26" s="22"/>
      <c r="I26" s="33" t="s">
        <v>425</v>
      </c>
      <c r="J26" s="24" t="s">
        <v>268</v>
      </c>
      <c r="K26" s="19" t="s">
        <v>245</v>
      </c>
      <c r="L26" s="22"/>
      <c r="M26" s="23">
        <v>93714</v>
      </c>
      <c r="N26" s="24" t="s">
        <v>245</v>
      </c>
    </row>
    <row r="27" spans="1:14" x14ac:dyDescent="0.25">
      <c r="A27" s="15"/>
      <c r="B27" s="20" t="s">
        <v>426</v>
      </c>
      <c r="C27" s="16" t="s">
        <v>245</v>
      </c>
      <c r="D27" s="4"/>
      <c r="E27" s="4"/>
      <c r="F27" s="4"/>
      <c r="G27" s="16" t="s">
        <v>245</v>
      </c>
      <c r="H27" s="4"/>
      <c r="I27" s="4"/>
      <c r="J27" s="4"/>
      <c r="K27" s="16" t="s">
        <v>245</v>
      </c>
      <c r="L27" s="4"/>
      <c r="M27" s="4"/>
      <c r="N27" s="4"/>
    </row>
    <row r="28" spans="1:14" x14ac:dyDescent="0.25">
      <c r="A28" s="15"/>
      <c r="B28" s="48" t="s">
        <v>417</v>
      </c>
      <c r="C28" s="19" t="s">
        <v>245</v>
      </c>
      <c r="D28" s="22"/>
      <c r="E28" s="33" t="s">
        <v>427</v>
      </c>
      <c r="F28" s="24" t="s">
        <v>268</v>
      </c>
      <c r="G28" s="19" t="s">
        <v>245</v>
      </c>
      <c r="H28" s="22"/>
      <c r="I28" s="33" t="s">
        <v>428</v>
      </c>
      <c r="J28" s="24" t="s">
        <v>268</v>
      </c>
      <c r="K28" s="19" t="s">
        <v>245</v>
      </c>
      <c r="L28" s="22"/>
      <c r="M28" s="33" t="s">
        <v>429</v>
      </c>
      <c r="N28" s="24" t="s">
        <v>268</v>
      </c>
    </row>
    <row r="29" spans="1:14" x14ac:dyDescent="0.25">
      <c r="A29" s="15"/>
      <c r="B29" s="47" t="s">
        <v>420</v>
      </c>
      <c r="C29" s="16" t="s">
        <v>245</v>
      </c>
      <c r="D29" s="12"/>
      <c r="E29" s="34" t="s">
        <v>430</v>
      </c>
      <c r="F29" s="14" t="s">
        <v>268</v>
      </c>
      <c r="G29" s="16" t="s">
        <v>245</v>
      </c>
      <c r="H29" s="12"/>
      <c r="I29" s="34" t="s">
        <v>431</v>
      </c>
      <c r="J29" s="14" t="s">
        <v>268</v>
      </c>
      <c r="K29" s="16" t="s">
        <v>245</v>
      </c>
      <c r="L29" s="12"/>
      <c r="M29" s="34" t="s">
        <v>432</v>
      </c>
      <c r="N29" s="14" t="s">
        <v>268</v>
      </c>
    </row>
    <row r="30" spans="1:14" ht="15.75" thickBot="1" x14ac:dyDescent="0.3">
      <c r="A30" s="15"/>
      <c r="B30" s="48" t="s">
        <v>423</v>
      </c>
      <c r="C30" s="19" t="s">
        <v>245</v>
      </c>
      <c r="D30" s="22"/>
      <c r="E30" s="33" t="s">
        <v>433</v>
      </c>
      <c r="F30" s="24" t="s">
        <v>268</v>
      </c>
      <c r="G30" s="19" t="s">
        <v>245</v>
      </c>
      <c r="H30" s="22"/>
      <c r="I30" s="33" t="s">
        <v>434</v>
      </c>
      <c r="J30" s="24" t="s">
        <v>268</v>
      </c>
      <c r="K30" s="19" t="s">
        <v>245</v>
      </c>
      <c r="L30" s="22"/>
      <c r="M30" s="33" t="s">
        <v>435</v>
      </c>
      <c r="N30" s="24" t="s">
        <v>268</v>
      </c>
    </row>
    <row r="31" spans="1:14" x14ac:dyDescent="0.25">
      <c r="A31" s="15"/>
      <c r="B31" s="13"/>
      <c r="C31" s="13" t="s">
        <v>245</v>
      </c>
      <c r="D31" s="25"/>
      <c r="E31" s="25"/>
      <c r="F31" s="13"/>
      <c r="G31" s="13" t="s">
        <v>245</v>
      </c>
      <c r="H31" s="25"/>
      <c r="I31" s="25"/>
      <c r="J31" s="13"/>
      <c r="K31" s="13" t="s">
        <v>245</v>
      </c>
      <c r="L31" s="25"/>
      <c r="M31" s="25"/>
      <c r="N31" s="13"/>
    </row>
    <row r="32" spans="1:14" ht="15.75" thickBot="1" x14ac:dyDescent="0.3">
      <c r="A32" s="15"/>
      <c r="B32" s="20" t="s">
        <v>436</v>
      </c>
      <c r="C32" s="16" t="s">
        <v>245</v>
      </c>
      <c r="D32" s="12"/>
      <c r="E32" s="34" t="s">
        <v>437</v>
      </c>
      <c r="F32" s="14" t="s">
        <v>268</v>
      </c>
      <c r="G32" s="16" t="s">
        <v>245</v>
      </c>
      <c r="H32" s="12"/>
      <c r="I32" s="34" t="s">
        <v>438</v>
      </c>
      <c r="J32" s="14" t="s">
        <v>268</v>
      </c>
      <c r="K32" s="16" t="s">
        <v>245</v>
      </c>
      <c r="L32" s="12"/>
      <c r="M32" s="34" t="s">
        <v>439</v>
      </c>
      <c r="N32" s="14" t="s">
        <v>268</v>
      </c>
    </row>
    <row r="33" spans="1:14" x14ac:dyDescent="0.25">
      <c r="A33" s="15"/>
      <c r="B33" s="13"/>
      <c r="C33" s="13" t="s">
        <v>245</v>
      </c>
      <c r="D33" s="25"/>
      <c r="E33" s="25"/>
      <c r="F33" s="13"/>
      <c r="G33" s="13" t="s">
        <v>245</v>
      </c>
      <c r="H33" s="25"/>
      <c r="I33" s="25"/>
      <c r="J33" s="13"/>
      <c r="K33" s="13" t="s">
        <v>245</v>
      </c>
      <c r="L33" s="25"/>
      <c r="M33" s="25"/>
      <c r="N33" s="13"/>
    </row>
    <row r="34" spans="1:14" ht="15.75" thickBot="1" x14ac:dyDescent="0.3">
      <c r="A34" s="15"/>
      <c r="B34" s="17" t="s">
        <v>87</v>
      </c>
      <c r="C34" s="19" t="s">
        <v>245</v>
      </c>
      <c r="D34" s="22" t="s">
        <v>249</v>
      </c>
      <c r="E34" s="33" t="s">
        <v>440</v>
      </c>
      <c r="F34" s="24" t="s">
        <v>268</v>
      </c>
      <c r="G34" s="19" t="s">
        <v>245</v>
      </c>
      <c r="H34" s="22" t="s">
        <v>249</v>
      </c>
      <c r="I34" s="33" t="s">
        <v>441</v>
      </c>
      <c r="J34" s="24" t="s">
        <v>268</v>
      </c>
      <c r="K34" s="19" t="s">
        <v>245</v>
      </c>
      <c r="L34" s="22" t="s">
        <v>249</v>
      </c>
      <c r="M34" s="23">
        <v>49873</v>
      </c>
      <c r="N34" s="24" t="s">
        <v>245</v>
      </c>
    </row>
    <row r="35" spans="1:14" ht="15.75" thickTop="1" x14ac:dyDescent="0.25">
      <c r="A35" s="15"/>
      <c r="B35" s="13"/>
      <c r="C35" s="13" t="s">
        <v>245</v>
      </c>
      <c r="D35" s="26"/>
      <c r="E35" s="26"/>
      <c r="F35" s="13"/>
      <c r="G35" s="13" t="s">
        <v>245</v>
      </c>
      <c r="H35" s="26"/>
      <c r="I35" s="26"/>
      <c r="J35" s="13"/>
      <c r="K35" s="13" t="s">
        <v>245</v>
      </c>
      <c r="L35" s="26"/>
      <c r="M35" s="26"/>
      <c r="N35" s="13"/>
    </row>
    <row r="36" spans="1:14" x14ac:dyDescent="0.25">
      <c r="A36" s="15"/>
      <c r="B36" s="45" t="s">
        <v>442</v>
      </c>
      <c r="C36" s="45"/>
      <c r="D36" s="45"/>
      <c r="E36" s="45"/>
      <c r="F36" s="45"/>
      <c r="G36" s="45"/>
      <c r="H36" s="45"/>
      <c r="I36" s="45"/>
      <c r="J36" s="45"/>
      <c r="K36" s="45"/>
      <c r="L36" s="45"/>
      <c r="M36" s="45"/>
      <c r="N36" s="45"/>
    </row>
    <row r="37" spans="1:14" x14ac:dyDescent="0.25">
      <c r="A37" s="15"/>
      <c r="B37" s="46"/>
      <c r="C37" s="46"/>
      <c r="D37" s="46"/>
      <c r="E37" s="46"/>
      <c r="F37" s="46"/>
      <c r="G37" s="46"/>
      <c r="H37" s="46"/>
      <c r="I37" s="46"/>
      <c r="J37" s="46"/>
      <c r="K37" s="46"/>
      <c r="L37" s="46"/>
      <c r="M37" s="46"/>
      <c r="N37" s="46"/>
    </row>
    <row r="38" spans="1:14" x14ac:dyDescent="0.25">
      <c r="A38" s="15"/>
      <c r="B38" s="4"/>
      <c r="C38" s="4"/>
      <c r="D38" s="4"/>
      <c r="E38" s="4"/>
      <c r="F38" s="4"/>
      <c r="G38" s="4"/>
      <c r="H38" s="4"/>
      <c r="I38" s="4"/>
      <c r="J38" s="4"/>
      <c r="K38" s="4"/>
      <c r="L38" s="4"/>
      <c r="M38" s="4"/>
      <c r="N38" s="4"/>
    </row>
    <row r="39" spans="1:14" ht="15.75" thickBot="1" x14ac:dyDescent="0.3">
      <c r="A39" s="15"/>
      <c r="B39" s="16"/>
      <c r="C39" s="16" t="s">
        <v>245</v>
      </c>
      <c r="D39" s="30" t="s">
        <v>403</v>
      </c>
      <c r="E39" s="30"/>
      <c r="F39" s="30"/>
      <c r="G39" s="30"/>
      <c r="H39" s="30"/>
      <c r="I39" s="30"/>
      <c r="J39" s="30"/>
      <c r="K39" s="30"/>
      <c r="L39" s="30"/>
      <c r="M39" s="30"/>
      <c r="N39" s="16"/>
    </row>
    <row r="40" spans="1:14" ht="15.75" thickBot="1" x14ac:dyDescent="0.3">
      <c r="A40" s="15"/>
      <c r="B40" s="16"/>
      <c r="C40" s="16" t="s">
        <v>245</v>
      </c>
      <c r="D40" s="50">
        <v>2014</v>
      </c>
      <c r="E40" s="50"/>
      <c r="F40" s="16"/>
      <c r="G40" s="16"/>
      <c r="H40" s="50">
        <v>2013</v>
      </c>
      <c r="I40" s="50"/>
      <c r="J40" s="16"/>
      <c r="K40" s="16"/>
      <c r="L40" s="50">
        <v>2012</v>
      </c>
      <c r="M40" s="50"/>
      <c r="N40" s="16"/>
    </row>
    <row r="41" spans="1:14" ht="25.5" x14ac:dyDescent="0.25">
      <c r="A41" s="15"/>
      <c r="B41" s="17" t="s">
        <v>443</v>
      </c>
      <c r="C41" s="19" t="s">
        <v>245</v>
      </c>
      <c r="D41" s="22" t="s">
        <v>249</v>
      </c>
      <c r="E41" s="33" t="s">
        <v>444</v>
      </c>
      <c r="F41" s="24" t="s">
        <v>268</v>
      </c>
      <c r="G41" s="19"/>
      <c r="H41" s="22" t="s">
        <v>249</v>
      </c>
      <c r="I41" s="33" t="s">
        <v>445</v>
      </c>
      <c r="J41" s="24" t="s">
        <v>268</v>
      </c>
      <c r="K41" s="19"/>
      <c r="L41" s="22" t="s">
        <v>249</v>
      </c>
      <c r="M41" s="33" t="s">
        <v>446</v>
      </c>
      <c r="N41" s="24" t="s">
        <v>268</v>
      </c>
    </row>
    <row r="42" spans="1:14" x14ac:dyDescent="0.25">
      <c r="A42" s="15"/>
      <c r="B42" s="20" t="s">
        <v>447</v>
      </c>
      <c r="C42" s="16" t="s">
        <v>245</v>
      </c>
      <c r="D42" s="12"/>
      <c r="E42" s="34" t="s">
        <v>448</v>
      </c>
      <c r="F42" s="14" t="s">
        <v>268</v>
      </c>
      <c r="G42" s="16"/>
      <c r="H42" s="12"/>
      <c r="I42" s="34" t="s">
        <v>449</v>
      </c>
      <c r="J42" s="14" t="s">
        <v>268</v>
      </c>
      <c r="K42" s="16"/>
      <c r="L42" s="12"/>
      <c r="M42" s="34" t="s">
        <v>450</v>
      </c>
      <c r="N42" s="14" t="s">
        <v>268</v>
      </c>
    </row>
    <row r="43" spans="1:14" x14ac:dyDescent="0.25">
      <c r="A43" s="15"/>
      <c r="B43" s="17" t="s">
        <v>451</v>
      </c>
      <c r="C43" s="19" t="s">
        <v>245</v>
      </c>
      <c r="D43" s="22"/>
      <c r="E43" s="23">
        <v>33417</v>
      </c>
      <c r="F43" s="24" t="s">
        <v>245</v>
      </c>
      <c r="G43" s="19"/>
      <c r="H43" s="22"/>
      <c r="I43" s="23">
        <v>4024</v>
      </c>
      <c r="J43" s="24" t="s">
        <v>245</v>
      </c>
      <c r="K43" s="19"/>
      <c r="L43" s="22"/>
      <c r="M43" s="23">
        <v>48975</v>
      </c>
      <c r="N43" s="24" t="s">
        <v>245</v>
      </c>
    </row>
    <row r="44" spans="1:14" x14ac:dyDescent="0.25">
      <c r="A44" s="15"/>
      <c r="B44" s="20" t="s">
        <v>452</v>
      </c>
      <c r="C44" s="16" t="s">
        <v>245</v>
      </c>
      <c r="D44" s="12"/>
      <c r="E44" s="21">
        <v>2865</v>
      </c>
      <c r="F44" s="14" t="s">
        <v>245</v>
      </c>
      <c r="G44" s="16"/>
      <c r="H44" s="12"/>
      <c r="I44" s="21">
        <v>6741</v>
      </c>
      <c r="J44" s="14" t="s">
        <v>245</v>
      </c>
      <c r="K44" s="16"/>
      <c r="L44" s="12"/>
      <c r="M44" s="21">
        <v>29998</v>
      </c>
      <c r="N44" s="14" t="s">
        <v>245</v>
      </c>
    </row>
    <row r="45" spans="1:14" x14ac:dyDescent="0.25">
      <c r="A45" s="15"/>
      <c r="B45" s="17" t="s">
        <v>453</v>
      </c>
      <c r="C45" s="19" t="s">
        <v>245</v>
      </c>
      <c r="D45" s="24"/>
      <c r="E45" s="35" t="s">
        <v>256</v>
      </c>
      <c r="F45" s="24" t="s">
        <v>245</v>
      </c>
      <c r="G45" s="19"/>
      <c r="H45" s="22"/>
      <c r="I45" s="33" t="s">
        <v>454</v>
      </c>
      <c r="J45" s="24" t="s">
        <v>268</v>
      </c>
      <c r="K45" s="19"/>
      <c r="L45" s="24"/>
      <c r="M45" s="35" t="s">
        <v>256</v>
      </c>
      <c r="N45" s="24"/>
    </row>
    <row r="46" spans="1:14" x14ac:dyDescent="0.25">
      <c r="A46" s="15"/>
      <c r="B46" s="20" t="s">
        <v>455</v>
      </c>
      <c r="C46" s="16" t="s">
        <v>245</v>
      </c>
      <c r="D46" s="12"/>
      <c r="E46" s="34">
        <v>19</v>
      </c>
      <c r="F46" s="14" t="s">
        <v>245</v>
      </c>
      <c r="G46" s="16"/>
      <c r="H46" s="12"/>
      <c r="I46" s="21">
        <v>2224</v>
      </c>
      <c r="J46" s="14" t="s">
        <v>245</v>
      </c>
      <c r="K46" s="16"/>
      <c r="L46" s="12"/>
      <c r="M46" s="21">
        <v>45961</v>
      </c>
      <c r="N46" s="14" t="s">
        <v>245</v>
      </c>
    </row>
    <row r="47" spans="1:14" x14ac:dyDescent="0.25">
      <c r="A47" s="15"/>
      <c r="B47" s="17" t="s">
        <v>456</v>
      </c>
      <c r="C47" s="19" t="s">
        <v>245</v>
      </c>
      <c r="D47" s="22"/>
      <c r="E47" s="23">
        <v>37202</v>
      </c>
      <c r="F47" s="24" t="s">
        <v>245</v>
      </c>
      <c r="G47" s="19"/>
      <c r="H47" s="22"/>
      <c r="I47" s="23">
        <v>14705</v>
      </c>
      <c r="J47" s="24" t="s">
        <v>245</v>
      </c>
      <c r="K47" s="19"/>
      <c r="L47" s="22"/>
      <c r="M47" s="33" t="s">
        <v>457</v>
      </c>
      <c r="N47" s="24" t="s">
        <v>268</v>
      </c>
    </row>
    <row r="48" spans="1:14" x14ac:dyDescent="0.25">
      <c r="A48" s="15"/>
      <c r="B48" s="20" t="s">
        <v>458</v>
      </c>
      <c r="C48" s="16" t="s">
        <v>245</v>
      </c>
      <c r="D48" s="14"/>
      <c r="E48" s="27" t="s">
        <v>256</v>
      </c>
      <c r="F48" s="14" t="s">
        <v>245</v>
      </c>
      <c r="G48" s="16"/>
      <c r="H48" s="12"/>
      <c r="I48" s="34" t="s">
        <v>459</v>
      </c>
      <c r="J48" s="14" t="s">
        <v>268</v>
      </c>
      <c r="K48" s="16"/>
      <c r="L48" s="14"/>
      <c r="M48" s="27" t="s">
        <v>256</v>
      </c>
      <c r="N48" s="14" t="s">
        <v>245</v>
      </c>
    </row>
    <row r="49" spans="1:14" x14ac:dyDescent="0.25">
      <c r="A49" s="15"/>
      <c r="B49" s="17" t="s">
        <v>460</v>
      </c>
      <c r="C49" s="19" t="s">
        <v>245</v>
      </c>
      <c r="D49" s="22"/>
      <c r="E49" s="33">
        <v>25</v>
      </c>
      <c r="F49" s="24" t="s">
        <v>245</v>
      </c>
      <c r="G49" s="19"/>
      <c r="H49" s="22"/>
      <c r="I49" s="33" t="s">
        <v>461</v>
      </c>
      <c r="J49" s="24" t="s">
        <v>268</v>
      </c>
      <c r="K49" s="19"/>
      <c r="L49" s="22"/>
      <c r="M49" s="33" t="s">
        <v>462</v>
      </c>
      <c r="N49" s="24" t="s">
        <v>268</v>
      </c>
    </row>
    <row r="50" spans="1:14" x14ac:dyDescent="0.25">
      <c r="A50" s="15"/>
      <c r="B50" s="20" t="s">
        <v>463</v>
      </c>
      <c r="C50" s="16" t="s">
        <v>245</v>
      </c>
      <c r="D50" s="12"/>
      <c r="E50" s="21">
        <v>2981</v>
      </c>
      <c r="F50" s="14" t="s">
        <v>245</v>
      </c>
      <c r="G50" s="16"/>
      <c r="H50" s="12"/>
      <c r="I50" s="34" t="s">
        <v>464</v>
      </c>
      <c r="J50" s="14" t="s">
        <v>268</v>
      </c>
      <c r="K50" s="16"/>
      <c r="L50" s="12"/>
      <c r="M50" s="34" t="s">
        <v>465</v>
      </c>
      <c r="N50" s="14" t="s">
        <v>268</v>
      </c>
    </row>
    <row r="51" spans="1:14" ht="15.75" thickBot="1" x14ac:dyDescent="0.3">
      <c r="A51" s="15"/>
      <c r="B51" s="17" t="s">
        <v>466</v>
      </c>
      <c r="C51" s="19" t="s">
        <v>245</v>
      </c>
      <c r="D51" s="22"/>
      <c r="E51" s="33">
        <v>475</v>
      </c>
      <c r="F51" s="24" t="s">
        <v>245</v>
      </c>
      <c r="G51" s="19"/>
      <c r="H51" s="22"/>
      <c r="I51" s="33">
        <v>331</v>
      </c>
      <c r="J51" s="24" t="s">
        <v>245</v>
      </c>
      <c r="K51" s="19"/>
      <c r="L51" s="22"/>
      <c r="M51" s="33">
        <v>960</v>
      </c>
      <c r="N51" s="24" t="s">
        <v>245</v>
      </c>
    </row>
    <row r="52" spans="1:14" x14ac:dyDescent="0.25">
      <c r="A52" s="15"/>
      <c r="B52" s="13"/>
      <c r="C52" s="13" t="s">
        <v>245</v>
      </c>
      <c r="D52" s="25"/>
      <c r="E52" s="25"/>
      <c r="F52" s="13"/>
      <c r="G52" s="13"/>
      <c r="H52" s="25"/>
      <c r="I52" s="25"/>
      <c r="J52" s="13"/>
      <c r="K52" s="13"/>
      <c r="L52" s="25"/>
      <c r="M52" s="25"/>
      <c r="N52" s="13"/>
    </row>
    <row r="53" spans="1:14" ht="15.75" thickBot="1" x14ac:dyDescent="0.3">
      <c r="A53" s="15"/>
      <c r="B53" s="2"/>
      <c r="C53" s="16" t="s">
        <v>245</v>
      </c>
      <c r="D53" s="12" t="s">
        <v>249</v>
      </c>
      <c r="E53" s="34" t="s">
        <v>440</v>
      </c>
      <c r="F53" s="14" t="s">
        <v>268</v>
      </c>
      <c r="G53" s="16"/>
      <c r="H53" s="12" t="s">
        <v>249</v>
      </c>
      <c r="I53" s="34" t="s">
        <v>441</v>
      </c>
      <c r="J53" s="14" t="s">
        <v>268</v>
      </c>
      <c r="K53" s="16"/>
      <c r="L53" s="12" t="s">
        <v>249</v>
      </c>
      <c r="M53" s="21">
        <v>49873</v>
      </c>
      <c r="N53" s="14" t="s">
        <v>245</v>
      </c>
    </row>
    <row r="54" spans="1:14" ht="15.75" thickTop="1" x14ac:dyDescent="0.25">
      <c r="A54" s="15"/>
      <c r="B54" s="13"/>
      <c r="C54" s="13" t="s">
        <v>245</v>
      </c>
      <c r="D54" s="26"/>
      <c r="E54" s="26"/>
      <c r="F54" s="13"/>
      <c r="G54" s="13"/>
      <c r="H54" s="26"/>
      <c r="I54" s="26"/>
      <c r="J54" s="13"/>
      <c r="K54" s="13"/>
      <c r="L54" s="26"/>
      <c r="M54" s="26"/>
      <c r="N54" s="13"/>
    </row>
    <row r="55" spans="1:14" ht="25.5" customHeight="1" x14ac:dyDescent="0.25">
      <c r="A55" s="15"/>
      <c r="B55" s="45" t="s">
        <v>467</v>
      </c>
      <c r="C55" s="45"/>
      <c r="D55" s="45"/>
      <c r="E55" s="45"/>
      <c r="F55" s="45"/>
      <c r="G55" s="45"/>
      <c r="H55" s="45"/>
      <c r="I55" s="45"/>
      <c r="J55" s="45"/>
      <c r="K55" s="45"/>
      <c r="L55" s="45"/>
      <c r="M55" s="45"/>
      <c r="N55" s="45"/>
    </row>
    <row r="56" spans="1:14" x14ac:dyDescent="0.25">
      <c r="A56" s="15"/>
      <c r="B56" s="40"/>
      <c r="C56" s="40"/>
      <c r="D56" s="40"/>
      <c r="E56" s="40"/>
      <c r="F56" s="40"/>
      <c r="G56" s="40"/>
      <c r="H56" s="40"/>
      <c r="I56" s="40"/>
      <c r="J56" s="40"/>
      <c r="K56" s="40"/>
      <c r="L56" s="40"/>
      <c r="M56" s="40"/>
      <c r="N56" s="40"/>
    </row>
    <row r="57" spans="1:14" x14ac:dyDescent="0.25">
      <c r="A57" s="15"/>
      <c r="B57" s="45" t="s">
        <v>468</v>
      </c>
      <c r="C57" s="45"/>
      <c r="D57" s="45"/>
      <c r="E57" s="45"/>
      <c r="F57" s="45"/>
      <c r="G57" s="45"/>
      <c r="H57" s="45"/>
      <c r="I57" s="45"/>
      <c r="J57" s="45"/>
      <c r="K57" s="45"/>
      <c r="L57" s="45"/>
      <c r="M57" s="45"/>
      <c r="N57" s="45"/>
    </row>
    <row r="58" spans="1:14" x14ac:dyDescent="0.25">
      <c r="A58" s="15"/>
      <c r="B58" s="46"/>
      <c r="C58" s="46"/>
      <c r="D58" s="46"/>
      <c r="E58" s="46"/>
      <c r="F58" s="46"/>
      <c r="G58" s="46"/>
      <c r="H58" s="46"/>
      <c r="I58" s="46"/>
      <c r="J58" s="46"/>
      <c r="K58" s="46"/>
      <c r="L58" s="46"/>
      <c r="M58" s="46"/>
      <c r="N58" s="46"/>
    </row>
    <row r="59" spans="1:14" x14ac:dyDescent="0.25">
      <c r="A59" s="15"/>
      <c r="B59" s="4"/>
      <c r="C59" s="4"/>
      <c r="D59" s="4"/>
      <c r="E59" s="4"/>
      <c r="F59" s="4"/>
      <c r="G59" s="4"/>
      <c r="H59" s="4"/>
      <c r="I59" s="4"/>
      <c r="J59" s="4"/>
    </row>
    <row r="60" spans="1:14" ht="15.75" thickBot="1" x14ac:dyDescent="0.3">
      <c r="A60" s="15"/>
      <c r="B60" s="16"/>
      <c r="C60" s="16" t="s">
        <v>245</v>
      </c>
      <c r="D60" s="36" t="s">
        <v>403</v>
      </c>
      <c r="E60" s="36"/>
      <c r="F60" s="36"/>
      <c r="G60" s="36"/>
      <c r="H60" s="36"/>
      <c r="I60" s="36"/>
      <c r="J60" s="16"/>
    </row>
    <row r="61" spans="1:14" ht="15.75" thickBot="1" x14ac:dyDescent="0.3">
      <c r="A61" s="15"/>
      <c r="B61" s="16"/>
      <c r="C61" s="16" t="s">
        <v>245</v>
      </c>
      <c r="D61" s="42" t="s">
        <v>469</v>
      </c>
      <c r="E61" s="42"/>
      <c r="F61" s="16"/>
      <c r="G61" s="16" t="s">
        <v>245</v>
      </c>
      <c r="H61" s="42" t="s">
        <v>470</v>
      </c>
      <c r="I61" s="42"/>
      <c r="J61" s="16"/>
    </row>
    <row r="62" spans="1:14" x14ac:dyDescent="0.25">
      <c r="A62" s="15"/>
      <c r="B62" s="17" t="s">
        <v>471</v>
      </c>
      <c r="C62" s="19" t="s">
        <v>245</v>
      </c>
      <c r="D62" s="18"/>
      <c r="E62" s="18"/>
      <c r="F62" s="18"/>
      <c r="G62" s="19" t="s">
        <v>245</v>
      </c>
      <c r="H62" s="18"/>
      <c r="I62" s="18"/>
      <c r="J62" s="18"/>
    </row>
    <row r="63" spans="1:14" x14ac:dyDescent="0.25">
      <c r="A63" s="15"/>
      <c r="B63" s="47" t="s">
        <v>472</v>
      </c>
      <c r="C63" s="16" t="s">
        <v>245</v>
      </c>
      <c r="D63" s="12" t="s">
        <v>249</v>
      </c>
      <c r="E63" s="21">
        <v>40501</v>
      </c>
      <c r="F63" s="14" t="s">
        <v>245</v>
      </c>
      <c r="G63" s="16" t="s">
        <v>245</v>
      </c>
      <c r="H63" s="12" t="s">
        <v>249</v>
      </c>
      <c r="I63" s="21">
        <v>60745</v>
      </c>
      <c r="J63" s="14" t="s">
        <v>245</v>
      </c>
    </row>
    <row r="64" spans="1:14" x14ac:dyDescent="0.25">
      <c r="A64" s="15"/>
      <c r="B64" s="48" t="s">
        <v>473</v>
      </c>
      <c r="C64" s="19" t="s">
        <v>245</v>
      </c>
      <c r="D64" s="22"/>
      <c r="E64" s="23">
        <v>30381</v>
      </c>
      <c r="F64" s="24" t="s">
        <v>245</v>
      </c>
      <c r="G64" s="19" t="s">
        <v>245</v>
      </c>
      <c r="H64" s="22"/>
      <c r="I64" s="23">
        <v>14892</v>
      </c>
      <c r="J64" s="24" t="s">
        <v>245</v>
      </c>
    </row>
    <row r="65" spans="1:10" x14ac:dyDescent="0.25">
      <c r="A65" s="15"/>
      <c r="B65" s="47" t="s">
        <v>474</v>
      </c>
      <c r="C65" s="16" t="s">
        <v>245</v>
      </c>
      <c r="D65" s="12"/>
      <c r="E65" s="21">
        <v>28263</v>
      </c>
      <c r="F65" s="14" t="s">
        <v>245</v>
      </c>
      <c r="G65" s="16" t="s">
        <v>245</v>
      </c>
      <c r="H65" s="12"/>
      <c r="I65" s="21">
        <v>28164</v>
      </c>
      <c r="J65" s="14" t="s">
        <v>245</v>
      </c>
    </row>
    <row r="66" spans="1:10" x14ac:dyDescent="0.25">
      <c r="A66" s="15"/>
      <c r="B66" s="48" t="s">
        <v>475</v>
      </c>
      <c r="C66" s="19" t="s">
        <v>245</v>
      </c>
      <c r="D66" s="22"/>
      <c r="E66" s="23">
        <v>19406</v>
      </c>
      <c r="F66" s="24" t="s">
        <v>245</v>
      </c>
      <c r="G66" s="19" t="s">
        <v>245</v>
      </c>
      <c r="H66" s="22"/>
      <c r="I66" s="23">
        <v>6856</v>
      </c>
      <c r="J66" s="24" t="s">
        <v>245</v>
      </c>
    </row>
    <row r="67" spans="1:10" x14ac:dyDescent="0.25">
      <c r="A67" s="15"/>
      <c r="B67" s="47" t="s">
        <v>476</v>
      </c>
      <c r="C67" s="16" t="s">
        <v>245</v>
      </c>
      <c r="D67" s="12"/>
      <c r="E67" s="21">
        <v>6664</v>
      </c>
      <c r="F67" s="14" t="s">
        <v>245</v>
      </c>
      <c r="G67" s="16" t="s">
        <v>245</v>
      </c>
      <c r="H67" s="12"/>
      <c r="I67" s="34">
        <v>190</v>
      </c>
      <c r="J67" s="14" t="s">
        <v>245</v>
      </c>
    </row>
    <row r="68" spans="1:10" x14ac:dyDescent="0.25">
      <c r="A68" s="15"/>
      <c r="B68" s="48" t="s">
        <v>477</v>
      </c>
      <c r="C68" s="19" t="s">
        <v>245</v>
      </c>
      <c r="D68" s="22"/>
      <c r="E68" s="23">
        <v>2933</v>
      </c>
      <c r="F68" s="24" t="s">
        <v>245</v>
      </c>
      <c r="G68" s="19" t="s">
        <v>245</v>
      </c>
      <c r="H68" s="22"/>
      <c r="I68" s="23">
        <v>2725</v>
      </c>
      <c r="J68" s="24" t="s">
        <v>245</v>
      </c>
    </row>
    <row r="69" spans="1:10" x14ac:dyDescent="0.25">
      <c r="A69" s="15"/>
      <c r="B69" s="47" t="s">
        <v>478</v>
      </c>
      <c r="C69" s="16" t="s">
        <v>245</v>
      </c>
      <c r="D69" s="12"/>
      <c r="E69" s="21">
        <v>2186</v>
      </c>
      <c r="F69" s="14" t="s">
        <v>245</v>
      </c>
      <c r="G69" s="16" t="s">
        <v>245</v>
      </c>
      <c r="H69" s="12"/>
      <c r="I69" s="21">
        <v>4620</v>
      </c>
      <c r="J69" s="14" t="s">
        <v>245</v>
      </c>
    </row>
    <row r="70" spans="1:10" x14ac:dyDescent="0.25">
      <c r="A70" s="15"/>
      <c r="B70" s="48" t="s">
        <v>479</v>
      </c>
      <c r="C70" s="19" t="s">
        <v>245</v>
      </c>
      <c r="D70" s="22"/>
      <c r="E70" s="23">
        <v>2047</v>
      </c>
      <c r="F70" s="24" t="s">
        <v>245</v>
      </c>
      <c r="G70" s="19" t="s">
        <v>245</v>
      </c>
      <c r="H70" s="22"/>
      <c r="I70" s="23">
        <v>5130</v>
      </c>
      <c r="J70" s="24" t="s">
        <v>245</v>
      </c>
    </row>
    <row r="71" spans="1:10" x14ac:dyDescent="0.25">
      <c r="A71" s="15"/>
      <c r="B71" s="47" t="s">
        <v>466</v>
      </c>
      <c r="C71" s="16" t="s">
        <v>245</v>
      </c>
      <c r="D71" s="12"/>
      <c r="E71" s="21">
        <v>1956</v>
      </c>
      <c r="F71" s="14" t="s">
        <v>245</v>
      </c>
      <c r="G71" s="16" t="s">
        <v>245</v>
      </c>
      <c r="H71" s="12"/>
      <c r="I71" s="34">
        <v>679</v>
      </c>
      <c r="J71" s="14" t="s">
        <v>245</v>
      </c>
    </row>
    <row r="72" spans="1:10" x14ac:dyDescent="0.25">
      <c r="A72" s="15"/>
      <c r="B72" s="48" t="s">
        <v>53</v>
      </c>
      <c r="C72" s="19" t="s">
        <v>245</v>
      </c>
      <c r="D72" s="22"/>
      <c r="E72" s="23">
        <v>1129</v>
      </c>
      <c r="F72" s="24" t="s">
        <v>245</v>
      </c>
      <c r="G72" s="19" t="s">
        <v>245</v>
      </c>
      <c r="H72" s="22"/>
      <c r="I72" s="23">
        <v>5984</v>
      </c>
      <c r="J72" s="24" t="s">
        <v>245</v>
      </c>
    </row>
    <row r="73" spans="1:10" x14ac:dyDescent="0.25">
      <c r="A73" s="15"/>
      <c r="B73" s="47" t="s">
        <v>480</v>
      </c>
      <c r="C73" s="16" t="s">
        <v>245</v>
      </c>
      <c r="D73" s="14"/>
      <c r="E73" s="27" t="s">
        <v>256</v>
      </c>
      <c r="F73" s="14" t="s">
        <v>245</v>
      </c>
      <c r="G73" s="16" t="s">
        <v>245</v>
      </c>
      <c r="H73" s="12"/>
      <c r="I73" s="21">
        <v>7183</v>
      </c>
      <c r="J73" s="14" t="s">
        <v>245</v>
      </c>
    </row>
    <row r="74" spans="1:10" ht="15.75" thickBot="1" x14ac:dyDescent="0.3">
      <c r="A74" s="15"/>
      <c r="B74" s="48" t="s">
        <v>481</v>
      </c>
      <c r="C74" s="19" t="s">
        <v>245</v>
      </c>
      <c r="D74" s="22"/>
      <c r="E74" s="33" t="s">
        <v>482</v>
      </c>
      <c r="F74" s="24" t="s">
        <v>268</v>
      </c>
      <c r="G74" s="19" t="s">
        <v>245</v>
      </c>
      <c r="H74" s="22"/>
      <c r="I74" s="33" t="s">
        <v>483</v>
      </c>
      <c r="J74" s="24" t="s">
        <v>268</v>
      </c>
    </row>
    <row r="75" spans="1:10" x14ac:dyDescent="0.25">
      <c r="A75" s="15"/>
      <c r="B75" s="13"/>
      <c r="C75" s="13" t="s">
        <v>245</v>
      </c>
      <c r="D75" s="25"/>
      <c r="E75" s="25"/>
      <c r="F75" s="13"/>
      <c r="G75" s="13" t="s">
        <v>245</v>
      </c>
      <c r="H75" s="25"/>
      <c r="I75" s="25"/>
      <c r="J75" s="13"/>
    </row>
    <row r="76" spans="1:10" ht="15.75" thickBot="1" x14ac:dyDescent="0.3">
      <c r="A76" s="15"/>
      <c r="B76" s="20" t="s">
        <v>484</v>
      </c>
      <c r="C76" s="16" t="s">
        <v>245</v>
      </c>
      <c r="D76" s="12"/>
      <c r="E76" s="21">
        <v>7549</v>
      </c>
      <c r="F76" s="14" t="s">
        <v>245</v>
      </c>
      <c r="G76" s="16" t="s">
        <v>245</v>
      </c>
      <c r="H76" s="12"/>
      <c r="I76" s="21">
        <v>45073</v>
      </c>
      <c r="J76" s="14" t="s">
        <v>245</v>
      </c>
    </row>
    <row r="77" spans="1:10" ht="15.75" thickTop="1" x14ac:dyDescent="0.25">
      <c r="A77" s="15"/>
      <c r="B77" s="13"/>
      <c r="C77" s="13" t="s">
        <v>245</v>
      </c>
      <c r="D77" s="26"/>
      <c r="E77" s="26"/>
      <c r="F77" s="13"/>
      <c r="G77" s="13" t="s">
        <v>245</v>
      </c>
      <c r="H77" s="26"/>
      <c r="I77" s="26"/>
      <c r="J77" s="13"/>
    </row>
    <row r="78" spans="1:10" x14ac:dyDescent="0.25">
      <c r="A78" s="15"/>
      <c r="B78" s="17" t="s">
        <v>485</v>
      </c>
      <c r="C78" s="19" t="s">
        <v>245</v>
      </c>
      <c r="D78" s="18"/>
      <c r="E78" s="18"/>
      <c r="F78" s="18"/>
      <c r="G78" s="19" t="s">
        <v>245</v>
      </c>
      <c r="H78" s="18"/>
      <c r="I78" s="18"/>
      <c r="J78" s="18"/>
    </row>
    <row r="79" spans="1:10" x14ac:dyDescent="0.25">
      <c r="A79" s="15"/>
      <c r="B79" s="47" t="s">
        <v>486</v>
      </c>
      <c r="C79" s="16" t="s">
        <v>245</v>
      </c>
      <c r="D79" s="12"/>
      <c r="E79" s="34" t="s">
        <v>487</v>
      </c>
      <c r="F79" s="14" t="s">
        <v>268</v>
      </c>
      <c r="G79" s="16" t="s">
        <v>245</v>
      </c>
      <c r="H79" s="12"/>
      <c r="I79" s="34" t="s">
        <v>488</v>
      </c>
      <c r="J79" s="14" t="s">
        <v>268</v>
      </c>
    </row>
    <row r="80" spans="1:10" ht="15.75" thickBot="1" x14ac:dyDescent="0.3">
      <c r="A80" s="15"/>
      <c r="B80" s="48" t="s">
        <v>480</v>
      </c>
      <c r="C80" s="19" t="s">
        <v>245</v>
      </c>
      <c r="D80" s="22"/>
      <c r="E80" s="33" t="s">
        <v>489</v>
      </c>
      <c r="F80" s="24" t="s">
        <v>268</v>
      </c>
      <c r="G80" s="19" t="s">
        <v>245</v>
      </c>
      <c r="H80" s="24"/>
      <c r="I80" s="35" t="s">
        <v>256</v>
      </c>
      <c r="J80" s="24" t="s">
        <v>245</v>
      </c>
    </row>
    <row r="81" spans="1:14" x14ac:dyDescent="0.25">
      <c r="A81" s="15"/>
      <c r="B81" s="13"/>
      <c r="C81" s="13" t="s">
        <v>245</v>
      </c>
      <c r="D81" s="25"/>
      <c r="E81" s="25"/>
      <c r="F81" s="13"/>
      <c r="G81" s="13" t="s">
        <v>245</v>
      </c>
      <c r="H81" s="25"/>
      <c r="I81" s="25"/>
      <c r="J81" s="13"/>
    </row>
    <row r="82" spans="1:14" ht="15.75" thickBot="1" x14ac:dyDescent="0.3">
      <c r="A82" s="15"/>
      <c r="B82" s="47" t="s">
        <v>490</v>
      </c>
      <c r="C82" s="16" t="s">
        <v>245</v>
      </c>
      <c r="D82" s="12"/>
      <c r="E82" s="34" t="s">
        <v>491</v>
      </c>
      <c r="F82" s="14" t="s">
        <v>268</v>
      </c>
      <c r="G82" s="16" t="s">
        <v>245</v>
      </c>
      <c r="H82" s="12"/>
      <c r="I82" s="34" t="s">
        <v>488</v>
      </c>
      <c r="J82" s="14" t="s">
        <v>268</v>
      </c>
    </row>
    <row r="83" spans="1:14" x14ac:dyDescent="0.25">
      <c r="A83" s="15"/>
      <c r="B83" s="13"/>
      <c r="C83" s="13" t="s">
        <v>245</v>
      </c>
      <c r="D83" s="25"/>
      <c r="E83" s="25"/>
      <c r="F83" s="13"/>
      <c r="G83" s="13" t="s">
        <v>245</v>
      </c>
      <c r="H83" s="25"/>
      <c r="I83" s="25"/>
      <c r="J83" s="13"/>
    </row>
    <row r="84" spans="1:14" ht="15.75" thickBot="1" x14ac:dyDescent="0.3">
      <c r="A84" s="15"/>
      <c r="B84" s="17" t="s">
        <v>492</v>
      </c>
      <c r="C84" s="19" t="s">
        <v>245</v>
      </c>
      <c r="D84" s="22" t="s">
        <v>249</v>
      </c>
      <c r="E84" s="33" t="s">
        <v>493</v>
      </c>
      <c r="F84" s="24" t="s">
        <v>268</v>
      </c>
      <c r="G84" s="19" t="s">
        <v>245</v>
      </c>
      <c r="H84" s="22" t="s">
        <v>249</v>
      </c>
      <c r="I84" s="23">
        <v>23717</v>
      </c>
      <c r="J84" s="24" t="s">
        <v>245</v>
      </c>
    </row>
    <row r="85" spans="1:14" ht="15.75" thickTop="1" x14ac:dyDescent="0.25">
      <c r="A85" s="15"/>
      <c r="B85" s="13"/>
      <c r="C85" s="13" t="s">
        <v>245</v>
      </c>
      <c r="D85" s="26"/>
      <c r="E85" s="26"/>
      <c r="F85" s="13"/>
      <c r="G85" s="13" t="s">
        <v>245</v>
      </c>
      <c r="H85" s="26"/>
      <c r="I85" s="26"/>
      <c r="J85" s="13"/>
    </row>
    <row r="86" spans="1:14" x14ac:dyDescent="0.25">
      <c r="A86" s="15"/>
      <c r="B86" s="13"/>
      <c r="C86" s="40"/>
      <c r="D86" s="40"/>
      <c r="E86" s="40"/>
      <c r="F86" s="40"/>
      <c r="G86" s="40"/>
      <c r="H86" s="40"/>
      <c r="I86" s="40"/>
      <c r="J86" s="40"/>
    </row>
    <row r="87" spans="1:14" ht="15.75" thickBot="1" x14ac:dyDescent="0.3">
      <c r="A87" s="15"/>
      <c r="B87" s="16"/>
      <c r="C87" s="16" t="s">
        <v>245</v>
      </c>
      <c r="D87" s="36" t="s">
        <v>494</v>
      </c>
      <c r="E87" s="36"/>
      <c r="F87" s="36"/>
      <c r="G87" s="36"/>
      <c r="H87" s="36"/>
      <c r="I87" s="36"/>
      <c r="J87" s="16"/>
    </row>
    <row r="88" spans="1:14" ht="15.75" thickBot="1" x14ac:dyDescent="0.3">
      <c r="A88" s="15"/>
      <c r="B88" s="16"/>
      <c r="C88" s="16" t="s">
        <v>245</v>
      </c>
      <c r="D88" s="42">
        <v>2014</v>
      </c>
      <c r="E88" s="42"/>
      <c r="F88" s="16"/>
      <c r="G88" s="16" t="s">
        <v>245</v>
      </c>
      <c r="H88" s="42">
        <v>2013</v>
      </c>
      <c r="I88" s="42"/>
      <c r="J88" s="16"/>
    </row>
    <row r="89" spans="1:14" x14ac:dyDescent="0.25">
      <c r="A89" s="15"/>
      <c r="B89" s="17" t="s">
        <v>495</v>
      </c>
      <c r="C89" s="19" t="s">
        <v>245</v>
      </c>
      <c r="D89" s="18"/>
      <c r="E89" s="18"/>
      <c r="F89" s="18"/>
      <c r="G89" s="19" t="s">
        <v>245</v>
      </c>
      <c r="H89" s="18"/>
      <c r="I89" s="18"/>
      <c r="J89" s="18"/>
    </row>
    <row r="90" spans="1:14" x14ac:dyDescent="0.25">
      <c r="A90" s="15"/>
      <c r="B90" s="47" t="s">
        <v>496</v>
      </c>
      <c r="C90" s="16" t="s">
        <v>245</v>
      </c>
      <c r="D90" s="12" t="s">
        <v>249</v>
      </c>
      <c r="E90" s="21">
        <v>2765</v>
      </c>
      <c r="F90" s="14" t="s">
        <v>245</v>
      </c>
      <c r="G90" s="16" t="s">
        <v>245</v>
      </c>
      <c r="H90" s="12" t="s">
        <v>249</v>
      </c>
      <c r="I90" s="21">
        <v>16293</v>
      </c>
      <c r="J90" s="14" t="s">
        <v>245</v>
      </c>
    </row>
    <row r="91" spans="1:14" x14ac:dyDescent="0.25">
      <c r="A91" s="15"/>
      <c r="B91" s="48" t="s">
        <v>497</v>
      </c>
      <c r="C91" s="19" t="s">
        <v>245</v>
      </c>
      <c r="D91" s="24"/>
      <c r="E91" s="35" t="s">
        <v>256</v>
      </c>
      <c r="F91" s="24" t="s">
        <v>245</v>
      </c>
      <c r="G91" s="19" t="s">
        <v>245</v>
      </c>
      <c r="H91" s="22"/>
      <c r="I91" s="23">
        <v>7424</v>
      </c>
      <c r="J91" s="24" t="s">
        <v>245</v>
      </c>
    </row>
    <row r="92" spans="1:14" ht="15.75" thickBot="1" x14ac:dyDescent="0.3">
      <c r="A92" s="15"/>
      <c r="B92" s="47" t="s">
        <v>498</v>
      </c>
      <c r="C92" s="16" t="s">
        <v>245</v>
      </c>
      <c r="D92" s="12"/>
      <c r="E92" s="34" t="s">
        <v>499</v>
      </c>
      <c r="F92" s="14" t="s">
        <v>268</v>
      </c>
      <c r="G92" s="16" t="s">
        <v>245</v>
      </c>
      <c r="H92" s="14"/>
      <c r="I92" s="27" t="s">
        <v>256</v>
      </c>
      <c r="J92" s="14" t="s">
        <v>245</v>
      </c>
    </row>
    <row r="93" spans="1:14" x14ac:dyDescent="0.25">
      <c r="A93" s="15"/>
      <c r="B93" s="13"/>
      <c r="C93" s="13" t="s">
        <v>245</v>
      </c>
      <c r="D93" s="25"/>
      <c r="E93" s="25"/>
      <c r="F93" s="13"/>
      <c r="G93" s="13" t="s">
        <v>245</v>
      </c>
      <c r="H93" s="25"/>
      <c r="I93" s="25"/>
      <c r="J93" s="13"/>
    </row>
    <row r="94" spans="1:14" ht="15.75" thickBot="1" x14ac:dyDescent="0.3">
      <c r="A94" s="15"/>
      <c r="B94" s="17" t="s">
        <v>484</v>
      </c>
      <c r="C94" s="19" t="s">
        <v>245</v>
      </c>
      <c r="D94" s="22" t="s">
        <v>249</v>
      </c>
      <c r="E94" s="33" t="s">
        <v>493</v>
      </c>
      <c r="F94" s="24" t="s">
        <v>268</v>
      </c>
      <c r="G94" s="19" t="s">
        <v>245</v>
      </c>
      <c r="H94" s="22" t="s">
        <v>249</v>
      </c>
      <c r="I94" s="23">
        <v>23717</v>
      </c>
      <c r="J94" s="24" t="s">
        <v>245</v>
      </c>
    </row>
    <row r="95" spans="1:14" ht="15.75" thickTop="1" x14ac:dyDescent="0.25">
      <c r="A95" s="15"/>
      <c r="B95" s="13"/>
      <c r="C95" s="13" t="s">
        <v>245</v>
      </c>
      <c r="D95" s="26"/>
      <c r="E95" s="26"/>
      <c r="F95" s="13"/>
      <c r="G95" s="13" t="s">
        <v>245</v>
      </c>
      <c r="H95" s="26"/>
      <c r="I95" s="26"/>
      <c r="J95" s="13"/>
    </row>
    <row r="96" spans="1:14" ht="38.25" customHeight="1" x14ac:dyDescent="0.25">
      <c r="A96" s="15"/>
      <c r="B96" s="45" t="s">
        <v>500</v>
      </c>
      <c r="C96" s="45"/>
      <c r="D96" s="45"/>
      <c r="E96" s="45"/>
      <c r="F96" s="45"/>
      <c r="G96" s="45"/>
      <c r="H96" s="45"/>
      <c r="I96" s="45"/>
      <c r="J96" s="45"/>
      <c r="K96" s="45"/>
      <c r="L96" s="45"/>
      <c r="M96" s="45"/>
      <c r="N96" s="45"/>
    </row>
    <row r="97" spans="1:14" x14ac:dyDescent="0.25">
      <c r="A97" s="15"/>
      <c r="B97" s="45" t="s">
        <v>501</v>
      </c>
      <c r="C97" s="45"/>
      <c r="D97" s="45"/>
      <c r="E97" s="45"/>
      <c r="F97" s="45"/>
      <c r="G97" s="45"/>
      <c r="H97" s="45"/>
      <c r="I97" s="45"/>
      <c r="J97" s="45"/>
      <c r="K97" s="45"/>
      <c r="L97" s="45"/>
      <c r="M97" s="45"/>
      <c r="N97" s="45"/>
    </row>
    <row r="98" spans="1:14" x14ac:dyDescent="0.25">
      <c r="A98" s="15"/>
      <c r="B98" s="46"/>
      <c r="C98" s="46"/>
      <c r="D98" s="46"/>
      <c r="E98" s="46"/>
      <c r="F98" s="46"/>
      <c r="G98" s="46"/>
      <c r="H98" s="46"/>
      <c r="I98" s="46"/>
      <c r="J98" s="46"/>
      <c r="K98" s="46"/>
      <c r="L98" s="46"/>
      <c r="M98" s="46"/>
      <c r="N98" s="46"/>
    </row>
    <row r="99" spans="1:14" x14ac:dyDescent="0.25">
      <c r="A99" s="15"/>
      <c r="B99" s="4"/>
      <c r="C99" s="4"/>
      <c r="D99" s="4"/>
      <c r="E99" s="4"/>
      <c r="F99" s="4"/>
      <c r="G99" s="4"/>
      <c r="H99" s="4"/>
    </row>
    <row r="100" spans="1:14" ht="15.75" thickBot="1" x14ac:dyDescent="0.3">
      <c r="A100" s="15"/>
      <c r="B100" s="16"/>
      <c r="C100" s="16" t="s">
        <v>245</v>
      </c>
      <c r="D100" s="36" t="s">
        <v>502</v>
      </c>
      <c r="E100" s="36"/>
      <c r="F100" s="16"/>
      <c r="G100" s="16" t="s">
        <v>245</v>
      </c>
      <c r="H100" s="32" t="s">
        <v>503</v>
      </c>
    </row>
    <row r="101" spans="1:14" x14ac:dyDescent="0.25">
      <c r="A101" s="15"/>
      <c r="B101" s="17" t="s">
        <v>504</v>
      </c>
      <c r="C101" s="19" t="s">
        <v>245</v>
      </c>
      <c r="D101" s="24" t="s">
        <v>249</v>
      </c>
      <c r="E101" s="54">
        <v>316931</v>
      </c>
      <c r="F101" s="24" t="s">
        <v>245</v>
      </c>
      <c r="G101" s="19" t="s">
        <v>245</v>
      </c>
      <c r="H101" s="57" t="s">
        <v>505</v>
      </c>
    </row>
    <row r="102" spans="1:14" x14ac:dyDescent="0.25">
      <c r="A102" s="15"/>
      <c r="B102" s="20" t="s">
        <v>506</v>
      </c>
      <c r="C102" s="16" t="s">
        <v>245</v>
      </c>
      <c r="D102" s="14" t="s">
        <v>249</v>
      </c>
      <c r="E102" s="55">
        <v>306100</v>
      </c>
      <c r="F102" s="14" t="s">
        <v>245</v>
      </c>
      <c r="G102" s="16" t="s">
        <v>245</v>
      </c>
      <c r="H102" s="58" t="s">
        <v>507</v>
      </c>
    </row>
    <row r="103" spans="1:14" x14ac:dyDescent="0.25">
      <c r="A103" s="15"/>
      <c r="B103" s="17" t="s">
        <v>508</v>
      </c>
      <c r="C103" s="19" t="s">
        <v>245</v>
      </c>
      <c r="D103" s="24" t="s">
        <v>249</v>
      </c>
      <c r="E103" s="54">
        <v>78603</v>
      </c>
      <c r="F103" s="24" t="s">
        <v>245</v>
      </c>
      <c r="G103" s="19" t="s">
        <v>245</v>
      </c>
      <c r="H103" s="57" t="s">
        <v>509</v>
      </c>
    </row>
    <row r="104" spans="1:14" x14ac:dyDescent="0.25">
      <c r="A104" s="15"/>
      <c r="B104" s="20" t="s">
        <v>510</v>
      </c>
      <c r="C104" s="16" t="s">
        <v>245</v>
      </c>
      <c r="D104" s="14" t="s">
        <v>249</v>
      </c>
      <c r="E104" s="55">
        <v>66113</v>
      </c>
      <c r="F104" s="14" t="s">
        <v>245</v>
      </c>
      <c r="G104" s="16" t="s">
        <v>245</v>
      </c>
      <c r="H104" s="58" t="s">
        <v>511</v>
      </c>
    </row>
    <row r="105" spans="1:14" x14ac:dyDescent="0.25">
      <c r="A105" s="15"/>
      <c r="B105" s="17" t="s">
        <v>512</v>
      </c>
      <c r="C105" s="19" t="s">
        <v>245</v>
      </c>
      <c r="D105" s="24" t="s">
        <v>249</v>
      </c>
      <c r="E105" s="54">
        <v>59513</v>
      </c>
      <c r="F105" s="24" t="s">
        <v>245</v>
      </c>
      <c r="G105" s="19" t="s">
        <v>245</v>
      </c>
      <c r="H105" s="57" t="s">
        <v>513</v>
      </c>
    </row>
    <row r="106" spans="1:14" x14ac:dyDescent="0.25">
      <c r="A106" s="15"/>
      <c r="B106" s="20" t="s">
        <v>514</v>
      </c>
      <c r="C106" s="16" t="s">
        <v>245</v>
      </c>
      <c r="D106" s="12" t="s">
        <v>249</v>
      </c>
      <c r="E106" s="34">
        <v>55</v>
      </c>
      <c r="F106" s="14" t="s">
        <v>245</v>
      </c>
      <c r="G106" s="16" t="s">
        <v>245</v>
      </c>
      <c r="H106" s="59" t="s">
        <v>515</v>
      </c>
    </row>
    <row r="107" spans="1:14" x14ac:dyDescent="0.25">
      <c r="A107" s="15"/>
      <c r="B107" s="40"/>
      <c r="C107" s="40"/>
      <c r="D107" s="40"/>
      <c r="E107" s="40"/>
      <c r="F107" s="40"/>
      <c r="G107" s="40"/>
      <c r="H107" s="40"/>
      <c r="I107" s="40"/>
      <c r="J107" s="40"/>
      <c r="K107" s="40"/>
      <c r="L107" s="40"/>
      <c r="M107" s="40"/>
      <c r="N107" s="40"/>
    </row>
    <row r="108" spans="1:14" ht="25.5" customHeight="1" x14ac:dyDescent="0.25">
      <c r="A108" s="15"/>
      <c r="B108" s="45" t="s">
        <v>516</v>
      </c>
      <c r="C108" s="45"/>
      <c r="D108" s="45"/>
      <c r="E108" s="45"/>
      <c r="F108" s="45"/>
      <c r="G108" s="45"/>
      <c r="H108" s="45"/>
      <c r="I108" s="45"/>
      <c r="J108" s="45"/>
      <c r="K108" s="45"/>
      <c r="L108" s="45"/>
      <c r="M108" s="45"/>
      <c r="N108" s="45"/>
    </row>
    <row r="109" spans="1:14" x14ac:dyDescent="0.25">
      <c r="A109" s="15"/>
      <c r="B109" s="45" t="s">
        <v>517</v>
      </c>
      <c r="C109" s="45"/>
      <c r="D109" s="45"/>
      <c r="E109" s="45"/>
      <c r="F109" s="45"/>
      <c r="G109" s="45"/>
      <c r="H109" s="45"/>
      <c r="I109" s="45"/>
      <c r="J109" s="45"/>
      <c r="K109" s="45"/>
      <c r="L109" s="45"/>
      <c r="M109" s="45"/>
      <c r="N109" s="45"/>
    </row>
    <row r="110" spans="1:14" x14ac:dyDescent="0.25">
      <c r="A110" s="15"/>
      <c r="B110" s="46"/>
      <c r="C110" s="46"/>
      <c r="D110" s="46"/>
      <c r="E110" s="46"/>
      <c r="F110" s="46"/>
      <c r="G110" s="46"/>
      <c r="H110" s="46"/>
      <c r="I110" s="46"/>
      <c r="J110" s="46"/>
      <c r="K110" s="46"/>
      <c r="L110" s="46"/>
      <c r="M110" s="46"/>
      <c r="N110" s="46"/>
    </row>
    <row r="111" spans="1:14" x14ac:dyDescent="0.25">
      <c r="A111" s="15"/>
      <c r="B111" s="4"/>
      <c r="C111" s="4"/>
      <c r="D111" s="4"/>
      <c r="E111" s="4"/>
      <c r="F111" s="4"/>
    </row>
    <row r="112" spans="1:14" x14ac:dyDescent="0.25">
      <c r="A112" s="15"/>
      <c r="B112" s="17" t="s">
        <v>518</v>
      </c>
      <c r="C112" s="19" t="s">
        <v>245</v>
      </c>
      <c r="D112" s="22" t="s">
        <v>249</v>
      </c>
      <c r="E112" s="23">
        <v>48334</v>
      </c>
      <c r="F112" s="24" t="s">
        <v>245</v>
      </c>
    </row>
    <row r="113" spans="1:6" ht="25.5" x14ac:dyDescent="0.25">
      <c r="A113" s="15"/>
      <c r="B113" s="47" t="s">
        <v>519</v>
      </c>
      <c r="C113" s="16" t="s">
        <v>245</v>
      </c>
      <c r="D113" s="12"/>
      <c r="E113" s="21">
        <v>51222</v>
      </c>
      <c r="F113" s="14" t="s">
        <v>245</v>
      </c>
    </row>
    <row r="114" spans="1:6" ht="26.25" thickBot="1" x14ac:dyDescent="0.3">
      <c r="A114" s="15"/>
      <c r="B114" s="48" t="s">
        <v>520</v>
      </c>
      <c r="C114" s="19" t="s">
        <v>245</v>
      </c>
      <c r="D114" s="22"/>
      <c r="E114" s="33" t="s">
        <v>521</v>
      </c>
      <c r="F114" s="24" t="s">
        <v>268</v>
      </c>
    </row>
    <row r="115" spans="1:6" x14ac:dyDescent="0.25">
      <c r="A115" s="15"/>
      <c r="B115" s="13"/>
      <c r="C115" s="13" t="s">
        <v>245</v>
      </c>
      <c r="D115" s="25"/>
      <c r="E115" s="25"/>
      <c r="F115" s="13"/>
    </row>
    <row r="116" spans="1:6" ht="15.75" thickBot="1" x14ac:dyDescent="0.3">
      <c r="A116" s="15"/>
      <c r="B116" s="20" t="s">
        <v>522</v>
      </c>
      <c r="C116" s="16" t="s">
        <v>245</v>
      </c>
      <c r="D116" s="12"/>
      <c r="E116" s="21">
        <v>98721</v>
      </c>
      <c r="F116" s="14" t="s">
        <v>245</v>
      </c>
    </row>
    <row r="117" spans="1:6" ht="15.75" thickTop="1" x14ac:dyDescent="0.25">
      <c r="A117" s="15"/>
      <c r="B117" s="13"/>
      <c r="C117" s="13" t="s">
        <v>245</v>
      </c>
      <c r="D117" s="26"/>
      <c r="E117" s="26"/>
      <c r="F117" s="13"/>
    </row>
    <row r="118" spans="1:6" ht="25.5" x14ac:dyDescent="0.25">
      <c r="A118" s="15"/>
      <c r="B118" s="48" t="s">
        <v>523</v>
      </c>
      <c r="C118" s="19" t="s">
        <v>245</v>
      </c>
      <c r="D118" s="22"/>
      <c r="E118" s="23">
        <v>16414</v>
      </c>
      <c r="F118" s="24" t="s">
        <v>245</v>
      </c>
    </row>
    <row r="119" spans="1:6" ht="15.75" thickBot="1" x14ac:dyDescent="0.3">
      <c r="A119" s="15"/>
      <c r="B119" s="47" t="s">
        <v>524</v>
      </c>
      <c r="C119" s="16" t="s">
        <v>245</v>
      </c>
      <c r="D119" s="12"/>
      <c r="E119" s="21">
        <v>18356</v>
      </c>
      <c r="F119" s="14" t="s">
        <v>245</v>
      </c>
    </row>
    <row r="120" spans="1:6" x14ac:dyDescent="0.25">
      <c r="A120" s="15"/>
      <c r="B120" s="13"/>
      <c r="C120" s="13" t="s">
        <v>245</v>
      </c>
      <c r="D120" s="25"/>
      <c r="E120" s="25"/>
      <c r="F120" s="13"/>
    </row>
    <row r="121" spans="1:6" ht="15.75" thickBot="1" x14ac:dyDescent="0.3">
      <c r="A121" s="15"/>
      <c r="B121" s="17" t="s">
        <v>278</v>
      </c>
      <c r="C121" s="19" t="s">
        <v>245</v>
      </c>
      <c r="D121" s="22"/>
      <c r="E121" s="23">
        <v>133491</v>
      </c>
      <c r="F121" s="24" t="s">
        <v>245</v>
      </c>
    </row>
    <row r="122" spans="1:6" ht="15.75" thickTop="1" x14ac:dyDescent="0.25">
      <c r="A122" s="15"/>
      <c r="B122" s="13"/>
      <c r="C122" s="13" t="s">
        <v>245</v>
      </c>
      <c r="D122" s="26"/>
      <c r="E122" s="26"/>
      <c r="F122" s="13"/>
    </row>
    <row r="123" spans="1:6" ht="25.5" x14ac:dyDescent="0.25">
      <c r="A123" s="15"/>
      <c r="B123" s="47" t="s">
        <v>525</v>
      </c>
      <c r="C123" s="16" t="s">
        <v>245</v>
      </c>
      <c r="D123" s="12"/>
      <c r="E123" s="21">
        <v>7738</v>
      </c>
      <c r="F123" s="14" t="s">
        <v>245</v>
      </c>
    </row>
    <row r="124" spans="1:6" x14ac:dyDescent="0.25">
      <c r="A124" s="15"/>
      <c r="B124" s="48" t="s">
        <v>524</v>
      </c>
      <c r="C124" s="19" t="s">
        <v>245</v>
      </c>
      <c r="D124" s="22"/>
      <c r="E124" s="33">
        <v>171</v>
      </c>
      <c r="F124" s="24" t="s">
        <v>245</v>
      </c>
    </row>
    <row r="125" spans="1:6" ht="26.25" thickBot="1" x14ac:dyDescent="0.3">
      <c r="A125" s="15"/>
      <c r="B125" s="47" t="s">
        <v>520</v>
      </c>
      <c r="C125" s="16" t="s">
        <v>245</v>
      </c>
      <c r="D125" s="12"/>
      <c r="E125" s="34" t="s">
        <v>526</v>
      </c>
      <c r="F125" s="14" t="s">
        <v>268</v>
      </c>
    </row>
    <row r="126" spans="1:6" x14ac:dyDescent="0.25">
      <c r="A126" s="15"/>
      <c r="B126" s="13"/>
      <c r="C126" s="13" t="s">
        <v>245</v>
      </c>
      <c r="D126" s="25"/>
      <c r="E126" s="25"/>
      <c r="F126" s="13"/>
    </row>
    <row r="127" spans="1:6" ht="15.75" thickBot="1" x14ac:dyDescent="0.3">
      <c r="A127" s="15"/>
      <c r="B127" s="17" t="s">
        <v>258</v>
      </c>
      <c r="C127" s="19" t="s">
        <v>245</v>
      </c>
      <c r="D127" s="22" t="s">
        <v>249</v>
      </c>
      <c r="E127" s="23">
        <v>140889</v>
      </c>
      <c r="F127" s="24" t="s">
        <v>245</v>
      </c>
    </row>
    <row r="128" spans="1:6" ht="15.75" thickTop="1" x14ac:dyDescent="0.25">
      <c r="A128" s="15"/>
      <c r="B128" s="13"/>
      <c r="C128" s="13" t="s">
        <v>245</v>
      </c>
      <c r="D128" s="26"/>
      <c r="E128" s="26"/>
      <c r="F128" s="13"/>
    </row>
    <row r="129" spans="1:14" ht="25.5" customHeight="1" x14ac:dyDescent="0.25">
      <c r="A129" s="15"/>
      <c r="B129" s="45" t="s">
        <v>527</v>
      </c>
      <c r="C129" s="45"/>
      <c r="D129" s="45"/>
      <c r="E129" s="45"/>
      <c r="F129" s="45"/>
      <c r="G129" s="45"/>
      <c r="H129" s="45"/>
      <c r="I129" s="45"/>
      <c r="J129" s="45"/>
      <c r="K129" s="45"/>
      <c r="L129" s="45"/>
      <c r="M129" s="45"/>
      <c r="N129" s="45"/>
    </row>
    <row r="130" spans="1:14" ht="25.5" customHeight="1" x14ac:dyDescent="0.25">
      <c r="A130" s="15"/>
      <c r="B130" s="45" t="s">
        <v>528</v>
      </c>
      <c r="C130" s="45"/>
      <c r="D130" s="45"/>
      <c r="E130" s="45"/>
      <c r="F130" s="45"/>
      <c r="G130" s="45"/>
      <c r="H130" s="45"/>
      <c r="I130" s="45"/>
      <c r="J130" s="45"/>
      <c r="K130" s="45"/>
      <c r="L130" s="45"/>
      <c r="M130" s="45"/>
      <c r="N130" s="45"/>
    </row>
    <row r="131" spans="1:14" ht="25.5" customHeight="1" x14ac:dyDescent="0.25">
      <c r="A131" s="15"/>
      <c r="B131" s="45" t="s">
        <v>529</v>
      </c>
      <c r="C131" s="45"/>
      <c r="D131" s="45"/>
      <c r="E131" s="45"/>
      <c r="F131" s="45"/>
      <c r="G131" s="45"/>
      <c r="H131" s="45"/>
      <c r="I131" s="45"/>
      <c r="J131" s="45"/>
      <c r="K131" s="45"/>
      <c r="L131" s="45"/>
      <c r="M131" s="45"/>
      <c r="N131" s="45"/>
    </row>
  </sheetData>
  <mergeCells count="47">
    <mergeCell ref="B110:N110"/>
    <mergeCell ref="B129:N129"/>
    <mergeCell ref="B130:N130"/>
    <mergeCell ref="B131:N131"/>
    <mergeCell ref="B96:N96"/>
    <mergeCell ref="B97:N97"/>
    <mergeCell ref="B98:N98"/>
    <mergeCell ref="B107:N107"/>
    <mergeCell ref="B108:N108"/>
    <mergeCell ref="B109:N109"/>
    <mergeCell ref="B36:N36"/>
    <mergeCell ref="B37:N37"/>
    <mergeCell ref="B55:N55"/>
    <mergeCell ref="B56:N56"/>
    <mergeCell ref="B57:N57"/>
    <mergeCell ref="B58:N58"/>
    <mergeCell ref="B4:N4"/>
    <mergeCell ref="B5:N5"/>
    <mergeCell ref="B6:N6"/>
    <mergeCell ref="B15:N15"/>
    <mergeCell ref="B16:N16"/>
    <mergeCell ref="B17:N17"/>
    <mergeCell ref="C86:J86"/>
    <mergeCell ref="D87:I87"/>
    <mergeCell ref="D88:E88"/>
    <mergeCell ref="H88:I88"/>
    <mergeCell ref="D100:E100"/>
    <mergeCell ref="A1:A2"/>
    <mergeCell ref="B1:N1"/>
    <mergeCell ref="B2:N2"/>
    <mergeCell ref="B3:N3"/>
    <mergeCell ref="A4:A131"/>
    <mergeCell ref="D39:M39"/>
    <mergeCell ref="D40:E40"/>
    <mergeCell ref="H40:I40"/>
    <mergeCell ref="L40:M40"/>
    <mergeCell ref="D60:I60"/>
    <mergeCell ref="D61:E61"/>
    <mergeCell ref="H61:I61"/>
    <mergeCell ref="D8:M8"/>
    <mergeCell ref="D9:E9"/>
    <mergeCell ref="H9:I9"/>
    <mergeCell ref="L9:M9"/>
    <mergeCell ref="D19:M19"/>
    <mergeCell ref="D20:E20"/>
    <mergeCell ref="H20:I20"/>
    <mergeCell ref="L20:M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7109375" bestFit="1" customWidth="1"/>
    <col min="2" max="2" width="36.5703125" customWidth="1"/>
    <col min="3" max="3" width="8.42578125" customWidth="1"/>
    <col min="4" max="4" width="10" customWidth="1"/>
    <col min="5" max="5" width="35.7109375" customWidth="1"/>
    <col min="6" max="6" width="10" customWidth="1"/>
    <col min="7" max="7" width="8.42578125" customWidth="1"/>
    <col min="8" max="8" width="10" customWidth="1"/>
    <col min="9" max="9" width="31" customWidth="1"/>
    <col min="10" max="10" width="10" customWidth="1"/>
  </cols>
  <sheetData>
    <row r="1" spans="1:10" ht="15" customHeight="1" x14ac:dyDescent="0.25">
      <c r="A1" s="8" t="s">
        <v>530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531</v>
      </c>
      <c r="B3" s="43"/>
      <c r="C3" s="43"/>
      <c r="D3" s="43"/>
      <c r="E3" s="43"/>
      <c r="F3" s="43"/>
      <c r="G3" s="43"/>
      <c r="H3" s="43"/>
      <c r="I3" s="43"/>
      <c r="J3" s="43"/>
    </row>
    <row r="4" spans="1:10" x14ac:dyDescent="0.25">
      <c r="A4" s="15" t="s">
        <v>530</v>
      </c>
      <c r="B4" s="44" t="s">
        <v>532</v>
      </c>
      <c r="C4" s="44"/>
      <c r="D4" s="44"/>
      <c r="E4" s="44"/>
      <c r="F4" s="44"/>
      <c r="G4" s="44"/>
      <c r="H4" s="44"/>
      <c r="I4" s="44"/>
      <c r="J4" s="44"/>
    </row>
    <row r="5" spans="1:10" x14ac:dyDescent="0.25">
      <c r="A5" s="15"/>
      <c r="B5" s="45" t="s">
        <v>533</v>
      </c>
      <c r="C5" s="45"/>
      <c r="D5" s="45"/>
      <c r="E5" s="45"/>
      <c r="F5" s="45"/>
      <c r="G5" s="45"/>
      <c r="H5" s="45"/>
      <c r="I5" s="45"/>
      <c r="J5" s="45"/>
    </row>
    <row r="6" spans="1:10" x14ac:dyDescent="0.25">
      <c r="A6" s="15"/>
      <c r="B6" s="46"/>
      <c r="C6" s="46"/>
      <c r="D6" s="46"/>
      <c r="E6" s="46"/>
      <c r="F6" s="46"/>
      <c r="G6" s="46"/>
      <c r="H6" s="46"/>
      <c r="I6" s="46"/>
      <c r="J6" s="46"/>
    </row>
    <row r="7" spans="1:10" x14ac:dyDescent="0.25">
      <c r="A7" s="15"/>
      <c r="B7" s="4"/>
      <c r="C7" s="4"/>
      <c r="D7" s="4"/>
      <c r="E7" s="4"/>
      <c r="F7" s="4"/>
      <c r="G7" s="4"/>
      <c r="H7" s="4"/>
      <c r="I7" s="4"/>
      <c r="J7" s="4"/>
    </row>
    <row r="8" spans="1:10" x14ac:dyDescent="0.25">
      <c r="A8" s="15"/>
      <c r="B8" s="28"/>
      <c r="C8" s="28" t="s">
        <v>245</v>
      </c>
      <c r="D8" s="37" t="s">
        <v>246</v>
      </c>
      <c r="E8" s="37"/>
      <c r="F8" s="28"/>
      <c r="G8" s="28" t="s">
        <v>245</v>
      </c>
      <c r="H8" s="37" t="s">
        <v>246</v>
      </c>
      <c r="I8" s="37"/>
      <c r="J8" s="28"/>
    </row>
    <row r="9" spans="1:10" ht="15.75" thickBot="1" x14ac:dyDescent="0.3">
      <c r="A9" s="15"/>
      <c r="B9" s="28"/>
      <c r="C9" s="28"/>
      <c r="D9" s="36">
        <v>2014</v>
      </c>
      <c r="E9" s="36"/>
      <c r="F9" s="28"/>
      <c r="G9" s="28"/>
      <c r="H9" s="36">
        <v>2013</v>
      </c>
      <c r="I9" s="36"/>
      <c r="J9" s="28"/>
    </row>
    <row r="10" spans="1:10" x14ac:dyDescent="0.25">
      <c r="A10" s="15"/>
      <c r="B10" s="17" t="s">
        <v>534</v>
      </c>
      <c r="C10" s="19" t="s">
        <v>245</v>
      </c>
      <c r="D10" s="22" t="s">
        <v>249</v>
      </c>
      <c r="E10" s="23">
        <v>47906</v>
      </c>
      <c r="F10" s="24" t="s">
        <v>245</v>
      </c>
      <c r="G10" s="19" t="s">
        <v>245</v>
      </c>
      <c r="H10" s="22" t="s">
        <v>249</v>
      </c>
      <c r="I10" s="23">
        <v>6122</v>
      </c>
      <c r="J10" s="24" t="s">
        <v>245</v>
      </c>
    </row>
    <row r="11" spans="1:10" x14ac:dyDescent="0.25">
      <c r="A11" s="15"/>
      <c r="B11" s="20" t="s">
        <v>535</v>
      </c>
      <c r="C11" s="16" t="s">
        <v>245</v>
      </c>
      <c r="D11" s="12"/>
      <c r="E11" s="21">
        <v>44420</v>
      </c>
      <c r="F11" s="14" t="s">
        <v>245</v>
      </c>
      <c r="G11" s="16" t="s">
        <v>245</v>
      </c>
      <c r="H11" s="14"/>
      <c r="I11" s="27" t="s">
        <v>256</v>
      </c>
      <c r="J11" s="14" t="s">
        <v>245</v>
      </c>
    </row>
    <row r="12" spans="1:10" x14ac:dyDescent="0.25">
      <c r="A12" s="15"/>
      <c r="B12" s="17" t="s">
        <v>536</v>
      </c>
      <c r="C12" s="19" t="s">
        <v>245</v>
      </c>
      <c r="D12" s="22"/>
      <c r="E12" s="23">
        <v>26113</v>
      </c>
      <c r="F12" s="24" t="s">
        <v>245</v>
      </c>
      <c r="G12" s="19" t="s">
        <v>245</v>
      </c>
      <c r="H12" s="22"/>
      <c r="I12" s="23">
        <v>10185</v>
      </c>
      <c r="J12" s="24" t="s">
        <v>245</v>
      </c>
    </row>
    <row r="13" spans="1:10" x14ac:dyDescent="0.25">
      <c r="A13" s="15"/>
      <c r="B13" s="20" t="s">
        <v>537</v>
      </c>
      <c r="C13" s="16" t="s">
        <v>245</v>
      </c>
      <c r="D13" s="12"/>
      <c r="E13" s="21">
        <v>7214</v>
      </c>
      <c r="F13" s="14" t="s">
        <v>245</v>
      </c>
      <c r="G13" s="16" t="s">
        <v>245</v>
      </c>
      <c r="H13" s="12"/>
      <c r="I13" s="21">
        <v>6751</v>
      </c>
      <c r="J13" s="14" t="s">
        <v>245</v>
      </c>
    </row>
    <row r="14" spans="1:10" ht="15.75" thickBot="1" x14ac:dyDescent="0.3">
      <c r="A14" s="15"/>
      <c r="B14" s="17" t="s">
        <v>52</v>
      </c>
      <c r="C14" s="19" t="s">
        <v>245</v>
      </c>
      <c r="D14" s="22"/>
      <c r="E14" s="23">
        <v>38497</v>
      </c>
      <c r="F14" s="24" t="s">
        <v>245</v>
      </c>
      <c r="G14" s="19" t="s">
        <v>245</v>
      </c>
      <c r="H14" s="22"/>
      <c r="I14" s="23">
        <v>45808</v>
      </c>
      <c r="J14" s="24" t="s">
        <v>245</v>
      </c>
    </row>
    <row r="15" spans="1:10" x14ac:dyDescent="0.25">
      <c r="A15" s="15"/>
      <c r="B15" s="13"/>
      <c r="C15" s="13" t="s">
        <v>245</v>
      </c>
      <c r="D15" s="25"/>
      <c r="E15" s="25"/>
      <c r="F15" s="13"/>
      <c r="G15" s="13" t="s">
        <v>245</v>
      </c>
      <c r="H15" s="25"/>
      <c r="I15" s="25"/>
      <c r="J15" s="13"/>
    </row>
    <row r="16" spans="1:10" ht="15.75" thickBot="1" x14ac:dyDescent="0.3">
      <c r="A16" s="15"/>
      <c r="B16" s="20" t="s">
        <v>538</v>
      </c>
      <c r="C16" s="16" t="s">
        <v>245</v>
      </c>
      <c r="D16" s="12" t="s">
        <v>249</v>
      </c>
      <c r="E16" s="21">
        <v>164150</v>
      </c>
      <c r="F16" s="14" t="s">
        <v>245</v>
      </c>
      <c r="G16" s="16" t="s">
        <v>245</v>
      </c>
      <c r="H16" s="12" t="s">
        <v>249</v>
      </c>
      <c r="I16" s="21">
        <v>68866</v>
      </c>
      <c r="J16" s="14" t="s">
        <v>245</v>
      </c>
    </row>
    <row r="17" spans="1:10" ht="15.75" thickTop="1" x14ac:dyDescent="0.25">
      <c r="A17" s="15"/>
      <c r="B17" s="13"/>
      <c r="C17" s="13" t="s">
        <v>245</v>
      </c>
      <c r="D17" s="26"/>
      <c r="E17" s="26"/>
      <c r="F17" s="13"/>
      <c r="G17" s="13" t="s">
        <v>245</v>
      </c>
      <c r="H17" s="26"/>
      <c r="I17" s="26"/>
      <c r="J17" s="13"/>
    </row>
    <row r="18" spans="1:10" ht="38.25" customHeight="1" x14ac:dyDescent="0.25">
      <c r="A18" s="15"/>
      <c r="B18" s="45" t="s">
        <v>539</v>
      </c>
      <c r="C18" s="45"/>
      <c r="D18" s="45"/>
      <c r="E18" s="45"/>
      <c r="F18" s="45"/>
      <c r="G18" s="45"/>
      <c r="H18" s="45"/>
      <c r="I18" s="45"/>
      <c r="J18" s="45"/>
    </row>
  </sheetData>
  <mergeCells count="18">
    <mergeCell ref="B6:J6"/>
    <mergeCell ref="B18:J18"/>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3" width="36.5703125" bestFit="1" customWidth="1"/>
    <col min="4" max="4" width="7.5703125" customWidth="1"/>
    <col min="5" max="5" width="23.42578125" customWidth="1"/>
    <col min="6" max="6" width="7.85546875" customWidth="1"/>
    <col min="7" max="7" width="36.5703125" customWidth="1"/>
    <col min="8" max="8" width="7.5703125" customWidth="1"/>
    <col min="9" max="9" width="23.42578125" customWidth="1"/>
    <col min="10" max="10" width="16.28515625" customWidth="1"/>
    <col min="11" max="11" width="36.5703125" customWidth="1"/>
    <col min="12" max="12" width="7.5703125" customWidth="1"/>
    <col min="13" max="13" width="23.42578125" customWidth="1"/>
    <col min="14" max="14" width="7.85546875" customWidth="1"/>
    <col min="15" max="15" width="36.5703125" customWidth="1"/>
    <col min="16" max="16" width="7.5703125" customWidth="1"/>
    <col min="17" max="17" width="23.42578125" customWidth="1"/>
    <col min="18" max="18" width="16.28515625" customWidth="1"/>
    <col min="19" max="19" width="36.5703125" customWidth="1"/>
    <col min="20" max="20" width="7.5703125" customWidth="1"/>
    <col min="21" max="21" width="26" customWidth="1"/>
    <col min="22" max="22" width="7.85546875" customWidth="1"/>
  </cols>
  <sheetData>
    <row r="1" spans="1:22" ht="15" customHeight="1" x14ac:dyDescent="0.25">
      <c r="A1" s="8" t="s">
        <v>540</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541</v>
      </c>
      <c r="B3" s="43"/>
      <c r="C3" s="43"/>
      <c r="D3" s="43"/>
      <c r="E3" s="43"/>
      <c r="F3" s="43"/>
      <c r="G3" s="43"/>
      <c r="H3" s="43"/>
      <c r="I3" s="43"/>
      <c r="J3" s="43"/>
      <c r="K3" s="43"/>
      <c r="L3" s="43"/>
      <c r="M3" s="43"/>
      <c r="N3" s="43"/>
      <c r="O3" s="43"/>
      <c r="P3" s="43"/>
      <c r="Q3" s="43"/>
      <c r="R3" s="43"/>
      <c r="S3" s="43"/>
      <c r="T3" s="43"/>
      <c r="U3" s="43"/>
      <c r="V3" s="43"/>
    </row>
    <row r="4" spans="1:22" x14ac:dyDescent="0.25">
      <c r="A4" s="15" t="s">
        <v>540</v>
      </c>
      <c r="B4" s="44" t="s">
        <v>542</v>
      </c>
      <c r="C4" s="44"/>
      <c r="D4" s="44"/>
      <c r="E4" s="44"/>
      <c r="F4" s="44"/>
      <c r="G4" s="44"/>
      <c r="H4" s="44"/>
      <c r="I4" s="44"/>
      <c r="J4" s="44"/>
      <c r="K4" s="44"/>
      <c r="L4" s="44"/>
      <c r="M4" s="44"/>
      <c r="N4" s="44"/>
      <c r="O4" s="44"/>
      <c r="P4" s="44"/>
      <c r="Q4" s="44"/>
      <c r="R4" s="44"/>
      <c r="S4" s="44"/>
      <c r="T4" s="44"/>
      <c r="U4" s="44"/>
      <c r="V4" s="44"/>
    </row>
    <row r="5" spans="1:22" x14ac:dyDescent="0.25">
      <c r="A5" s="15"/>
      <c r="B5" s="45" t="s">
        <v>543</v>
      </c>
      <c r="C5" s="45"/>
      <c r="D5" s="45"/>
      <c r="E5" s="45"/>
      <c r="F5" s="45"/>
      <c r="G5" s="45"/>
      <c r="H5" s="45"/>
      <c r="I5" s="45"/>
      <c r="J5" s="45"/>
      <c r="K5" s="45"/>
      <c r="L5" s="45"/>
      <c r="M5" s="45"/>
      <c r="N5" s="45"/>
      <c r="O5" s="45"/>
      <c r="P5" s="45"/>
      <c r="Q5" s="45"/>
      <c r="R5" s="45"/>
      <c r="S5" s="45"/>
      <c r="T5" s="45"/>
      <c r="U5" s="45"/>
      <c r="V5" s="45"/>
    </row>
    <row r="6" spans="1:22" x14ac:dyDescent="0.25">
      <c r="A6" s="15"/>
      <c r="B6" s="53" t="s">
        <v>544</v>
      </c>
      <c r="C6" s="53"/>
      <c r="D6" s="53"/>
      <c r="E6" s="53"/>
      <c r="F6" s="53"/>
      <c r="G6" s="53"/>
      <c r="H6" s="53"/>
      <c r="I6" s="53"/>
      <c r="J6" s="53"/>
      <c r="K6" s="53"/>
      <c r="L6" s="53"/>
      <c r="M6" s="53"/>
      <c r="N6" s="53"/>
      <c r="O6" s="53"/>
      <c r="P6" s="53"/>
      <c r="Q6" s="53"/>
      <c r="R6" s="53"/>
      <c r="S6" s="53"/>
      <c r="T6" s="53"/>
      <c r="U6" s="53"/>
      <c r="V6" s="53"/>
    </row>
    <row r="7" spans="1:22" ht="38.25" customHeight="1" x14ac:dyDescent="0.25">
      <c r="A7" s="15"/>
      <c r="B7" s="45" t="s">
        <v>545</v>
      </c>
      <c r="C7" s="45"/>
      <c r="D7" s="45"/>
      <c r="E7" s="45"/>
      <c r="F7" s="45"/>
      <c r="G7" s="45"/>
      <c r="H7" s="45"/>
      <c r="I7" s="45"/>
      <c r="J7" s="45"/>
      <c r="K7" s="45"/>
      <c r="L7" s="45"/>
      <c r="M7" s="45"/>
      <c r="N7" s="45"/>
      <c r="O7" s="45"/>
      <c r="P7" s="45"/>
      <c r="Q7" s="45"/>
      <c r="R7" s="45"/>
      <c r="S7" s="45"/>
      <c r="T7" s="45"/>
      <c r="U7" s="45"/>
      <c r="V7" s="45"/>
    </row>
    <row r="8" spans="1:22" x14ac:dyDescent="0.25">
      <c r="A8" s="15"/>
      <c r="B8" s="45" t="s">
        <v>546</v>
      </c>
      <c r="C8" s="45"/>
      <c r="D8" s="45"/>
      <c r="E8" s="45"/>
      <c r="F8" s="45"/>
      <c r="G8" s="45"/>
      <c r="H8" s="45"/>
      <c r="I8" s="45"/>
      <c r="J8" s="45"/>
      <c r="K8" s="45"/>
      <c r="L8" s="45"/>
      <c r="M8" s="45"/>
      <c r="N8" s="45"/>
      <c r="O8" s="45"/>
      <c r="P8" s="45"/>
      <c r="Q8" s="45"/>
      <c r="R8" s="45"/>
      <c r="S8" s="45"/>
      <c r="T8" s="45"/>
      <c r="U8" s="45"/>
      <c r="V8" s="45"/>
    </row>
    <row r="9" spans="1:22" x14ac:dyDescent="0.25">
      <c r="A9" s="15"/>
      <c r="B9" s="46"/>
      <c r="C9" s="46"/>
      <c r="D9" s="46"/>
      <c r="E9" s="46"/>
      <c r="F9" s="46"/>
      <c r="G9" s="46"/>
      <c r="H9" s="46"/>
      <c r="I9" s="46"/>
      <c r="J9" s="46"/>
      <c r="K9" s="46"/>
      <c r="L9" s="46"/>
      <c r="M9" s="46"/>
      <c r="N9" s="46"/>
      <c r="O9" s="46"/>
      <c r="P9" s="46"/>
      <c r="Q9" s="46"/>
      <c r="R9" s="46"/>
      <c r="S9" s="46"/>
      <c r="T9" s="46"/>
      <c r="U9" s="46"/>
      <c r="V9" s="46"/>
    </row>
    <row r="10" spans="1:22" x14ac:dyDescent="0.25">
      <c r="A10" s="15"/>
      <c r="B10" s="4"/>
      <c r="C10" s="4"/>
      <c r="D10" s="4"/>
      <c r="E10" s="4"/>
      <c r="F10" s="4"/>
      <c r="G10" s="4"/>
      <c r="H10" s="4"/>
      <c r="I10" s="4"/>
      <c r="J10" s="4"/>
      <c r="K10" s="4"/>
      <c r="L10" s="4"/>
      <c r="M10" s="4"/>
      <c r="N10" s="4"/>
      <c r="O10" s="4"/>
      <c r="P10" s="4"/>
      <c r="Q10" s="4"/>
      <c r="R10" s="4"/>
      <c r="S10" s="4"/>
      <c r="T10" s="4"/>
      <c r="U10" s="4"/>
      <c r="V10" s="4"/>
    </row>
    <row r="11" spans="1:22" x14ac:dyDescent="0.25">
      <c r="A11" s="15"/>
      <c r="B11" s="28"/>
      <c r="C11" s="28" t="s">
        <v>245</v>
      </c>
      <c r="D11" s="37" t="s">
        <v>547</v>
      </c>
      <c r="E11" s="37"/>
      <c r="F11" s="37"/>
      <c r="G11" s="37"/>
      <c r="H11" s="37"/>
      <c r="I11" s="37"/>
      <c r="J11" s="37"/>
      <c r="K11" s="37"/>
      <c r="L11" s="37"/>
      <c r="M11" s="37"/>
      <c r="N11" s="37"/>
      <c r="O11" s="37"/>
      <c r="P11" s="37"/>
      <c r="Q11" s="37"/>
      <c r="R11" s="28"/>
      <c r="S11" s="28"/>
      <c r="T11" s="37" t="s">
        <v>548</v>
      </c>
      <c r="U11" s="37"/>
      <c r="V11" s="28"/>
    </row>
    <row r="12" spans="1:22" x14ac:dyDescent="0.25">
      <c r="A12" s="15"/>
      <c r="B12" s="28"/>
      <c r="C12" s="28"/>
      <c r="D12" s="37"/>
      <c r="E12" s="37"/>
      <c r="F12" s="37"/>
      <c r="G12" s="37"/>
      <c r="H12" s="37"/>
      <c r="I12" s="37"/>
      <c r="J12" s="37"/>
      <c r="K12" s="37"/>
      <c r="L12" s="37"/>
      <c r="M12" s="37"/>
      <c r="N12" s="37"/>
      <c r="O12" s="37"/>
      <c r="P12" s="37"/>
      <c r="Q12" s="37"/>
      <c r="R12" s="28"/>
      <c r="S12" s="28"/>
      <c r="T12" s="37" t="s">
        <v>549</v>
      </c>
      <c r="U12" s="37"/>
      <c r="V12" s="28"/>
    </row>
    <row r="13" spans="1:22" ht="15.75" thickBot="1" x14ac:dyDescent="0.3">
      <c r="A13" s="15"/>
      <c r="B13" s="28"/>
      <c r="C13" s="28"/>
      <c r="D13" s="36"/>
      <c r="E13" s="36"/>
      <c r="F13" s="36"/>
      <c r="G13" s="36"/>
      <c r="H13" s="36"/>
      <c r="I13" s="36"/>
      <c r="J13" s="36"/>
      <c r="K13" s="36"/>
      <c r="L13" s="36"/>
      <c r="M13" s="36"/>
      <c r="N13" s="36"/>
      <c r="O13" s="36"/>
      <c r="P13" s="36"/>
      <c r="Q13" s="36"/>
      <c r="R13" s="28"/>
      <c r="S13" s="28"/>
      <c r="T13" s="37" t="s">
        <v>246</v>
      </c>
      <c r="U13" s="37"/>
      <c r="V13" s="28"/>
    </row>
    <row r="14" spans="1:22" x14ac:dyDescent="0.25">
      <c r="A14" s="15"/>
      <c r="B14" s="28"/>
      <c r="C14" s="28" t="s">
        <v>245</v>
      </c>
      <c r="D14" s="38" t="s">
        <v>550</v>
      </c>
      <c r="E14" s="38"/>
      <c r="F14" s="39"/>
      <c r="G14" s="39"/>
      <c r="H14" s="38" t="s">
        <v>551</v>
      </c>
      <c r="I14" s="38"/>
      <c r="J14" s="39"/>
      <c r="K14" s="39"/>
      <c r="L14" s="38" t="s">
        <v>552</v>
      </c>
      <c r="M14" s="38"/>
      <c r="N14" s="39"/>
      <c r="O14" s="39"/>
      <c r="P14" s="38" t="s">
        <v>246</v>
      </c>
      <c r="Q14" s="38"/>
      <c r="R14" s="28"/>
      <c r="S14" s="28"/>
      <c r="T14" s="37">
        <v>2014</v>
      </c>
      <c r="U14" s="37"/>
      <c r="V14" s="28"/>
    </row>
    <row r="15" spans="1:22" ht="15.75" thickBot="1" x14ac:dyDescent="0.3">
      <c r="A15" s="15"/>
      <c r="B15" s="28"/>
      <c r="C15" s="28"/>
      <c r="D15" s="36">
        <v>2014</v>
      </c>
      <c r="E15" s="36"/>
      <c r="F15" s="28"/>
      <c r="G15" s="28"/>
      <c r="H15" s="36">
        <v>2014</v>
      </c>
      <c r="I15" s="36"/>
      <c r="J15" s="28"/>
      <c r="K15" s="28"/>
      <c r="L15" s="36">
        <v>2014</v>
      </c>
      <c r="M15" s="36"/>
      <c r="N15" s="28"/>
      <c r="O15" s="28"/>
      <c r="P15" s="36">
        <v>2014</v>
      </c>
      <c r="Q15" s="36"/>
      <c r="R15" s="28"/>
      <c r="S15" s="28"/>
      <c r="T15" s="36"/>
      <c r="U15" s="36"/>
      <c r="V15" s="28"/>
    </row>
    <row r="16" spans="1:22" x14ac:dyDescent="0.25">
      <c r="A16" s="15"/>
      <c r="B16" s="17" t="s">
        <v>553</v>
      </c>
      <c r="C16" s="19" t="s">
        <v>245</v>
      </c>
      <c r="D16" s="24" t="s">
        <v>249</v>
      </c>
      <c r="E16" s="35" t="s">
        <v>256</v>
      </c>
      <c r="F16" s="24" t="s">
        <v>245</v>
      </c>
      <c r="G16" s="19"/>
      <c r="H16" s="24" t="s">
        <v>249</v>
      </c>
      <c r="I16" s="54">
        <v>21036</v>
      </c>
      <c r="J16" s="24" t="s">
        <v>245</v>
      </c>
      <c r="K16" s="19"/>
      <c r="L16" s="24" t="s">
        <v>249</v>
      </c>
      <c r="M16" s="54">
        <v>14006</v>
      </c>
      <c r="N16" s="24" t="s">
        <v>245</v>
      </c>
      <c r="O16" s="19"/>
      <c r="P16" s="24" t="s">
        <v>249</v>
      </c>
      <c r="Q16" s="54">
        <v>12795</v>
      </c>
      <c r="R16" s="24" t="s">
        <v>245</v>
      </c>
      <c r="S16" s="19"/>
      <c r="T16" s="24" t="s">
        <v>249</v>
      </c>
      <c r="U16" s="35" t="s">
        <v>256</v>
      </c>
      <c r="V16" s="24" t="s">
        <v>245</v>
      </c>
    </row>
    <row r="17" spans="1:22" x14ac:dyDescent="0.25">
      <c r="A17" s="15"/>
      <c r="B17" s="20" t="s">
        <v>554</v>
      </c>
      <c r="C17" s="16" t="s">
        <v>245</v>
      </c>
      <c r="D17" s="12"/>
      <c r="E17" s="21">
        <v>29894</v>
      </c>
      <c r="F17" s="14" t="s">
        <v>245</v>
      </c>
      <c r="G17" s="16"/>
      <c r="H17" s="12"/>
      <c r="I17" s="34" t="s">
        <v>555</v>
      </c>
      <c r="J17" s="14" t="s">
        <v>556</v>
      </c>
      <c r="K17" s="16"/>
      <c r="L17" s="12"/>
      <c r="M17" s="34">
        <v>308</v>
      </c>
      <c r="N17" s="14" t="s">
        <v>245</v>
      </c>
      <c r="O17" s="16"/>
      <c r="P17" s="12"/>
      <c r="Q17" s="34" t="s">
        <v>557</v>
      </c>
      <c r="R17" s="14" t="s">
        <v>268</v>
      </c>
      <c r="S17" s="16"/>
      <c r="T17" s="12"/>
      <c r="U17" s="21">
        <v>27370</v>
      </c>
      <c r="V17" s="14" t="s">
        <v>245</v>
      </c>
    </row>
    <row r="18" spans="1:22" ht="15.75" thickBot="1" x14ac:dyDescent="0.3">
      <c r="A18" s="15"/>
      <c r="B18" s="17" t="s">
        <v>558</v>
      </c>
      <c r="C18" s="19" t="s">
        <v>245</v>
      </c>
      <c r="D18" s="22"/>
      <c r="E18" s="33" t="s">
        <v>559</v>
      </c>
      <c r="F18" s="24" t="s">
        <v>268</v>
      </c>
      <c r="G18" s="19"/>
      <c r="H18" s="22"/>
      <c r="I18" s="33" t="s">
        <v>560</v>
      </c>
      <c r="J18" s="24" t="s">
        <v>268</v>
      </c>
      <c r="K18" s="19"/>
      <c r="L18" s="22"/>
      <c r="M18" s="33" t="s">
        <v>561</v>
      </c>
      <c r="N18" s="24" t="s">
        <v>268</v>
      </c>
      <c r="O18" s="19"/>
      <c r="P18" s="22"/>
      <c r="Q18" s="33" t="s">
        <v>562</v>
      </c>
      <c r="R18" s="24" t="s">
        <v>268</v>
      </c>
      <c r="S18" s="19"/>
      <c r="T18" s="22"/>
      <c r="U18" s="33" t="s">
        <v>563</v>
      </c>
      <c r="V18" s="24" t="s">
        <v>268</v>
      </c>
    </row>
    <row r="19" spans="1:22" x14ac:dyDescent="0.25">
      <c r="A19" s="15"/>
      <c r="B19" s="13"/>
      <c r="C19" s="13" t="s">
        <v>245</v>
      </c>
      <c r="D19" s="25"/>
      <c r="E19" s="25"/>
      <c r="F19" s="13"/>
      <c r="G19" s="13"/>
      <c r="H19" s="25"/>
      <c r="I19" s="25"/>
      <c r="J19" s="13"/>
      <c r="K19" s="13"/>
      <c r="L19" s="25"/>
      <c r="M19" s="25"/>
      <c r="N19" s="13"/>
      <c r="O19" s="13"/>
      <c r="P19" s="25"/>
      <c r="Q19" s="25"/>
      <c r="R19" s="13"/>
      <c r="S19" s="13"/>
      <c r="T19" s="25"/>
      <c r="U19" s="25"/>
      <c r="V19" s="13"/>
    </row>
    <row r="20" spans="1:22" ht="26.25" thickBot="1" x14ac:dyDescent="0.3">
      <c r="A20" s="15"/>
      <c r="B20" s="20" t="s">
        <v>564</v>
      </c>
      <c r="C20" s="16" t="s">
        <v>245</v>
      </c>
      <c r="D20" s="12" t="s">
        <v>249</v>
      </c>
      <c r="E20" s="21">
        <v>21036</v>
      </c>
      <c r="F20" s="14" t="s">
        <v>245</v>
      </c>
      <c r="G20" s="16"/>
      <c r="H20" s="12" t="s">
        <v>249</v>
      </c>
      <c r="I20" s="21">
        <v>14006</v>
      </c>
      <c r="J20" s="14" t="s">
        <v>245</v>
      </c>
      <c r="K20" s="16"/>
      <c r="L20" s="12" t="s">
        <v>249</v>
      </c>
      <c r="M20" s="21">
        <v>12795</v>
      </c>
      <c r="N20" s="14" t="s">
        <v>245</v>
      </c>
      <c r="O20" s="16"/>
      <c r="P20" s="12" t="s">
        <v>249</v>
      </c>
      <c r="Q20" s="21">
        <v>10009</v>
      </c>
      <c r="R20" s="14" t="s">
        <v>245</v>
      </c>
      <c r="S20" s="16"/>
      <c r="T20" s="12" t="s">
        <v>249</v>
      </c>
      <c r="U20" s="21">
        <v>10009</v>
      </c>
      <c r="V20" s="14" t="s">
        <v>245</v>
      </c>
    </row>
    <row r="21" spans="1:22" ht="15.75" thickTop="1" x14ac:dyDescent="0.25">
      <c r="A21" s="15"/>
      <c r="B21" s="13"/>
      <c r="C21" s="13" t="s">
        <v>245</v>
      </c>
      <c r="D21" s="26"/>
      <c r="E21" s="26"/>
      <c r="F21" s="13"/>
      <c r="G21" s="13"/>
      <c r="H21" s="26"/>
      <c r="I21" s="26"/>
      <c r="J21" s="13"/>
      <c r="K21" s="13"/>
      <c r="L21" s="26"/>
      <c r="M21" s="26"/>
      <c r="N21" s="13"/>
      <c r="O21" s="13"/>
      <c r="P21" s="26"/>
      <c r="Q21" s="26"/>
      <c r="R21" s="13"/>
      <c r="S21" s="13"/>
      <c r="T21" s="26"/>
      <c r="U21" s="26"/>
      <c r="V21" s="13"/>
    </row>
    <row r="22" spans="1:22" x14ac:dyDescent="0.25">
      <c r="A22" s="15"/>
      <c r="B22" s="43"/>
      <c r="C22" s="43"/>
      <c r="D22" s="43"/>
      <c r="E22" s="43"/>
      <c r="F22" s="43"/>
      <c r="G22" s="43"/>
      <c r="H22" s="43"/>
      <c r="I22" s="43"/>
      <c r="J22" s="43"/>
      <c r="K22" s="43"/>
      <c r="L22" s="43"/>
      <c r="M22" s="43"/>
      <c r="N22" s="43"/>
      <c r="O22" s="43"/>
      <c r="P22" s="43"/>
      <c r="Q22" s="43"/>
      <c r="R22" s="43"/>
      <c r="S22" s="43"/>
      <c r="T22" s="43"/>
      <c r="U22" s="43"/>
      <c r="V22" s="43"/>
    </row>
    <row r="23" spans="1:22" ht="76.5" x14ac:dyDescent="0.25">
      <c r="A23" s="15"/>
      <c r="B23" s="51">
        <v>-1</v>
      </c>
      <c r="C23" s="51" t="s">
        <v>565</v>
      </c>
    </row>
    <row r="24" spans="1:22" x14ac:dyDescent="0.25">
      <c r="A24" s="15"/>
      <c r="B24" s="53" t="s">
        <v>566</v>
      </c>
      <c r="C24" s="53"/>
      <c r="D24" s="53"/>
      <c r="E24" s="53"/>
      <c r="F24" s="53"/>
      <c r="G24" s="53"/>
      <c r="H24" s="53"/>
      <c r="I24" s="53"/>
      <c r="J24" s="53"/>
      <c r="K24" s="53"/>
      <c r="L24" s="53"/>
      <c r="M24" s="53"/>
      <c r="N24" s="53"/>
      <c r="O24" s="53"/>
      <c r="P24" s="53"/>
      <c r="Q24" s="53"/>
      <c r="R24" s="53"/>
      <c r="S24" s="53"/>
      <c r="T24" s="53"/>
      <c r="U24" s="53"/>
      <c r="V24" s="53"/>
    </row>
    <row r="25" spans="1:22" x14ac:dyDescent="0.25">
      <c r="A25" s="15"/>
      <c r="B25" s="45" t="s">
        <v>567</v>
      </c>
      <c r="C25" s="45"/>
      <c r="D25" s="45"/>
      <c r="E25" s="45"/>
      <c r="F25" s="45"/>
      <c r="G25" s="45"/>
      <c r="H25" s="45"/>
      <c r="I25" s="45"/>
      <c r="J25" s="45"/>
      <c r="K25" s="45"/>
      <c r="L25" s="45"/>
      <c r="M25" s="45"/>
      <c r="N25" s="45"/>
      <c r="O25" s="45"/>
      <c r="P25" s="45"/>
      <c r="Q25" s="45"/>
      <c r="R25" s="45"/>
      <c r="S25" s="45"/>
      <c r="T25" s="45"/>
      <c r="U25" s="45"/>
      <c r="V25" s="45"/>
    </row>
    <row r="26" spans="1:22" x14ac:dyDescent="0.25">
      <c r="A26" s="15"/>
      <c r="B26" s="46"/>
      <c r="C26" s="46"/>
      <c r="D26" s="46"/>
      <c r="E26" s="46"/>
      <c r="F26" s="46"/>
      <c r="G26" s="46"/>
      <c r="H26" s="46"/>
      <c r="I26" s="46"/>
      <c r="J26" s="46"/>
      <c r="K26" s="46"/>
      <c r="L26" s="46"/>
      <c r="M26" s="46"/>
      <c r="N26" s="46"/>
      <c r="O26" s="46"/>
      <c r="P26" s="46"/>
      <c r="Q26" s="46"/>
      <c r="R26" s="46"/>
      <c r="S26" s="46"/>
      <c r="T26" s="46"/>
      <c r="U26" s="46"/>
      <c r="V26" s="46"/>
    </row>
    <row r="27" spans="1:22" x14ac:dyDescent="0.25">
      <c r="A27" s="15"/>
      <c r="B27" s="4"/>
      <c r="C27" s="4"/>
      <c r="D27" s="4"/>
      <c r="E27" s="4"/>
      <c r="F27" s="4"/>
      <c r="G27" s="4"/>
      <c r="H27" s="4"/>
      <c r="I27" s="4"/>
      <c r="J27" s="4"/>
      <c r="K27" s="4"/>
      <c r="L27" s="4"/>
      <c r="M27" s="4"/>
      <c r="N27" s="4"/>
      <c r="O27" s="4"/>
      <c r="P27" s="4"/>
      <c r="Q27" s="4"/>
      <c r="R27" s="4"/>
      <c r="S27" s="4"/>
      <c r="T27" s="4"/>
      <c r="U27" s="4"/>
      <c r="V27" s="4"/>
    </row>
    <row r="28" spans="1:22" x14ac:dyDescent="0.25">
      <c r="A28" s="15"/>
      <c r="B28" s="28"/>
      <c r="C28" s="28" t="s">
        <v>245</v>
      </c>
      <c r="D28" s="37" t="s">
        <v>547</v>
      </c>
      <c r="E28" s="37"/>
      <c r="F28" s="37"/>
      <c r="G28" s="37"/>
      <c r="H28" s="37"/>
      <c r="I28" s="37"/>
      <c r="J28" s="37"/>
      <c r="K28" s="37"/>
      <c r="L28" s="37"/>
      <c r="M28" s="37"/>
      <c r="N28" s="37"/>
      <c r="O28" s="37"/>
      <c r="P28" s="37"/>
      <c r="Q28" s="37"/>
      <c r="R28" s="28"/>
      <c r="S28" s="28"/>
      <c r="T28" s="37" t="s">
        <v>548</v>
      </c>
      <c r="U28" s="37"/>
      <c r="V28" s="28"/>
    </row>
    <row r="29" spans="1:22" x14ac:dyDescent="0.25">
      <c r="A29" s="15"/>
      <c r="B29" s="28"/>
      <c r="C29" s="28"/>
      <c r="D29" s="37"/>
      <c r="E29" s="37"/>
      <c r="F29" s="37"/>
      <c r="G29" s="37"/>
      <c r="H29" s="37"/>
      <c r="I29" s="37"/>
      <c r="J29" s="37"/>
      <c r="K29" s="37"/>
      <c r="L29" s="37"/>
      <c r="M29" s="37"/>
      <c r="N29" s="37"/>
      <c r="O29" s="37"/>
      <c r="P29" s="37"/>
      <c r="Q29" s="37"/>
      <c r="R29" s="28"/>
      <c r="S29" s="28"/>
      <c r="T29" s="37" t="s">
        <v>549</v>
      </c>
      <c r="U29" s="37"/>
      <c r="V29" s="28"/>
    </row>
    <row r="30" spans="1:22" ht="15.75" thickBot="1" x14ac:dyDescent="0.3">
      <c r="A30" s="15"/>
      <c r="B30" s="28"/>
      <c r="C30" s="28"/>
      <c r="D30" s="36"/>
      <c r="E30" s="36"/>
      <c r="F30" s="36"/>
      <c r="G30" s="36"/>
      <c r="H30" s="36"/>
      <c r="I30" s="36"/>
      <c r="J30" s="36"/>
      <c r="K30" s="36"/>
      <c r="L30" s="36"/>
      <c r="M30" s="36"/>
      <c r="N30" s="36"/>
      <c r="O30" s="36"/>
      <c r="P30" s="36"/>
      <c r="Q30" s="36"/>
      <c r="R30" s="28"/>
      <c r="S30" s="28"/>
      <c r="T30" s="37" t="s">
        <v>246</v>
      </c>
      <c r="U30" s="37"/>
      <c r="V30" s="28"/>
    </row>
    <row r="31" spans="1:22" x14ac:dyDescent="0.25">
      <c r="A31" s="15"/>
      <c r="B31" s="28"/>
      <c r="C31" s="28" t="s">
        <v>245</v>
      </c>
      <c r="D31" s="38" t="s">
        <v>550</v>
      </c>
      <c r="E31" s="38"/>
      <c r="F31" s="39"/>
      <c r="G31" s="39"/>
      <c r="H31" s="38" t="s">
        <v>551</v>
      </c>
      <c r="I31" s="38"/>
      <c r="J31" s="39"/>
      <c r="K31" s="39"/>
      <c r="L31" s="38" t="s">
        <v>552</v>
      </c>
      <c r="M31" s="38"/>
      <c r="N31" s="39"/>
      <c r="O31" s="39"/>
      <c r="P31" s="38" t="s">
        <v>246</v>
      </c>
      <c r="Q31" s="38"/>
      <c r="R31" s="28"/>
      <c r="S31" s="28"/>
      <c r="T31" s="37">
        <v>2014</v>
      </c>
      <c r="U31" s="37"/>
      <c r="V31" s="28"/>
    </row>
    <row r="32" spans="1:22" ht="15.75" thickBot="1" x14ac:dyDescent="0.3">
      <c r="A32" s="15"/>
      <c r="B32" s="28"/>
      <c r="C32" s="28"/>
      <c r="D32" s="36">
        <v>2014</v>
      </c>
      <c r="E32" s="36"/>
      <c r="F32" s="28"/>
      <c r="G32" s="28"/>
      <c r="H32" s="36">
        <v>2014</v>
      </c>
      <c r="I32" s="36"/>
      <c r="J32" s="28"/>
      <c r="K32" s="28"/>
      <c r="L32" s="36">
        <v>2014</v>
      </c>
      <c r="M32" s="36"/>
      <c r="N32" s="28"/>
      <c r="O32" s="28"/>
      <c r="P32" s="36">
        <v>2014</v>
      </c>
      <c r="Q32" s="36"/>
      <c r="R32" s="28"/>
      <c r="S32" s="28"/>
      <c r="T32" s="36"/>
      <c r="U32" s="36"/>
      <c r="V32" s="28"/>
    </row>
    <row r="33" spans="1:22" x14ac:dyDescent="0.25">
      <c r="A33" s="15"/>
      <c r="B33" s="17" t="s">
        <v>553</v>
      </c>
      <c r="C33" s="19" t="s">
        <v>245</v>
      </c>
      <c r="D33" s="22" t="s">
        <v>249</v>
      </c>
      <c r="E33" s="23">
        <v>13561</v>
      </c>
      <c r="F33" s="24" t="s">
        <v>245</v>
      </c>
      <c r="G33" s="19"/>
      <c r="H33" s="22" t="s">
        <v>249</v>
      </c>
      <c r="I33" s="23">
        <v>9813</v>
      </c>
      <c r="J33" s="24" t="s">
        <v>245</v>
      </c>
      <c r="K33" s="19"/>
      <c r="L33" s="22" t="s">
        <v>249</v>
      </c>
      <c r="M33" s="23">
        <v>8128</v>
      </c>
      <c r="N33" s="24" t="s">
        <v>245</v>
      </c>
      <c r="O33" s="19"/>
      <c r="P33" s="22" t="s">
        <v>249</v>
      </c>
      <c r="Q33" s="23">
        <v>7011</v>
      </c>
      <c r="R33" s="24" t="s">
        <v>245</v>
      </c>
      <c r="S33" s="19"/>
      <c r="T33" s="22" t="s">
        <v>249</v>
      </c>
      <c r="U33" s="23">
        <v>13561</v>
      </c>
      <c r="V33" s="24" t="s">
        <v>245</v>
      </c>
    </row>
    <row r="34" spans="1:22" x14ac:dyDescent="0.25">
      <c r="A34" s="15"/>
      <c r="B34" s="20" t="s">
        <v>554</v>
      </c>
      <c r="C34" s="16" t="s">
        <v>245</v>
      </c>
      <c r="D34" s="12"/>
      <c r="E34" s="34" t="s">
        <v>568</v>
      </c>
      <c r="F34" s="14" t="s">
        <v>268</v>
      </c>
      <c r="G34" s="16"/>
      <c r="H34" s="12"/>
      <c r="I34" s="34">
        <v>44</v>
      </c>
      <c r="J34" s="14" t="s">
        <v>245</v>
      </c>
      <c r="K34" s="16"/>
      <c r="L34" s="12"/>
      <c r="M34" s="34" t="s">
        <v>569</v>
      </c>
      <c r="N34" s="14" t="s">
        <v>268</v>
      </c>
      <c r="O34" s="16"/>
      <c r="P34" s="12"/>
      <c r="Q34" s="34" t="s">
        <v>570</v>
      </c>
      <c r="R34" s="14" t="s">
        <v>556</v>
      </c>
      <c r="S34" s="16"/>
      <c r="T34" s="12"/>
      <c r="U34" s="34" t="s">
        <v>571</v>
      </c>
      <c r="V34" s="14" t="s">
        <v>268</v>
      </c>
    </row>
    <row r="35" spans="1:22" ht="15.75" thickBot="1" x14ac:dyDescent="0.3">
      <c r="A35" s="15"/>
      <c r="B35" s="17" t="s">
        <v>558</v>
      </c>
      <c r="C35" s="19" t="s">
        <v>245</v>
      </c>
      <c r="D35" s="22"/>
      <c r="E35" s="33" t="s">
        <v>572</v>
      </c>
      <c r="F35" s="24" t="s">
        <v>268</v>
      </c>
      <c r="G35" s="19"/>
      <c r="H35" s="22"/>
      <c r="I35" s="33" t="s">
        <v>573</v>
      </c>
      <c r="J35" s="24" t="s">
        <v>268</v>
      </c>
      <c r="K35" s="19"/>
      <c r="L35" s="22"/>
      <c r="M35" s="33" t="s">
        <v>574</v>
      </c>
      <c r="N35" s="24" t="s">
        <v>268</v>
      </c>
      <c r="O35" s="19"/>
      <c r="P35" s="22"/>
      <c r="Q35" s="33" t="s">
        <v>575</v>
      </c>
      <c r="R35" s="24" t="s">
        <v>268</v>
      </c>
      <c r="S35" s="19"/>
      <c r="T35" s="22"/>
      <c r="U35" s="33" t="s">
        <v>576</v>
      </c>
      <c r="V35" s="24" t="s">
        <v>268</v>
      </c>
    </row>
    <row r="36" spans="1:22" x14ac:dyDescent="0.25">
      <c r="A36" s="15"/>
      <c r="B36" s="13"/>
      <c r="C36" s="13" t="s">
        <v>245</v>
      </c>
      <c r="D36" s="25"/>
      <c r="E36" s="25"/>
      <c r="F36" s="13"/>
      <c r="G36" s="13"/>
      <c r="H36" s="25"/>
      <c r="I36" s="25"/>
      <c r="J36" s="13"/>
      <c r="K36" s="13"/>
      <c r="L36" s="25"/>
      <c r="M36" s="25"/>
      <c r="N36" s="13"/>
      <c r="O36" s="13"/>
      <c r="P36" s="25"/>
      <c r="Q36" s="25"/>
      <c r="R36" s="13"/>
      <c r="S36" s="13"/>
      <c r="T36" s="25"/>
      <c r="U36" s="25"/>
      <c r="V36" s="13"/>
    </row>
    <row r="37" spans="1:22" ht="26.25" thickBot="1" x14ac:dyDescent="0.3">
      <c r="A37" s="15"/>
      <c r="B37" s="20" t="s">
        <v>577</v>
      </c>
      <c r="C37" s="16" t="s">
        <v>245</v>
      </c>
      <c r="D37" s="12" t="s">
        <v>249</v>
      </c>
      <c r="E37" s="21">
        <v>9813</v>
      </c>
      <c r="F37" s="14" t="s">
        <v>245</v>
      </c>
      <c r="G37" s="16"/>
      <c r="H37" s="12" t="s">
        <v>249</v>
      </c>
      <c r="I37" s="21">
        <v>8128</v>
      </c>
      <c r="J37" s="14" t="s">
        <v>245</v>
      </c>
      <c r="K37" s="16"/>
      <c r="L37" s="12" t="s">
        <v>249</v>
      </c>
      <c r="M37" s="21">
        <v>7011</v>
      </c>
      <c r="N37" s="14" t="s">
        <v>245</v>
      </c>
      <c r="O37" s="16"/>
      <c r="P37" s="12" t="s">
        <v>249</v>
      </c>
      <c r="Q37" s="21">
        <v>2857</v>
      </c>
      <c r="R37" s="14" t="s">
        <v>245</v>
      </c>
      <c r="S37" s="16"/>
      <c r="T37" s="12" t="s">
        <v>249</v>
      </c>
      <c r="U37" s="21">
        <v>2857</v>
      </c>
      <c r="V37" s="14" t="s">
        <v>245</v>
      </c>
    </row>
    <row r="38" spans="1:22" ht="15.75" thickTop="1" x14ac:dyDescent="0.25">
      <c r="A38" s="15"/>
      <c r="B38" s="13"/>
      <c r="C38" s="13" t="s">
        <v>245</v>
      </c>
      <c r="D38" s="26"/>
      <c r="E38" s="26"/>
      <c r="F38" s="13"/>
      <c r="G38" s="13"/>
      <c r="H38" s="26"/>
      <c r="I38" s="26"/>
      <c r="J38" s="13"/>
      <c r="K38" s="13"/>
      <c r="L38" s="26"/>
      <c r="M38" s="26"/>
      <c r="N38" s="13"/>
      <c r="O38" s="13"/>
      <c r="P38" s="26"/>
      <c r="Q38" s="26"/>
      <c r="R38" s="13"/>
      <c r="S38" s="13"/>
      <c r="T38" s="26"/>
      <c r="U38" s="26"/>
      <c r="V38" s="13"/>
    </row>
    <row r="39" spans="1:22" x14ac:dyDescent="0.25">
      <c r="A39" s="15"/>
      <c r="B39" s="43"/>
      <c r="C39" s="43"/>
      <c r="D39" s="43"/>
      <c r="E39" s="43"/>
      <c r="F39" s="43"/>
      <c r="G39" s="43"/>
      <c r="H39" s="43"/>
      <c r="I39" s="43"/>
      <c r="J39" s="43"/>
      <c r="K39" s="43"/>
      <c r="L39" s="43"/>
      <c r="M39" s="43"/>
      <c r="N39" s="43"/>
      <c r="O39" s="43"/>
      <c r="P39" s="43"/>
      <c r="Q39" s="43"/>
      <c r="R39" s="43"/>
      <c r="S39" s="43"/>
      <c r="T39" s="43"/>
      <c r="U39" s="43"/>
      <c r="V39" s="43"/>
    </row>
    <row r="40" spans="1:22" ht="76.5" x14ac:dyDescent="0.25">
      <c r="A40" s="15"/>
      <c r="B40" s="51">
        <v>-1</v>
      </c>
      <c r="C40" s="51" t="s">
        <v>578</v>
      </c>
    </row>
    <row r="41" spans="1:22" x14ac:dyDescent="0.25">
      <c r="A41" s="15"/>
      <c r="B41" s="45" t="s">
        <v>579</v>
      </c>
      <c r="C41" s="45"/>
      <c r="D41" s="45"/>
      <c r="E41" s="45"/>
      <c r="F41" s="45"/>
      <c r="G41" s="45"/>
      <c r="H41" s="45"/>
      <c r="I41" s="45"/>
      <c r="J41" s="45"/>
      <c r="K41" s="45"/>
      <c r="L41" s="45"/>
      <c r="M41" s="45"/>
      <c r="N41" s="45"/>
      <c r="O41" s="45"/>
      <c r="P41" s="45"/>
      <c r="Q41" s="45"/>
      <c r="R41" s="45"/>
      <c r="S41" s="45"/>
      <c r="T41" s="45"/>
      <c r="U41" s="45"/>
      <c r="V41" s="45"/>
    </row>
  </sheetData>
  <mergeCells count="75">
    <mergeCell ref="B41:V41"/>
    <mergeCell ref="B9:V9"/>
    <mergeCell ref="B22:V22"/>
    <mergeCell ref="B24:V24"/>
    <mergeCell ref="B25:V25"/>
    <mergeCell ref="B26:V26"/>
    <mergeCell ref="B39:V39"/>
    <mergeCell ref="A1:A2"/>
    <mergeCell ref="B1:V1"/>
    <mergeCell ref="B2:V2"/>
    <mergeCell ref="B3:V3"/>
    <mergeCell ref="A4:A41"/>
    <mergeCell ref="B4:V4"/>
    <mergeCell ref="B5:V5"/>
    <mergeCell ref="B6:V6"/>
    <mergeCell ref="B7:V7"/>
    <mergeCell ref="B8:V8"/>
    <mergeCell ref="N31:N32"/>
    <mergeCell ref="O31:O32"/>
    <mergeCell ref="P31:Q31"/>
    <mergeCell ref="P32:Q32"/>
    <mergeCell ref="R31:R32"/>
    <mergeCell ref="S31:S32"/>
    <mergeCell ref="H31:I31"/>
    <mergeCell ref="H32:I32"/>
    <mergeCell ref="J31:J32"/>
    <mergeCell ref="K31:K32"/>
    <mergeCell ref="L31:M31"/>
    <mergeCell ref="L32:M32"/>
    <mergeCell ref="B31:B32"/>
    <mergeCell ref="C31:C32"/>
    <mergeCell ref="D31:E31"/>
    <mergeCell ref="D32:E32"/>
    <mergeCell ref="F31:F32"/>
    <mergeCell ref="G31:G32"/>
    <mergeCell ref="T28:U28"/>
    <mergeCell ref="T29:U29"/>
    <mergeCell ref="T30:U30"/>
    <mergeCell ref="T31:U31"/>
    <mergeCell ref="T32:U32"/>
    <mergeCell ref="V28:V32"/>
    <mergeCell ref="O14:O15"/>
    <mergeCell ref="P14:Q14"/>
    <mergeCell ref="P15:Q15"/>
    <mergeCell ref="R14:R15"/>
    <mergeCell ref="S14:S15"/>
    <mergeCell ref="B28:B30"/>
    <mergeCell ref="C28:C30"/>
    <mergeCell ref="D28:Q30"/>
    <mergeCell ref="R28:R30"/>
    <mergeCell ref="S28:S30"/>
    <mergeCell ref="H15:I15"/>
    <mergeCell ref="J14:J15"/>
    <mergeCell ref="K14:K15"/>
    <mergeCell ref="L14:M14"/>
    <mergeCell ref="L15:M15"/>
    <mergeCell ref="N14:N15"/>
    <mergeCell ref="T14:U14"/>
    <mergeCell ref="T15:U15"/>
    <mergeCell ref="V11:V15"/>
    <mergeCell ref="B14:B15"/>
    <mergeCell ref="C14:C15"/>
    <mergeCell ref="D14:E14"/>
    <mergeCell ref="D15:E15"/>
    <mergeCell ref="F14:F15"/>
    <mergeCell ref="G14:G15"/>
    <mergeCell ref="H14:I14"/>
    <mergeCell ref="B11:B13"/>
    <mergeCell ref="C11:C13"/>
    <mergeCell ref="D11:Q13"/>
    <mergeCell ref="R11:R13"/>
    <mergeCell ref="S11:S13"/>
    <mergeCell ref="T11:U11"/>
    <mergeCell ref="T12:U12"/>
    <mergeCell ref="T13:U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x14ac:dyDescent="0.25"/>
  <cols>
    <col min="1" max="2" width="36.5703125" bestFit="1" customWidth="1"/>
    <col min="3" max="3" width="8.85546875" customWidth="1"/>
    <col min="4" max="4" width="10.140625" customWidth="1"/>
    <col min="5" max="5" width="36.5703125" bestFit="1" customWidth="1"/>
    <col min="6" max="6" width="17" customWidth="1"/>
    <col min="7" max="7" width="8.85546875" customWidth="1"/>
    <col min="8" max="8" width="10.140625" customWidth="1"/>
    <col min="9" max="9" width="33.140625" customWidth="1"/>
    <col min="10" max="10" width="17" customWidth="1"/>
    <col min="11" max="11" width="8.85546875" customWidth="1"/>
    <col min="12" max="12" width="10.140625" customWidth="1"/>
    <col min="13" max="13" width="36.5703125" customWidth="1"/>
    <col min="14" max="14" width="17" customWidth="1"/>
    <col min="15" max="15" width="8.85546875" customWidth="1"/>
    <col min="16" max="16" width="10.140625" customWidth="1"/>
    <col min="17" max="17" width="36.5703125" customWidth="1"/>
    <col min="18" max="18" width="11" customWidth="1"/>
  </cols>
  <sheetData>
    <row r="1" spans="1:18" ht="15" customHeight="1" x14ac:dyDescent="0.25">
      <c r="A1" s="8" t="s">
        <v>580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581</v>
      </c>
      <c r="B3" s="43"/>
      <c r="C3" s="43"/>
      <c r="D3" s="43"/>
      <c r="E3" s="43"/>
      <c r="F3" s="43"/>
      <c r="G3" s="43"/>
      <c r="H3" s="43"/>
      <c r="I3" s="43"/>
      <c r="J3" s="43"/>
      <c r="K3" s="43"/>
      <c r="L3" s="43"/>
      <c r="M3" s="43"/>
      <c r="N3" s="43"/>
      <c r="O3" s="43"/>
      <c r="P3" s="43"/>
      <c r="Q3" s="43"/>
      <c r="R3" s="43"/>
    </row>
    <row r="4" spans="1:18" x14ac:dyDescent="0.25">
      <c r="A4" s="15" t="s">
        <v>580</v>
      </c>
      <c r="B4" s="44" t="s">
        <v>582</v>
      </c>
      <c r="C4" s="44"/>
      <c r="D4" s="44"/>
      <c r="E4" s="44"/>
      <c r="F4" s="44"/>
      <c r="G4" s="44"/>
      <c r="H4" s="44"/>
      <c r="I4" s="44"/>
      <c r="J4" s="44"/>
      <c r="K4" s="44"/>
      <c r="L4" s="44"/>
      <c r="M4" s="44"/>
      <c r="N4" s="44"/>
      <c r="O4" s="44"/>
      <c r="P4" s="44"/>
      <c r="Q4" s="44"/>
      <c r="R4" s="44"/>
    </row>
    <row r="5" spans="1:18" x14ac:dyDescent="0.25">
      <c r="A5" s="15"/>
      <c r="B5" s="56" t="s">
        <v>583</v>
      </c>
      <c r="C5" s="56"/>
      <c r="D5" s="56"/>
      <c r="E5" s="56"/>
      <c r="F5" s="56"/>
      <c r="G5" s="56"/>
      <c r="H5" s="56"/>
      <c r="I5" s="56"/>
      <c r="J5" s="56"/>
      <c r="K5" s="56"/>
      <c r="L5" s="56"/>
      <c r="M5" s="56"/>
      <c r="N5" s="56"/>
      <c r="O5" s="56"/>
      <c r="P5" s="56"/>
      <c r="Q5" s="56"/>
      <c r="R5" s="56"/>
    </row>
    <row r="6" spans="1:18" x14ac:dyDescent="0.25">
      <c r="A6" s="15"/>
      <c r="B6" s="45" t="s">
        <v>584</v>
      </c>
      <c r="C6" s="45"/>
      <c r="D6" s="45"/>
      <c r="E6" s="45"/>
      <c r="F6" s="45"/>
      <c r="G6" s="45"/>
      <c r="H6" s="45"/>
      <c r="I6" s="45"/>
      <c r="J6" s="45"/>
      <c r="K6" s="45"/>
      <c r="L6" s="45"/>
      <c r="M6" s="45"/>
      <c r="N6" s="45"/>
      <c r="O6" s="45"/>
      <c r="P6" s="45"/>
      <c r="Q6" s="45"/>
      <c r="R6" s="45"/>
    </row>
    <row r="7" spans="1:18" x14ac:dyDescent="0.25">
      <c r="A7" s="15"/>
      <c r="B7" s="53" t="s">
        <v>585</v>
      </c>
      <c r="C7" s="53"/>
      <c r="D7" s="53"/>
      <c r="E7" s="53"/>
      <c r="F7" s="53"/>
      <c r="G7" s="53"/>
      <c r="H7" s="53"/>
      <c r="I7" s="53"/>
      <c r="J7" s="53"/>
      <c r="K7" s="53"/>
      <c r="L7" s="53"/>
      <c r="M7" s="53"/>
      <c r="N7" s="53"/>
      <c r="O7" s="53"/>
      <c r="P7" s="53"/>
      <c r="Q7" s="53"/>
      <c r="R7" s="53"/>
    </row>
    <row r="8" spans="1:18" ht="25.5" customHeight="1" x14ac:dyDescent="0.25">
      <c r="A8" s="15"/>
      <c r="B8" s="53" t="s">
        <v>586</v>
      </c>
      <c r="C8" s="53"/>
      <c r="D8" s="53"/>
      <c r="E8" s="53"/>
      <c r="F8" s="53"/>
      <c r="G8" s="53"/>
      <c r="H8" s="53"/>
      <c r="I8" s="53"/>
      <c r="J8" s="53"/>
      <c r="K8" s="53"/>
      <c r="L8" s="53"/>
      <c r="M8" s="53"/>
      <c r="N8" s="53"/>
      <c r="O8" s="53"/>
      <c r="P8" s="53"/>
      <c r="Q8" s="53"/>
      <c r="R8" s="53"/>
    </row>
    <row r="9" spans="1:18" x14ac:dyDescent="0.25">
      <c r="A9" s="15"/>
      <c r="B9" s="61"/>
      <c r="C9" s="61"/>
      <c r="D9" s="61"/>
      <c r="E9" s="61"/>
      <c r="F9" s="61"/>
      <c r="G9" s="61"/>
      <c r="H9" s="61"/>
      <c r="I9" s="61"/>
      <c r="J9" s="61"/>
      <c r="K9" s="61"/>
      <c r="L9" s="61"/>
      <c r="M9" s="61"/>
      <c r="N9" s="61"/>
      <c r="O9" s="61"/>
      <c r="P9" s="61"/>
      <c r="Q9" s="61"/>
      <c r="R9" s="61"/>
    </row>
    <row r="10" spans="1:18" ht="63.75" x14ac:dyDescent="0.25">
      <c r="A10" s="15"/>
      <c r="B10" s="16"/>
      <c r="C10" s="51" t="s">
        <v>587</v>
      </c>
      <c r="D10" s="60"/>
      <c r="E10" s="51" t="s">
        <v>588</v>
      </c>
    </row>
    <row r="11" spans="1:18" x14ac:dyDescent="0.25">
      <c r="A11" s="15"/>
      <c r="B11" s="61"/>
      <c r="C11" s="61"/>
      <c r="D11" s="61"/>
      <c r="E11" s="61"/>
      <c r="F11" s="61"/>
      <c r="G11" s="61"/>
      <c r="H11" s="61"/>
      <c r="I11" s="61"/>
      <c r="J11" s="61"/>
      <c r="K11" s="61"/>
      <c r="L11" s="61"/>
      <c r="M11" s="61"/>
      <c r="N11" s="61"/>
      <c r="O11" s="61"/>
      <c r="P11" s="61"/>
      <c r="Q11" s="61"/>
      <c r="R11" s="61"/>
    </row>
    <row r="12" spans="1:18" ht="63.75" x14ac:dyDescent="0.25">
      <c r="A12" s="15"/>
      <c r="B12" s="16"/>
      <c r="C12" s="51" t="s">
        <v>587</v>
      </c>
      <c r="D12" s="60"/>
      <c r="E12" s="51" t="s">
        <v>589</v>
      </c>
    </row>
    <row r="13" spans="1:18" x14ac:dyDescent="0.25">
      <c r="A13" s="15"/>
      <c r="B13" s="53" t="s">
        <v>590</v>
      </c>
      <c r="C13" s="53"/>
      <c r="D13" s="53"/>
      <c r="E13" s="53"/>
      <c r="F13" s="53"/>
      <c r="G13" s="53"/>
      <c r="H13" s="53"/>
      <c r="I13" s="53"/>
      <c r="J13" s="53"/>
      <c r="K13" s="53"/>
      <c r="L13" s="53"/>
      <c r="M13" s="53"/>
      <c r="N13" s="53"/>
      <c r="O13" s="53"/>
      <c r="P13" s="53"/>
      <c r="Q13" s="53"/>
      <c r="R13" s="53"/>
    </row>
    <row r="14" spans="1:18" x14ac:dyDescent="0.25">
      <c r="A14" s="15"/>
      <c r="B14" s="40"/>
      <c r="C14" s="40"/>
      <c r="D14" s="40"/>
      <c r="E14" s="40"/>
      <c r="F14" s="40"/>
      <c r="G14" s="40"/>
      <c r="H14" s="40"/>
      <c r="I14" s="40"/>
      <c r="J14" s="40"/>
      <c r="K14" s="40"/>
      <c r="L14" s="40"/>
      <c r="M14" s="40"/>
      <c r="N14" s="40"/>
      <c r="O14" s="40"/>
      <c r="P14" s="40"/>
      <c r="Q14" s="40"/>
      <c r="R14" s="40"/>
    </row>
    <row r="15" spans="1:18" x14ac:dyDescent="0.25">
      <c r="A15" s="15"/>
      <c r="B15" s="53" t="s">
        <v>591</v>
      </c>
      <c r="C15" s="53"/>
      <c r="D15" s="53"/>
      <c r="E15" s="53"/>
      <c r="F15" s="53"/>
      <c r="G15" s="53"/>
      <c r="H15" s="53"/>
      <c r="I15" s="53"/>
      <c r="J15" s="53"/>
      <c r="K15" s="53"/>
      <c r="L15" s="53"/>
      <c r="M15" s="53"/>
      <c r="N15" s="53"/>
      <c r="O15" s="53"/>
      <c r="P15" s="53"/>
      <c r="Q15" s="53"/>
      <c r="R15" s="53"/>
    </row>
    <row r="16" spans="1:18" ht="38.25" customHeight="1" x14ac:dyDescent="0.25">
      <c r="A16" s="15"/>
      <c r="B16" s="53" t="s">
        <v>592</v>
      </c>
      <c r="C16" s="53"/>
      <c r="D16" s="53"/>
      <c r="E16" s="53"/>
      <c r="F16" s="53"/>
      <c r="G16" s="53"/>
      <c r="H16" s="53"/>
      <c r="I16" s="53"/>
      <c r="J16" s="53"/>
      <c r="K16" s="53"/>
      <c r="L16" s="53"/>
      <c r="M16" s="53"/>
      <c r="N16" s="53"/>
      <c r="O16" s="53"/>
      <c r="P16" s="53"/>
      <c r="Q16" s="53"/>
      <c r="R16" s="53"/>
    </row>
    <row r="17" spans="1:18" x14ac:dyDescent="0.25">
      <c r="A17" s="15"/>
      <c r="B17" s="56" t="s">
        <v>593</v>
      </c>
      <c r="C17" s="56"/>
      <c r="D17" s="56"/>
      <c r="E17" s="56"/>
      <c r="F17" s="56"/>
      <c r="G17" s="56"/>
      <c r="H17" s="56"/>
      <c r="I17" s="56"/>
      <c r="J17" s="56"/>
      <c r="K17" s="56"/>
      <c r="L17" s="56"/>
      <c r="M17" s="56"/>
      <c r="N17" s="56"/>
      <c r="O17" s="56"/>
      <c r="P17" s="56"/>
      <c r="Q17" s="56"/>
      <c r="R17" s="56"/>
    </row>
    <row r="18" spans="1:18" ht="25.5" customHeight="1" x14ac:dyDescent="0.25">
      <c r="A18" s="15"/>
      <c r="B18" s="45" t="s">
        <v>594</v>
      </c>
      <c r="C18" s="45"/>
      <c r="D18" s="45"/>
      <c r="E18" s="45"/>
      <c r="F18" s="45"/>
      <c r="G18" s="45"/>
      <c r="H18" s="45"/>
      <c r="I18" s="45"/>
      <c r="J18" s="45"/>
      <c r="K18" s="45"/>
      <c r="L18" s="45"/>
      <c r="M18" s="45"/>
      <c r="N18" s="45"/>
      <c r="O18" s="45"/>
      <c r="P18" s="45"/>
      <c r="Q18" s="45"/>
      <c r="R18" s="45"/>
    </row>
    <row r="19" spans="1:18" x14ac:dyDescent="0.25">
      <c r="A19" s="15"/>
      <c r="B19" s="56" t="s">
        <v>595</v>
      </c>
      <c r="C19" s="56"/>
      <c r="D19" s="56"/>
      <c r="E19" s="56"/>
      <c r="F19" s="56"/>
      <c r="G19" s="56"/>
      <c r="H19" s="56"/>
      <c r="I19" s="56"/>
      <c r="J19" s="56"/>
      <c r="K19" s="56"/>
      <c r="L19" s="56"/>
      <c r="M19" s="56"/>
      <c r="N19" s="56"/>
      <c r="O19" s="56"/>
      <c r="P19" s="56"/>
      <c r="Q19" s="56"/>
      <c r="R19" s="56"/>
    </row>
    <row r="20" spans="1:18" ht="38.25" customHeight="1" x14ac:dyDescent="0.25">
      <c r="A20" s="15"/>
      <c r="B20" s="45" t="s">
        <v>596</v>
      </c>
      <c r="C20" s="45"/>
      <c r="D20" s="45"/>
      <c r="E20" s="45"/>
      <c r="F20" s="45"/>
      <c r="G20" s="45"/>
      <c r="H20" s="45"/>
      <c r="I20" s="45"/>
      <c r="J20" s="45"/>
      <c r="K20" s="45"/>
      <c r="L20" s="45"/>
      <c r="M20" s="45"/>
      <c r="N20" s="45"/>
      <c r="O20" s="45"/>
      <c r="P20" s="45"/>
      <c r="Q20" s="45"/>
      <c r="R20" s="45"/>
    </row>
    <row r="21" spans="1:18" x14ac:dyDescent="0.25">
      <c r="A21" s="15"/>
      <c r="B21" s="45" t="s">
        <v>597</v>
      </c>
      <c r="C21" s="45"/>
      <c r="D21" s="45"/>
      <c r="E21" s="45"/>
      <c r="F21" s="45"/>
      <c r="G21" s="45"/>
      <c r="H21" s="45"/>
      <c r="I21" s="45"/>
      <c r="J21" s="45"/>
      <c r="K21" s="45"/>
      <c r="L21" s="45"/>
      <c r="M21" s="45"/>
      <c r="N21" s="45"/>
      <c r="O21" s="45"/>
      <c r="P21" s="45"/>
      <c r="Q21" s="45"/>
      <c r="R21" s="45"/>
    </row>
    <row r="22" spans="1:18" x14ac:dyDescent="0.25">
      <c r="A22" s="15"/>
      <c r="B22" s="46"/>
      <c r="C22" s="46"/>
      <c r="D22" s="46"/>
      <c r="E22" s="46"/>
      <c r="F22" s="46"/>
      <c r="G22" s="46"/>
      <c r="H22" s="46"/>
      <c r="I22" s="46"/>
      <c r="J22" s="46"/>
      <c r="K22" s="46"/>
      <c r="L22" s="46"/>
      <c r="M22" s="46"/>
      <c r="N22" s="46"/>
      <c r="O22" s="46"/>
      <c r="P22" s="46"/>
      <c r="Q22" s="46"/>
      <c r="R22" s="46"/>
    </row>
    <row r="23" spans="1:18" x14ac:dyDescent="0.25">
      <c r="A23" s="15"/>
      <c r="B23" s="4"/>
      <c r="C23" s="4"/>
      <c r="D23" s="4"/>
      <c r="E23" s="4"/>
      <c r="F23" s="4"/>
      <c r="G23" s="4"/>
      <c r="H23" s="4"/>
      <c r="I23" s="4"/>
      <c r="J23" s="4"/>
      <c r="K23" s="4"/>
      <c r="L23" s="4"/>
      <c r="M23" s="4"/>
      <c r="N23" s="4"/>
    </row>
    <row r="24" spans="1:18" ht="15.75" thickBot="1" x14ac:dyDescent="0.3">
      <c r="A24" s="15"/>
      <c r="B24" s="16"/>
      <c r="C24" s="16" t="s">
        <v>245</v>
      </c>
      <c r="D24" s="36" t="s">
        <v>598</v>
      </c>
      <c r="E24" s="36"/>
      <c r="F24" s="36"/>
      <c r="G24" s="36"/>
      <c r="H24" s="36"/>
      <c r="I24" s="36"/>
      <c r="J24" s="36"/>
      <c r="K24" s="36"/>
      <c r="L24" s="36"/>
      <c r="M24" s="36"/>
      <c r="N24" s="16"/>
    </row>
    <row r="25" spans="1:18" ht="15.75" thickBot="1" x14ac:dyDescent="0.3">
      <c r="A25" s="15"/>
      <c r="B25" s="16"/>
      <c r="C25" s="16" t="s">
        <v>245</v>
      </c>
      <c r="D25" s="42" t="s">
        <v>599</v>
      </c>
      <c r="E25" s="42"/>
      <c r="F25" s="16"/>
      <c r="G25" s="16"/>
      <c r="H25" s="42" t="s">
        <v>600</v>
      </c>
      <c r="I25" s="42"/>
      <c r="J25" s="16"/>
      <c r="K25" s="16"/>
      <c r="L25" s="42" t="s">
        <v>601</v>
      </c>
      <c r="M25" s="42"/>
      <c r="N25" s="16"/>
    </row>
    <row r="26" spans="1:18" x14ac:dyDescent="0.25">
      <c r="A26" s="15"/>
      <c r="B26" s="17" t="s">
        <v>602</v>
      </c>
      <c r="C26" s="19" t="s">
        <v>245</v>
      </c>
      <c r="D26" s="24"/>
      <c r="E26" s="35">
        <v>5</v>
      </c>
      <c r="F26" s="24" t="s">
        <v>245</v>
      </c>
      <c r="G26" s="19"/>
      <c r="H26" s="24"/>
      <c r="I26" s="35">
        <v>7</v>
      </c>
      <c r="J26" s="24" t="s">
        <v>245</v>
      </c>
      <c r="K26" s="19"/>
      <c r="L26" s="24"/>
      <c r="M26" s="35">
        <v>6</v>
      </c>
      <c r="N26" s="24" t="s">
        <v>245</v>
      </c>
    </row>
    <row r="27" spans="1:18" x14ac:dyDescent="0.25">
      <c r="A27" s="15"/>
      <c r="B27" s="20" t="s">
        <v>603</v>
      </c>
      <c r="C27" s="16" t="s">
        <v>245</v>
      </c>
      <c r="D27" s="14"/>
      <c r="E27" s="27">
        <v>1.31</v>
      </c>
      <c r="F27" s="14" t="s">
        <v>604</v>
      </c>
      <c r="G27" s="16"/>
      <c r="H27" s="14"/>
      <c r="I27" s="27">
        <v>2.0499999999999998</v>
      </c>
      <c r="J27" s="14" t="s">
        <v>604</v>
      </c>
      <c r="K27" s="16"/>
      <c r="L27" s="14"/>
      <c r="M27" s="27">
        <v>0.67</v>
      </c>
      <c r="N27" s="14" t="s">
        <v>604</v>
      </c>
    </row>
    <row r="28" spans="1:18" x14ac:dyDescent="0.25">
      <c r="A28" s="15"/>
      <c r="B28" s="17" t="s">
        <v>605</v>
      </c>
      <c r="C28" s="19" t="s">
        <v>245</v>
      </c>
      <c r="D28" s="24"/>
      <c r="E28" s="35">
        <v>56</v>
      </c>
      <c r="F28" s="24" t="s">
        <v>604</v>
      </c>
      <c r="G28" s="19"/>
      <c r="H28" s="24"/>
      <c r="I28" s="35">
        <v>49</v>
      </c>
      <c r="J28" s="24" t="s">
        <v>604</v>
      </c>
      <c r="K28" s="19"/>
      <c r="L28" s="24"/>
      <c r="M28" s="35">
        <v>62</v>
      </c>
      <c r="N28" s="24" t="s">
        <v>604</v>
      </c>
    </row>
    <row r="29" spans="1:18" x14ac:dyDescent="0.25">
      <c r="A29" s="15"/>
      <c r="B29" s="20" t="s">
        <v>606</v>
      </c>
      <c r="C29" s="16" t="s">
        <v>245</v>
      </c>
      <c r="D29" s="14"/>
      <c r="E29" s="27" t="s">
        <v>256</v>
      </c>
      <c r="F29" s="14" t="s">
        <v>245</v>
      </c>
      <c r="G29" s="16"/>
      <c r="H29" s="14"/>
      <c r="I29" s="27" t="s">
        <v>256</v>
      </c>
      <c r="J29" s="14" t="s">
        <v>245</v>
      </c>
      <c r="K29" s="16"/>
      <c r="L29" s="14"/>
      <c r="M29" s="27" t="s">
        <v>256</v>
      </c>
      <c r="N29" s="14" t="s">
        <v>245</v>
      </c>
    </row>
    <row r="30" spans="1:18" ht="25.5" x14ac:dyDescent="0.25">
      <c r="A30" s="15"/>
      <c r="B30" s="17" t="s">
        <v>607</v>
      </c>
      <c r="C30" s="19" t="s">
        <v>245</v>
      </c>
      <c r="D30" s="22" t="s">
        <v>249</v>
      </c>
      <c r="E30" s="33">
        <v>3.44</v>
      </c>
      <c r="F30" s="24" t="s">
        <v>245</v>
      </c>
      <c r="G30" s="19"/>
      <c r="H30" s="22" t="s">
        <v>249</v>
      </c>
      <c r="I30" s="33">
        <v>1.82</v>
      </c>
      <c r="J30" s="24" t="s">
        <v>245</v>
      </c>
      <c r="K30" s="19"/>
      <c r="L30" s="22" t="s">
        <v>249</v>
      </c>
      <c r="M30" s="33">
        <v>1.58</v>
      </c>
      <c r="N30" s="24" t="s">
        <v>245</v>
      </c>
    </row>
    <row r="31" spans="1:18" x14ac:dyDescent="0.25">
      <c r="A31" s="15"/>
      <c r="B31" s="40"/>
      <c r="C31" s="40"/>
      <c r="D31" s="40"/>
      <c r="E31" s="40"/>
      <c r="F31" s="40"/>
      <c r="G31" s="40"/>
      <c r="H31" s="40"/>
      <c r="I31" s="40"/>
      <c r="J31" s="40"/>
      <c r="K31" s="40"/>
      <c r="L31" s="40"/>
      <c r="M31" s="40"/>
      <c r="N31" s="40"/>
      <c r="O31" s="40"/>
      <c r="P31" s="40"/>
      <c r="Q31" s="40"/>
      <c r="R31" s="40"/>
    </row>
    <row r="32" spans="1:18" x14ac:dyDescent="0.25">
      <c r="A32" s="15"/>
      <c r="B32" s="45" t="s">
        <v>608</v>
      </c>
      <c r="C32" s="45"/>
      <c r="D32" s="45"/>
      <c r="E32" s="45"/>
      <c r="F32" s="45"/>
      <c r="G32" s="45"/>
      <c r="H32" s="45"/>
      <c r="I32" s="45"/>
      <c r="J32" s="45"/>
      <c r="K32" s="45"/>
      <c r="L32" s="45"/>
      <c r="M32" s="45"/>
      <c r="N32" s="45"/>
      <c r="O32" s="45"/>
      <c r="P32" s="45"/>
      <c r="Q32" s="45"/>
      <c r="R32" s="45"/>
    </row>
    <row r="33" spans="1:18" x14ac:dyDescent="0.25">
      <c r="A33" s="15"/>
      <c r="B33" s="46"/>
      <c r="C33" s="46"/>
      <c r="D33" s="46"/>
      <c r="E33" s="46"/>
      <c r="F33" s="46"/>
      <c r="G33" s="46"/>
      <c r="H33" s="46"/>
      <c r="I33" s="46"/>
      <c r="J33" s="46"/>
      <c r="K33" s="46"/>
      <c r="L33" s="46"/>
      <c r="M33" s="46"/>
      <c r="N33" s="46"/>
      <c r="O33" s="46"/>
      <c r="P33" s="46"/>
      <c r="Q33" s="46"/>
      <c r="R33" s="46"/>
    </row>
    <row r="34" spans="1:18" x14ac:dyDescent="0.25">
      <c r="A34" s="15"/>
      <c r="B34" s="4"/>
      <c r="C34" s="4"/>
      <c r="D34" s="4"/>
      <c r="E34" s="4"/>
      <c r="F34" s="4"/>
      <c r="G34" s="4"/>
      <c r="H34" s="4"/>
      <c r="I34" s="4"/>
      <c r="J34" s="4"/>
      <c r="K34" s="4"/>
      <c r="L34" s="4"/>
      <c r="M34" s="4"/>
      <c r="N34" s="4"/>
    </row>
    <row r="35" spans="1:18" ht="15.75" thickBot="1" x14ac:dyDescent="0.3">
      <c r="A35" s="15"/>
      <c r="B35" s="16"/>
      <c r="C35" s="16" t="s">
        <v>245</v>
      </c>
      <c r="D35" s="36" t="s">
        <v>403</v>
      </c>
      <c r="E35" s="36"/>
      <c r="F35" s="36"/>
      <c r="G35" s="36"/>
      <c r="H35" s="36"/>
      <c r="I35" s="36"/>
      <c r="J35" s="36"/>
      <c r="K35" s="36"/>
      <c r="L35" s="36"/>
      <c r="M35" s="36"/>
      <c r="N35" s="16"/>
    </row>
    <row r="36" spans="1:18" ht="15.75" thickBot="1" x14ac:dyDescent="0.3">
      <c r="A36" s="15"/>
      <c r="B36" s="16"/>
      <c r="C36" s="16" t="s">
        <v>245</v>
      </c>
      <c r="D36" s="42">
        <v>2014</v>
      </c>
      <c r="E36" s="42"/>
      <c r="F36" s="16"/>
      <c r="G36" s="16" t="s">
        <v>245</v>
      </c>
      <c r="H36" s="42">
        <v>2013</v>
      </c>
      <c r="I36" s="42"/>
      <c r="J36" s="16"/>
      <c r="K36" s="16" t="s">
        <v>245</v>
      </c>
      <c r="L36" s="42">
        <v>2012</v>
      </c>
      <c r="M36" s="42"/>
      <c r="N36" s="16"/>
    </row>
    <row r="37" spans="1:18" x14ac:dyDescent="0.25">
      <c r="A37" s="15"/>
      <c r="B37" s="17" t="s">
        <v>77</v>
      </c>
      <c r="C37" s="19" t="s">
        <v>245</v>
      </c>
      <c r="D37" s="22" t="s">
        <v>249</v>
      </c>
      <c r="E37" s="23">
        <v>4623</v>
      </c>
      <c r="F37" s="24" t="s">
        <v>245</v>
      </c>
      <c r="G37" s="19" t="s">
        <v>245</v>
      </c>
      <c r="H37" s="22" t="s">
        <v>249</v>
      </c>
      <c r="I37" s="33">
        <v>468</v>
      </c>
      <c r="J37" s="24" t="s">
        <v>245</v>
      </c>
      <c r="K37" s="19" t="s">
        <v>245</v>
      </c>
      <c r="L37" s="22" t="s">
        <v>249</v>
      </c>
      <c r="M37" s="23">
        <v>12116</v>
      </c>
      <c r="N37" s="24" t="s">
        <v>245</v>
      </c>
    </row>
    <row r="38" spans="1:18" x14ac:dyDescent="0.25">
      <c r="A38" s="15"/>
      <c r="B38" s="20" t="s">
        <v>78</v>
      </c>
      <c r="C38" s="16" t="s">
        <v>245</v>
      </c>
      <c r="D38" s="12"/>
      <c r="E38" s="21">
        <v>83673</v>
      </c>
      <c r="F38" s="14" t="s">
        <v>245</v>
      </c>
      <c r="G38" s="16" t="s">
        <v>245</v>
      </c>
      <c r="H38" s="12"/>
      <c r="I38" s="21">
        <v>61931</v>
      </c>
      <c r="J38" s="14" t="s">
        <v>245</v>
      </c>
      <c r="K38" s="16" t="s">
        <v>245</v>
      </c>
      <c r="L38" s="12"/>
      <c r="M38" s="21">
        <v>200640</v>
      </c>
      <c r="N38" s="14" t="s">
        <v>245</v>
      </c>
    </row>
    <row r="39" spans="1:18" x14ac:dyDescent="0.25">
      <c r="A39" s="15"/>
      <c r="B39" s="17" t="s">
        <v>79</v>
      </c>
      <c r="C39" s="19" t="s">
        <v>245</v>
      </c>
      <c r="D39" s="22"/>
      <c r="E39" s="23">
        <v>5927</v>
      </c>
      <c r="F39" s="24" t="s">
        <v>245</v>
      </c>
      <c r="G39" s="19" t="s">
        <v>245</v>
      </c>
      <c r="H39" s="22"/>
      <c r="I39" s="23">
        <v>8079</v>
      </c>
      <c r="J39" s="24" t="s">
        <v>245</v>
      </c>
      <c r="K39" s="19" t="s">
        <v>245</v>
      </c>
      <c r="L39" s="22"/>
      <c r="M39" s="23">
        <v>24684</v>
      </c>
      <c r="N39" s="24" t="s">
        <v>245</v>
      </c>
    </row>
    <row r="40" spans="1:18" ht="15.75" thickBot="1" x14ac:dyDescent="0.3">
      <c r="A40" s="15"/>
      <c r="B40" s="20" t="s">
        <v>80</v>
      </c>
      <c r="C40" s="16" t="s">
        <v>245</v>
      </c>
      <c r="D40" s="12"/>
      <c r="E40" s="21">
        <v>35010</v>
      </c>
      <c r="F40" s="14" t="s">
        <v>245</v>
      </c>
      <c r="G40" s="16" t="s">
        <v>245</v>
      </c>
      <c r="H40" s="12"/>
      <c r="I40" s="21">
        <v>13915</v>
      </c>
      <c r="J40" s="14" t="s">
        <v>245</v>
      </c>
      <c r="K40" s="16" t="s">
        <v>245</v>
      </c>
      <c r="L40" s="12"/>
      <c r="M40" s="21">
        <v>44546</v>
      </c>
      <c r="N40" s="14" t="s">
        <v>245</v>
      </c>
    </row>
    <row r="41" spans="1:18" x14ac:dyDescent="0.25">
      <c r="A41" s="15"/>
      <c r="B41" s="13"/>
      <c r="C41" s="13" t="s">
        <v>245</v>
      </c>
      <c r="D41" s="25"/>
      <c r="E41" s="25"/>
      <c r="F41" s="13"/>
      <c r="G41" s="13" t="s">
        <v>245</v>
      </c>
      <c r="H41" s="25"/>
      <c r="I41" s="25"/>
      <c r="J41" s="13"/>
      <c r="K41" s="13" t="s">
        <v>245</v>
      </c>
      <c r="L41" s="25"/>
      <c r="M41" s="25"/>
      <c r="N41" s="13"/>
    </row>
    <row r="42" spans="1:18" ht="15.75" thickBot="1" x14ac:dyDescent="0.3">
      <c r="A42" s="15"/>
      <c r="B42" s="48" t="s">
        <v>609</v>
      </c>
      <c r="C42" s="19" t="s">
        <v>245</v>
      </c>
      <c r="D42" s="22" t="s">
        <v>249</v>
      </c>
      <c r="E42" s="23">
        <v>129233</v>
      </c>
      <c r="F42" s="24" t="s">
        <v>245</v>
      </c>
      <c r="G42" s="19" t="s">
        <v>245</v>
      </c>
      <c r="H42" s="22" t="s">
        <v>249</v>
      </c>
      <c r="I42" s="23">
        <v>84393</v>
      </c>
      <c r="J42" s="24" t="s">
        <v>245</v>
      </c>
      <c r="K42" s="19" t="s">
        <v>245</v>
      </c>
      <c r="L42" s="22" t="s">
        <v>249</v>
      </c>
      <c r="M42" s="23">
        <v>281986</v>
      </c>
      <c r="N42" s="24" t="s">
        <v>245</v>
      </c>
    </row>
    <row r="43" spans="1:18" ht="15.75" thickTop="1" x14ac:dyDescent="0.25">
      <c r="A43" s="15"/>
      <c r="B43" s="13"/>
      <c r="C43" s="13" t="s">
        <v>245</v>
      </c>
      <c r="D43" s="26"/>
      <c r="E43" s="26"/>
      <c r="F43" s="13"/>
      <c r="G43" s="13" t="s">
        <v>245</v>
      </c>
      <c r="H43" s="26"/>
      <c r="I43" s="26"/>
      <c r="J43" s="13"/>
      <c r="K43" s="13" t="s">
        <v>245</v>
      </c>
      <c r="L43" s="26"/>
      <c r="M43" s="26"/>
      <c r="N43" s="13"/>
    </row>
    <row r="44" spans="1:18" x14ac:dyDescent="0.25">
      <c r="A44" s="15"/>
      <c r="B44" s="45" t="s">
        <v>610</v>
      </c>
      <c r="C44" s="45"/>
      <c r="D44" s="45"/>
      <c r="E44" s="45"/>
      <c r="F44" s="45"/>
      <c r="G44" s="45"/>
      <c r="H44" s="45"/>
      <c r="I44" s="45"/>
      <c r="J44" s="45"/>
      <c r="K44" s="45"/>
      <c r="L44" s="45"/>
      <c r="M44" s="45"/>
      <c r="N44" s="45"/>
      <c r="O44" s="45"/>
      <c r="P44" s="45"/>
      <c r="Q44" s="45"/>
      <c r="R44" s="45"/>
    </row>
    <row r="45" spans="1:18" x14ac:dyDescent="0.25">
      <c r="A45" s="15"/>
      <c r="B45" s="45" t="s">
        <v>611</v>
      </c>
      <c r="C45" s="45"/>
      <c r="D45" s="45"/>
      <c r="E45" s="45"/>
      <c r="F45" s="45"/>
      <c r="G45" s="45"/>
      <c r="H45" s="45"/>
      <c r="I45" s="45"/>
      <c r="J45" s="45"/>
      <c r="K45" s="45"/>
      <c r="L45" s="45"/>
      <c r="M45" s="45"/>
      <c r="N45" s="45"/>
      <c r="O45" s="45"/>
      <c r="P45" s="45"/>
      <c r="Q45" s="45"/>
      <c r="R45" s="45"/>
    </row>
    <row r="46" spans="1:18" ht="25.5" customHeight="1" x14ac:dyDescent="0.25">
      <c r="A46" s="15"/>
      <c r="B46" s="45" t="s">
        <v>612</v>
      </c>
      <c r="C46" s="45"/>
      <c r="D46" s="45"/>
      <c r="E46" s="45"/>
      <c r="F46" s="45"/>
      <c r="G46" s="45"/>
      <c r="H46" s="45"/>
      <c r="I46" s="45"/>
      <c r="J46" s="45"/>
      <c r="K46" s="45"/>
      <c r="L46" s="45"/>
      <c r="M46" s="45"/>
      <c r="N46" s="45"/>
      <c r="O46" s="45"/>
      <c r="P46" s="45"/>
      <c r="Q46" s="45"/>
      <c r="R46" s="45"/>
    </row>
    <row r="47" spans="1:18" x14ac:dyDescent="0.25">
      <c r="A47" s="15"/>
      <c r="B47" s="45" t="s">
        <v>613</v>
      </c>
      <c r="C47" s="45"/>
      <c r="D47" s="45"/>
      <c r="E47" s="45"/>
      <c r="F47" s="45"/>
      <c r="G47" s="45"/>
      <c r="H47" s="45"/>
      <c r="I47" s="45"/>
      <c r="J47" s="45"/>
      <c r="K47" s="45"/>
      <c r="L47" s="45"/>
      <c r="M47" s="45"/>
      <c r="N47" s="45"/>
      <c r="O47" s="45"/>
      <c r="P47" s="45"/>
      <c r="Q47" s="45"/>
      <c r="R47" s="45"/>
    </row>
    <row r="48" spans="1:18" x14ac:dyDescent="0.25">
      <c r="A48" s="15"/>
      <c r="B48" s="45" t="s">
        <v>614</v>
      </c>
      <c r="C48" s="45"/>
      <c r="D48" s="45"/>
      <c r="E48" s="45"/>
      <c r="F48" s="45"/>
      <c r="G48" s="45"/>
      <c r="H48" s="45"/>
      <c r="I48" s="45"/>
      <c r="J48" s="45"/>
      <c r="K48" s="45"/>
      <c r="L48" s="45"/>
      <c r="M48" s="45"/>
      <c r="N48" s="45"/>
      <c r="O48" s="45"/>
      <c r="P48" s="45"/>
      <c r="Q48" s="45"/>
      <c r="R48" s="45"/>
    </row>
    <row r="49" spans="1:18" x14ac:dyDescent="0.25">
      <c r="A49" s="15"/>
      <c r="B49" s="46"/>
      <c r="C49" s="46"/>
      <c r="D49" s="46"/>
      <c r="E49" s="46"/>
      <c r="F49" s="46"/>
      <c r="G49" s="46"/>
      <c r="H49" s="46"/>
      <c r="I49" s="46"/>
      <c r="J49" s="46"/>
      <c r="K49" s="46"/>
      <c r="L49" s="46"/>
      <c r="M49" s="46"/>
      <c r="N49" s="46"/>
      <c r="O49" s="46"/>
      <c r="P49" s="46"/>
      <c r="Q49" s="46"/>
      <c r="R49" s="46"/>
    </row>
    <row r="50" spans="1:18" x14ac:dyDescent="0.25">
      <c r="A50" s="15"/>
      <c r="B50" s="4"/>
      <c r="C50" s="4"/>
      <c r="D50" s="4"/>
      <c r="E50" s="4"/>
      <c r="F50" s="4"/>
      <c r="G50" s="4"/>
      <c r="H50" s="4"/>
      <c r="I50" s="4"/>
      <c r="J50" s="4"/>
      <c r="K50" s="4"/>
      <c r="L50" s="4"/>
      <c r="M50" s="4"/>
      <c r="N50" s="4"/>
      <c r="O50" s="4"/>
      <c r="P50" s="4"/>
      <c r="Q50" s="4"/>
      <c r="R50" s="4"/>
    </row>
    <row r="51" spans="1:18" ht="15.75" thickBot="1" x14ac:dyDescent="0.3">
      <c r="A51" s="15"/>
      <c r="B51" s="16"/>
      <c r="C51" s="16" t="s">
        <v>245</v>
      </c>
      <c r="D51" s="36" t="s">
        <v>615</v>
      </c>
      <c r="E51" s="36"/>
      <c r="F51" s="36"/>
      <c r="G51" s="36"/>
      <c r="H51" s="36"/>
      <c r="I51" s="36"/>
      <c r="J51" s="36"/>
      <c r="K51" s="36"/>
      <c r="L51" s="36"/>
      <c r="M51" s="36"/>
      <c r="N51" s="36"/>
      <c r="O51" s="36"/>
      <c r="P51" s="36"/>
      <c r="Q51" s="36"/>
      <c r="R51" s="16"/>
    </row>
    <row r="52" spans="1:18" x14ac:dyDescent="0.25">
      <c r="A52" s="15"/>
      <c r="B52" s="28"/>
      <c r="C52" s="28" t="s">
        <v>245</v>
      </c>
      <c r="D52" s="38" t="s">
        <v>616</v>
      </c>
      <c r="E52" s="38"/>
      <c r="F52" s="39"/>
      <c r="G52" s="39"/>
      <c r="H52" s="38" t="s">
        <v>617</v>
      </c>
      <c r="I52" s="38"/>
      <c r="J52" s="39"/>
      <c r="K52" s="39" t="s">
        <v>245</v>
      </c>
      <c r="L52" s="38" t="s">
        <v>265</v>
      </c>
      <c r="M52" s="38"/>
      <c r="N52" s="39"/>
      <c r="O52" s="39" t="s">
        <v>245</v>
      </c>
      <c r="P52" s="38" t="s">
        <v>617</v>
      </c>
      <c r="Q52" s="38"/>
      <c r="R52" s="28"/>
    </row>
    <row r="53" spans="1:18" x14ac:dyDescent="0.25">
      <c r="A53" s="15"/>
      <c r="B53" s="28"/>
      <c r="C53" s="28"/>
      <c r="D53" s="37"/>
      <c r="E53" s="37"/>
      <c r="F53" s="28"/>
      <c r="G53" s="28"/>
      <c r="H53" s="37" t="s">
        <v>335</v>
      </c>
      <c r="I53" s="37"/>
      <c r="J53" s="28"/>
      <c r="K53" s="28"/>
      <c r="L53" s="37" t="s">
        <v>620</v>
      </c>
      <c r="M53" s="37"/>
      <c r="N53" s="28"/>
      <c r="O53" s="28"/>
      <c r="P53" s="37" t="s">
        <v>335</v>
      </c>
      <c r="Q53" s="37"/>
      <c r="R53" s="28"/>
    </row>
    <row r="54" spans="1:18" x14ac:dyDescent="0.25">
      <c r="A54" s="15"/>
      <c r="B54" s="28"/>
      <c r="C54" s="28"/>
      <c r="D54" s="37"/>
      <c r="E54" s="37"/>
      <c r="F54" s="28"/>
      <c r="G54" s="28"/>
      <c r="H54" s="37" t="s">
        <v>618</v>
      </c>
      <c r="I54" s="37"/>
      <c r="J54" s="28"/>
      <c r="K54" s="28"/>
      <c r="L54" s="37" t="s">
        <v>621</v>
      </c>
      <c r="M54" s="37"/>
      <c r="N54" s="28"/>
      <c r="O54" s="28"/>
      <c r="P54" s="37" t="s">
        <v>623</v>
      </c>
      <c r="Q54" s="37"/>
      <c r="R54" s="28"/>
    </row>
    <row r="55" spans="1:18" ht="15.75" thickBot="1" x14ac:dyDescent="0.3">
      <c r="A55" s="15"/>
      <c r="B55" s="28"/>
      <c r="C55" s="28"/>
      <c r="D55" s="36"/>
      <c r="E55" s="36"/>
      <c r="F55" s="28"/>
      <c r="G55" s="28"/>
      <c r="H55" s="36" t="s">
        <v>619</v>
      </c>
      <c r="I55" s="36"/>
      <c r="J55" s="28"/>
      <c r="K55" s="28"/>
      <c r="L55" s="36" t="s">
        <v>622</v>
      </c>
      <c r="M55" s="36"/>
      <c r="N55" s="28"/>
      <c r="O55" s="28"/>
      <c r="P55" s="36" t="s">
        <v>624</v>
      </c>
      <c r="Q55" s="36"/>
      <c r="R55" s="28"/>
    </row>
    <row r="56" spans="1:18" x14ac:dyDescent="0.25">
      <c r="A56" s="15"/>
      <c r="B56" s="17" t="s">
        <v>625</v>
      </c>
      <c r="C56" s="19" t="s">
        <v>245</v>
      </c>
      <c r="D56" s="22"/>
      <c r="E56" s="23">
        <v>41081</v>
      </c>
      <c r="F56" s="24" t="s">
        <v>245</v>
      </c>
      <c r="G56" s="19"/>
      <c r="H56" s="22" t="s">
        <v>249</v>
      </c>
      <c r="I56" s="33">
        <v>2.0699999999999998</v>
      </c>
      <c r="J56" s="24" t="s">
        <v>245</v>
      </c>
      <c r="K56" s="19" t="s">
        <v>245</v>
      </c>
      <c r="L56" s="22" t="s">
        <v>249</v>
      </c>
      <c r="M56" s="23">
        <v>83089</v>
      </c>
      <c r="N56" s="24" t="s">
        <v>245</v>
      </c>
      <c r="O56" s="19" t="s">
        <v>245</v>
      </c>
      <c r="P56" s="22"/>
      <c r="Q56" s="33">
        <v>7.02</v>
      </c>
      <c r="R56" s="24" t="s">
        <v>245</v>
      </c>
    </row>
    <row r="57" spans="1:18" x14ac:dyDescent="0.25">
      <c r="A57" s="15"/>
      <c r="B57" s="47" t="s">
        <v>626</v>
      </c>
      <c r="C57" s="16" t="s">
        <v>245</v>
      </c>
      <c r="D57" s="12"/>
      <c r="E57" s="21">
        <v>13363</v>
      </c>
      <c r="F57" s="14" t="s">
        <v>245</v>
      </c>
      <c r="G57" s="16"/>
      <c r="H57" s="12"/>
      <c r="I57" s="34">
        <v>2.41</v>
      </c>
      <c r="J57" s="14" t="s">
        <v>245</v>
      </c>
      <c r="K57" s="16" t="s">
        <v>245</v>
      </c>
      <c r="L57" s="4"/>
      <c r="M57" s="4"/>
      <c r="N57" s="4"/>
      <c r="O57" s="16" t="s">
        <v>245</v>
      </c>
      <c r="P57" s="4"/>
      <c r="Q57" s="4"/>
      <c r="R57" s="4"/>
    </row>
    <row r="58" spans="1:18" x14ac:dyDescent="0.25">
      <c r="A58" s="15"/>
      <c r="B58" s="48" t="s">
        <v>627</v>
      </c>
      <c r="C58" s="19" t="s">
        <v>245</v>
      </c>
      <c r="D58" s="22"/>
      <c r="E58" s="33" t="s">
        <v>628</v>
      </c>
      <c r="F58" s="24" t="s">
        <v>268</v>
      </c>
      <c r="G58" s="19"/>
      <c r="H58" s="22"/>
      <c r="I58" s="33">
        <v>3.19</v>
      </c>
      <c r="J58" s="24" t="s">
        <v>245</v>
      </c>
      <c r="K58" s="19" t="s">
        <v>245</v>
      </c>
      <c r="L58" s="18"/>
      <c r="M58" s="18"/>
      <c r="N58" s="18"/>
      <c r="O58" s="19" t="s">
        <v>245</v>
      </c>
      <c r="P58" s="18"/>
      <c r="Q58" s="18"/>
      <c r="R58" s="18"/>
    </row>
    <row r="59" spans="1:18" ht="15.75" thickBot="1" x14ac:dyDescent="0.3">
      <c r="A59" s="15"/>
      <c r="B59" s="47" t="s">
        <v>629</v>
      </c>
      <c r="C59" s="16" t="s">
        <v>245</v>
      </c>
      <c r="D59" s="12"/>
      <c r="E59" s="34" t="s">
        <v>630</v>
      </c>
      <c r="F59" s="14" t="s">
        <v>268</v>
      </c>
      <c r="G59" s="16"/>
      <c r="H59" s="12"/>
      <c r="I59" s="34">
        <v>1.1299999999999999</v>
      </c>
      <c r="J59" s="14" t="s">
        <v>245</v>
      </c>
      <c r="K59" s="16" t="s">
        <v>245</v>
      </c>
      <c r="L59" s="4"/>
      <c r="M59" s="4"/>
      <c r="N59" s="4"/>
      <c r="O59" s="16" t="s">
        <v>245</v>
      </c>
      <c r="P59" s="4"/>
      <c r="Q59" s="4"/>
      <c r="R59" s="4"/>
    </row>
    <row r="60" spans="1:18" x14ac:dyDescent="0.25">
      <c r="A60" s="15"/>
      <c r="B60" s="13"/>
      <c r="C60" s="13" t="s">
        <v>245</v>
      </c>
      <c r="D60" s="25"/>
      <c r="E60" s="25"/>
      <c r="F60" s="13"/>
      <c r="G60" s="13"/>
      <c r="H60" s="25"/>
      <c r="I60" s="25"/>
      <c r="J60" s="13"/>
      <c r="K60" s="13" t="s">
        <v>245</v>
      </c>
      <c r="L60" s="13"/>
      <c r="M60" s="13"/>
      <c r="N60" s="13"/>
      <c r="O60" s="13" t="s">
        <v>245</v>
      </c>
      <c r="P60" s="13"/>
      <c r="Q60" s="13"/>
      <c r="R60" s="13"/>
    </row>
    <row r="61" spans="1:18" ht="15.75" thickBot="1" x14ac:dyDescent="0.3">
      <c r="A61" s="15"/>
      <c r="B61" s="17" t="s">
        <v>631</v>
      </c>
      <c r="C61" s="19" t="s">
        <v>245</v>
      </c>
      <c r="D61" s="22"/>
      <c r="E61" s="23">
        <v>39460</v>
      </c>
      <c r="F61" s="24" t="s">
        <v>245</v>
      </c>
      <c r="G61" s="19"/>
      <c r="H61" s="22" t="s">
        <v>249</v>
      </c>
      <c r="I61" s="33">
        <v>2.2200000000000002</v>
      </c>
      <c r="J61" s="24" t="s">
        <v>245</v>
      </c>
      <c r="K61" s="19" t="s">
        <v>245</v>
      </c>
      <c r="L61" s="22" t="s">
        <v>249</v>
      </c>
      <c r="M61" s="23">
        <v>47347</v>
      </c>
      <c r="N61" s="24" t="s">
        <v>245</v>
      </c>
      <c r="O61" s="19" t="s">
        <v>245</v>
      </c>
      <c r="P61" s="22"/>
      <c r="Q61" s="33">
        <v>6.74</v>
      </c>
      <c r="R61" s="24" t="s">
        <v>245</v>
      </c>
    </row>
    <row r="62" spans="1:18" ht="15.75" thickTop="1" x14ac:dyDescent="0.25">
      <c r="A62" s="15"/>
      <c r="B62" s="13"/>
      <c r="C62" s="13" t="s">
        <v>245</v>
      </c>
      <c r="D62" s="26"/>
      <c r="E62" s="26"/>
      <c r="F62" s="13"/>
      <c r="G62" s="13"/>
      <c r="H62" s="26"/>
      <c r="I62" s="26"/>
      <c r="J62" s="13"/>
      <c r="K62" s="13" t="s">
        <v>245</v>
      </c>
      <c r="L62" s="13"/>
      <c r="M62" s="13"/>
      <c r="N62" s="13"/>
      <c r="O62" s="13" t="s">
        <v>245</v>
      </c>
      <c r="P62" s="13"/>
      <c r="Q62" s="13"/>
      <c r="R62" s="13"/>
    </row>
    <row r="63" spans="1:18" x14ac:dyDescent="0.25">
      <c r="A63" s="15"/>
      <c r="B63" s="20" t="s">
        <v>632</v>
      </c>
      <c r="C63" s="16" t="s">
        <v>245</v>
      </c>
      <c r="D63" s="4"/>
      <c r="E63" s="4"/>
      <c r="F63" s="4"/>
      <c r="G63" s="16"/>
      <c r="H63" s="4"/>
      <c r="I63" s="4"/>
      <c r="J63" s="4"/>
      <c r="K63" s="16" t="s">
        <v>245</v>
      </c>
      <c r="L63" s="4"/>
      <c r="M63" s="4"/>
      <c r="N63" s="4"/>
      <c r="O63" s="16" t="s">
        <v>245</v>
      </c>
      <c r="P63" s="4"/>
      <c r="Q63" s="4"/>
      <c r="R63" s="4"/>
    </row>
    <row r="64" spans="1:18" x14ac:dyDescent="0.25">
      <c r="A64" s="15"/>
      <c r="B64" s="48" t="s">
        <v>633</v>
      </c>
      <c r="C64" s="19" t="s">
        <v>245</v>
      </c>
      <c r="D64" s="22"/>
      <c r="E64" s="23">
        <v>20213</v>
      </c>
      <c r="F64" s="24" t="s">
        <v>245</v>
      </c>
      <c r="G64" s="19"/>
      <c r="H64" s="22" t="s">
        <v>249</v>
      </c>
      <c r="I64" s="33">
        <v>0.79</v>
      </c>
      <c r="J64" s="24" t="s">
        <v>245</v>
      </c>
      <c r="K64" s="19" t="s">
        <v>245</v>
      </c>
      <c r="L64" s="22" t="s">
        <v>249</v>
      </c>
      <c r="M64" s="23">
        <v>39349</v>
      </c>
      <c r="N64" s="24" t="s">
        <v>245</v>
      </c>
      <c r="O64" s="19" t="s">
        <v>245</v>
      </c>
      <c r="P64" s="22"/>
      <c r="Q64" s="33">
        <v>5.0999999999999996</v>
      </c>
      <c r="R64" s="24" t="s">
        <v>245</v>
      </c>
    </row>
    <row r="65" spans="1:18" x14ac:dyDescent="0.25">
      <c r="A65" s="15"/>
      <c r="B65" s="47" t="s">
        <v>634</v>
      </c>
      <c r="C65" s="16" t="s">
        <v>245</v>
      </c>
      <c r="D65" s="12"/>
      <c r="E65" s="21">
        <v>34160</v>
      </c>
      <c r="F65" s="14" t="s">
        <v>245</v>
      </c>
      <c r="G65" s="16"/>
      <c r="H65" s="12" t="s">
        <v>249</v>
      </c>
      <c r="I65" s="34">
        <v>1.68</v>
      </c>
      <c r="J65" s="14" t="s">
        <v>245</v>
      </c>
      <c r="K65" s="16" t="s">
        <v>245</v>
      </c>
      <c r="L65" s="12" t="s">
        <v>249</v>
      </c>
      <c r="M65" s="21">
        <v>46367</v>
      </c>
      <c r="N65" s="14" t="s">
        <v>245</v>
      </c>
      <c r="O65" s="16" t="s">
        <v>245</v>
      </c>
      <c r="P65" s="12"/>
      <c r="Q65" s="34">
        <v>6.44</v>
      </c>
      <c r="R65" s="14" t="s">
        <v>245</v>
      </c>
    </row>
    <row r="66" spans="1:18" x14ac:dyDescent="0.25">
      <c r="A66" s="15"/>
      <c r="B66" s="45" t="s">
        <v>635</v>
      </c>
      <c r="C66" s="45"/>
      <c r="D66" s="45"/>
      <c r="E66" s="45"/>
      <c r="F66" s="45"/>
      <c r="G66" s="45"/>
      <c r="H66" s="45"/>
      <c r="I66" s="45"/>
      <c r="J66" s="45"/>
      <c r="K66" s="45"/>
      <c r="L66" s="45"/>
      <c r="M66" s="45"/>
      <c r="N66" s="45"/>
      <c r="O66" s="45"/>
      <c r="P66" s="45"/>
      <c r="Q66" s="45"/>
      <c r="R66" s="45"/>
    </row>
    <row r="67" spans="1:18" x14ac:dyDescent="0.25">
      <c r="A67" s="15"/>
      <c r="B67" s="40"/>
      <c r="C67" s="40"/>
      <c r="D67" s="40"/>
      <c r="E67" s="40"/>
      <c r="F67" s="40"/>
      <c r="G67" s="40"/>
      <c r="H67" s="40"/>
      <c r="I67" s="40"/>
      <c r="J67" s="40"/>
      <c r="K67" s="40"/>
      <c r="L67" s="40"/>
      <c r="M67" s="40"/>
      <c r="N67" s="40"/>
      <c r="O67" s="40"/>
      <c r="P67" s="40"/>
      <c r="Q67" s="40"/>
      <c r="R67" s="40"/>
    </row>
    <row r="68" spans="1:18" x14ac:dyDescent="0.25">
      <c r="A68" s="15"/>
      <c r="B68" s="45" t="s">
        <v>636</v>
      </c>
      <c r="C68" s="45"/>
      <c r="D68" s="45"/>
      <c r="E68" s="45"/>
      <c r="F68" s="45"/>
      <c r="G68" s="45"/>
      <c r="H68" s="45"/>
      <c r="I68" s="45"/>
      <c r="J68" s="45"/>
      <c r="K68" s="45"/>
      <c r="L68" s="45"/>
      <c r="M68" s="45"/>
      <c r="N68" s="45"/>
      <c r="O68" s="45"/>
      <c r="P68" s="45"/>
      <c r="Q68" s="45"/>
      <c r="R68" s="45"/>
    </row>
    <row r="69" spans="1:18" x14ac:dyDescent="0.25">
      <c r="A69" s="15"/>
      <c r="B69" s="46"/>
      <c r="C69" s="46"/>
      <c r="D69" s="46"/>
      <c r="E69" s="46"/>
      <c r="F69" s="46"/>
      <c r="G69" s="46"/>
      <c r="H69" s="46"/>
      <c r="I69" s="46"/>
      <c r="J69" s="46"/>
      <c r="K69" s="46"/>
      <c r="L69" s="46"/>
      <c r="M69" s="46"/>
      <c r="N69" s="46"/>
      <c r="O69" s="46"/>
      <c r="P69" s="46"/>
      <c r="Q69" s="46"/>
      <c r="R69" s="46"/>
    </row>
    <row r="70" spans="1:18" x14ac:dyDescent="0.25">
      <c r="A70" s="15"/>
      <c r="B70" s="4"/>
      <c r="C70" s="4"/>
      <c r="D70" s="4"/>
      <c r="E70" s="4"/>
      <c r="F70" s="4"/>
      <c r="G70" s="4"/>
      <c r="H70" s="4"/>
      <c r="I70" s="4"/>
      <c r="J70" s="4"/>
      <c r="K70" s="4"/>
      <c r="L70" s="4"/>
      <c r="M70" s="4"/>
      <c r="N70" s="4"/>
    </row>
    <row r="71" spans="1:18" ht="15.75" thickBot="1" x14ac:dyDescent="0.3">
      <c r="A71" s="15"/>
      <c r="B71" s="16"/>
      <c r="C71" s="16" t="s">
        <v>245</v>
      </c>
      <c r="D71" s="36" t="s">
        <v>637</v>
      </c>
      <c r="E71" s="36"/>
      <c r="F71" s="36"/>
      <c r="G71" s="36"/>
      <c r="H71" s="36"/>
      <c r="I71" s="36"/>
      <c r="J71" s="36"/>
      <c r="K71" s="36"/>
      <c r="L71" s="36"/>
      <c r="M71" s="36"/>
      <c r="N71" s="16"/>
    </row>
    <row r="72" spans="1:18" x14ac:dyDescent="0.25">
      <c r="A72" s="15"/>
      <c r="B72" s="28"/>
      <c r="C72" s="28" t="s">
        <v>245</v>
      </c>
      <c r="D72" s="38" t="s">
        <v>638</v>
      </c>
      <c r="E72" s="38"/>
      <c r="F72" s="39"/>
      <c r="G72" s="39"/>
      <c r="H72" s="38" t="s">
        <v>617</v>
      </c>
      <c r="I72" s="38"/>
      <c r="J72" s="39"/>
      <c r="K72" s="39" t="s">
        <v>245</v>
      </c>
      <c r="L72" s="38" t="s">
        <v>265</v>
      </c>
      <c r="M72" s="38"/>
      <c r="N72" s="28"/>
    </row>
    <row r="73" spans="1:18" x14ac:dyDescent="0.25">
      <c r="A73" s="15"/>
      <c r="B73" s="28"/>
      <c r="C73" s="28"/>
      <c r="D73" s="37"/>
      <c r="E73" s="37"/>
      <c r="F73" s="28"/>
      <c r="G73" s="28"/>
      <c r="H73" s="37" t="s">
        <v>335</v>
      </c>
      <c r="I73" s="37"/>
      <c r="J73" s="28"/>
      <c r="K73" s="28"/>
      <c r="L73" s="37" t="s">
        <v>620</v>
      </c>
      <c r="M73" s="37"/>
      <c r="N73" s="28"/>
    </row>
    <row r="74" spans="1:18" x14ac:dyDescent="0.25">
      <c r="A74" s="15"/>
      <c r="B74" s="28"/>
      <c r="C74" s="28"/>
      <c r="D74" s="37"/>
      <c r="E74" s="37"/>
      <c r="F74" s="28"/>
      <c r="G74" s="28"/>
      <c r="H74" s="37" t="s">
        <v>639</v>
      </c>
      <c r="I74" s="37"/>
      <c r="J74" s="28"/>
      <c r="K74" s="28"/>
      <c r="L74" s="37" t="s">
        <v>640</v>
      </c>
      <c r="M74" s="37"/>
      <c r="N74" s="28"/>
    </row>
    <row r="75" spans="1:18" ht="15.75" thickBot="1" x14ac:dyDescent="0.3">
      <c r="A75" s="15"/>
      <c r="B75" s="28"/>
      <c r="C75" s="28"/>
      <c r="D75" s="36"/>
      <c r="E75" s="36"/>
      <c r="F75" s="28"/>
      <c r="G75" s="28"/>
      <c r="H75" s="36" t="s">
        <v>266</v>
      </c>
      <c r="I75" s="36"/>
      <c r="J75" s="28"/>
      <c r="K75" s="28"/>
      <c r="L75" s="36"/>
      <c r="M75" s="36"/>
      <c r="N75" s="28"/>
    </row>
    <row r="76" spans="1:18" x14ac:dyDescent="0.25">
      <c r="A76" s="15"/>
      <c r="B76" s="17" t="s">
        <v>641</v>
      </c>
      <c r="C76" s="19" t="s">
        <v>245</v>
      </c>
      <c r="D76" s="22"/>
      <c r="E76" s="23">
        <v>66997</v>
      </c>
      <c r="F76" s="24" t="s">
        <v>245</v>
      </c>
      <c r="G76" s="19"/>
      <c r="H76" s="22" t="s">
        <v>249</v>
      </c>
      <c r="I76" s="33">
        <v>4.96</v>
      </c>
      <c r="J76" s="24" t="s">
        <v>245</v>
      </c>
      <c r="K76" s="19" t="s">
        <v>245</v>
      </c>
      <c r="L76" s="22" t="s">
        <v>249</v>
      </c>
      <c r="M76" s="23">
        <v>254589</v>
      </c>
      <c r="N76" s="24" t="s">
        <v>245</v>
      </c>
    </row>
    <row r="77" spans="1:18" x14ac:dyDescent="0.25">
      <c r="A77" s="15"/>
      <c r="B77" s="47" t="s">
        <v>626</v>
      </c>
      <c r="C77" s="16" t="s">
        <v>245</v>
      </c>
      <c r="D77" s="12"/>
      <c r="E77" s="21">
        <v>53218</v>
      </c>
      <c r="F77" s="14" t="s">
        <v>245</v>
      </c>
      <c r="G77" s="16"/>
      <c r="H77" s="12"/>
      <c r="I77" s="34">
        <v>3.32</v>
      </c>
      <c r="J77" s="14" t="s">
        <v>245</v>
      </c>
      <c r="K77" s="16" t="s">
        <v>245</v>
      </c>
      <c r="L77" s="4"/>
      <c r="M77" s="4"/>
      <c r="N77" s="4"/>
    </row>
    <row r="78" spans="1:18" x14ac:dyDescent="0.25">
      <c r="A78" s="15"/>
      <c r="B78" s="48" t="s">
        <v>642</v>
      </c>
      <c r="C78" s="19" t="s">
        <v>245</v>
      </c>
      <c r="D78" s="22"/>
      <c r="E78" s="33" t="s">
        <v>643</v>
      </c>
      <c r="F78" s="24" t="s">
        <v>268</v>
      </c>
      <c r="G78" s="19"/>
      <c r="H78" s="22"/>
      <c r="I78" s="33">
        <v>5.34</v>
      </c>
      <c r="J78" s="24" t="s">
        <v>245</v>
      </c>
      <c r="K78" s="19" t="s">
        <v>245</v>
      </c>
      <c r="L78" s="18"/>
      <c r="M78" s="18"/>
      <c r="N78" s="18"/>
    </row>
    <row r="79" spans="1:18" ht="15.75" thickBot="1" x14ac:dyDescent="0.3">
      <c r="A79" s="15"/>
      <c r="B79" s="47" t="s">
        <v>627</v>
      </c>
      <c r="C79" s="16" t="s">
        <v>245</v>
      </c>
      <c r="D79" s="12"/>
      <c r="E79" s="34" t="s">
        <v>644</v>
      </c>
      <c r="F79" s="14" t="s">
        <v>268</v>
      </c>
      <c r="G79" s="16"/>
      <c r="H79" s="12"/>
      <c r="I79" s="34">
        <v>4.8099999999999996</v>
      </c>
      <c r="J79" s="14" t="s">
        <v>245</v>
      </c>
      <c r="K79" s="16" t="s">
        <v>245</v>
      </c>
      <c r="L79" s="4"/>
      <c r="M79" s="4"/>
      <c r="N79" s="4"/>
    </row>
    <row r="80" spans="1:18" x14ac:dyDescent="0.25">
      <c r="A80" s="15"/>
      <c r="B80" s="13"/>
      <c r="C80" s="13" t="s">
        <v>245</v>
      </c>
      <c r="D80" s="25"/>
      <c r="E80" s="25"/>
      <c r="F80" s="13"/>
      <c r="G80" s="13"/>
      <c r="H80" s="25"/>
      <c r="I80" s="25"/>
      <c r="J80" s="13"/>
      <c r="K80" s="13" t="s">
        <v>245</v>
      </c>
      <c r="L80" s="13"/>
      <c r="M80" s="13"/>
      <c r="N80" s="13"/>
    </row>
    <row r="81" spans="1:18" ht="15.75" thickBot="1" x14ac:dyDescent="0.3">
      <c r="A81" s="15"/>
      <c r="B81" s="17" t="s">
        <v>645</v>
      </c>
      <c r="C81" s="19" t="s">
        <v>245</v>
      </c>
      <c r="D81" s="22"/>
      <c r="E81" s="23">
        <v>69883</v>
      </c>
      <c r="F81" s="24" t="s">
        <v>245</v>
      </c>
      <c r="G81" s="19"/>
      <c r="H81" s="22" t="s">
        <v>249</v>
      </c>
      <c r="I81" s="33">
        <v>3.64</v>
      </c>
      <c r="J81" s="24" t="s">
        <v>245</v>
      </c>
      <c r="K81" s="19" t="s">
        <v>245</v>
      </c>
      <c r="L81" s="22" t="s">
        <v>249</v>
      </c>
      <c r="M81" s="23">
        <v>185889</v>
      </c>
      <c r="N81" s="24" t="s">
        <v>245</v>
      </c>
    </row>
    <row r="82" spans="1:18" ht="15.75" thickTop="1" x14ac:dyDescent="0.25">
      <c r="A82" s="15"/>
      <c r="B82" s="13"/>
      <c r="C82" s="13" t="s">
        <v>245</v>
      </c>
      <c r="D82" s="26"/>
      <c r="E82" s="26"/>
      <c r="F82" s="13"/>
      <c r="G82" s="13"/>
      <c r="H82" s="26"/>
      <c r="I82" s="26"/>
      <c r="J82" s="13"/>
      <c r="K82" s="13" t="s">
        <v>245</v>
      </c>
      <c r="L82" s="13"/>
      <c r="M82" s="13"/>
      <c r="N82" s="13"/>
    </row>
    <row r="83" spans="1:18" x14ac:dyDescent="0.25">
      <c r="A83" s="15"/>
      <c r="B83" s="56" t="s">
        <v>646</v>
      </c>
      <c r="C83" s="56"/>
      <c r="D83" s="56"/>
      <c r="E83" s="56"/>
      <c r="F83" s="56"/>
      <c r="G83" s="56"/>
      <c r="H83" s="56"/>
      <c r="I83" s="56"/>
      <c r="J83" s="56"/>
      <c r="K83" s="56"/>
      <c r="L83" s="56"/>
      <c r="M83" s="56"/>
      <c r="N83" s="56"/>
      <c r="O83" s="56"/>
      <c r="P83" s="56"/>
      <c r="Q83" s="56"/>
      <c r="R83" s="56"/>
    </row>
    <row r="84" spans="1:18" ht="25.5" customHeight="1" x14ac:dyDescent="0.25">
      <c r="A84" s="15"/>
      <c r="B84" s="45" t="s">
        <v>647</v>
      </c>
      <c r="C84" s="45"/>
      <c r="D84" s="45"/>
      <c r="E84" s="45"/>
      <c r="F84" s="45"/>
      <c r="G84" s="45"/>
      <c r="H84" s="45"/>
      <c r="I84" s="45"/>
      <c r="J84" s="45"/>
      <c r="K84" s="45"/>
      <c r="L84" s="45"/>
      <c r="M84" s="45"/>
      <c r="N84" s="45"/>
      <c r="O84" s="45"/>
      <c r="P84" s="45"/>
      <c r="Q84" s="45"/>
      <c r="R84" s="45"/>
    </row>
    <row r="85" spans="1:18" ht="38.25" customHeight="1" x14ac:dyDescent="0.25">
      <c r="A85" s="15"/>
      <c r="B85" s="45" t="s">
        <v>648</v>
      </c>
      <c r="C85" s="45"/>
      <c r="D85" s="45"/>
      <c r="E85" s="45"/>
      <c r="F85" s="45"/>
      <c r="G85" s="45"/>
      <c r="H85" s="45"/>
      <c r="I85" s="45"/>
      <c r="J85" s="45"/>
      <c r="K85" s="45"/>
      <c r="L85" s="45"/>
      <c r="M85" s="45"/>
      <c r="N85" s="45"/>
      <c r="O85" s="45"/>
      <c r="P85" s="45"/>
      <c r="Q85" s="45"/>
      <c r="R85" s="45"/>
    </row>
    <row r="86" spans="1:18" x14ac:dyDescent="0.25">
      <c r="A86" s="15"/>
      <c r="B86" s="45" t="s">
        <v>649</v>
      </c>
      <c r="C86" s="45"/>
      <c r="D86" s="45"/>
      <c r="E86" s="45"/>
      <c r="F86" s="45"/>
      <c r="G86" s="45"/>
      <c r="H86" s="45"/>
      <c r="I86" s="45"/>
      <c r="J86" s="45"/>
      <c r="K86" s="45"/>
      <c r="L86" s="45"/>
      <c r="M86" s="45"/>
      <c r="N86" s="45"/>
      <c r="O86" s="45"/>
      <c r="P86" s="45"/>
      <c r="Q86" s="45"/>
      <c r="R86" s="45"/>
    </row>
    <row r="87" spans="1:18" x14ac:dyDescent="0.25">
      <c r="A87" s="15"/>
      <c r="B87" s="56" t="s">
        <v>650</v>
      </c>
      <c r="C87" s="56"/>
      <c r="D87" s="56"/>
      <c r="E87" s="56"/>
      <c r="F87" s="56"/>
      <c r="G87" s="56"/>
      <c r="H87" s="56"/>
      <c r="I87" s="56"/>
      <c r="J87" s="56"/>
      <c r="K87" s="56"/>
      <c r="L87" s="56"/>
      <c r="M87" s="56"/>
      <c r="N87" s="56"/>
      <c r="O87" s="56"/>
      <c r="P87" s="56"/>
      <c r="Q87" s="56"/>
      <c r="R87" s="56"/>
    </row>
    <row r="88" spans="1:18" x14ac:dyDescent="0.25">
      <c r="A88" s="15"/>
      <c r="B88" s="45" t="s">
        <v>651</v>
      </c>
      <c r="C88" s="45"/>
      <c r="D88" s="45"/>
      <c r="E88" s="45"/>
      <c r="F88" s="45"/>
      <c r="G88" s="45"/>
      <c r="H88" s="45"/>
      <c r="I88" s="45"/>
      <c r="J88" s="45"/>
      <c r="K88" s="45"/>
      <c r="L88" s="45"/>
      <c r="M88" s="45"/>
      <c r="N88" s="45"/>
      <c r="O88" s="45"/>
      <c r="P88" s="45"/>
      <c r="Q88" s="45"/>
      <c r="R88" s="45"/>
    </row>
    <row r="89" spans="1:18" x14ac:dyDescent="0.25">
      <c r="A89" s="15"/>
      <c r="B89" s="46"/>
      <c r="C89" s="46"/>
      <c r="D89" s="46"/>
      <c r="E89" s="46"/>
      <c r="F89" s="46"/>
      <c r="G89" s="46"/>
      <c r="H89" s="46"/>
      <c r="I89" s="46"/>
      <c r="J89" s="46"/>
      <c r="K89" s="46"/>
      <c r="L89" s="46"/>
      <c r="M89" s="46"/>
      <c r="N89" s="46"/>
      <c r="O89" s="46"/>
      <c r="P89" s="46"/>
      <c r="Q89" s="46"/>
      <c r="R89" s="46"/>
    </row>
    <row r="90" spans="1:18" x14ac:dyDescent="0.25">
      <c r="A90" s="15"/>
      <c r="B90" s="4"/>
      <c r="C90" s="4"/>
      <c r="D90" s="4"/>
      <c r="E90" s="4"/>
      <c r="F90" s="4"/>
    </row>
    <row r="91" spans="1:18" ht="15.75" thickBot="1" x14ac:dyDescent="0.3">
      <c r="A91" s="15"/>
      <c r="B91" s="16"/>
      <c r="C91" s="16" t="s">
        <v>245</v>
      </c>
      <c r="D91" s="36" t="s">
        <v>652</v>
      </c>
      <c r="E91" s="36"/>
      <c r="F91" s="16"/>
    </row>
    <row r="92" spans="1:18" x14ac:dyDescent="0.25">
      <c r="A92" s="15"/>
      <c r="B92" s="17" t="s">
        <v>653</v>
      </c>
      <c r="C92" s="19" t="s">
        <v>245</v>
      </c>
      <c r="D92" s="24"/>
      <c r="E92" s="54">
        <v>39460</v>
      </c>
      <c r="F92" s="24" t="s">
        <v>245</v>
      </c>
    </row>
    <row r="93" spans="1:18" x14ac:dyDescent="0.25">
      <c r="A93" s="15"/>
      <c r="B93" s="20" t="s">
        <v>654</v>
      </c>
      <c r="C93" s="16" t="s">
        <v>245</v>
      </c>
      <c r="D93" s="14"/>
      <c r="E93" s="55">
        <v>69883</v>
      </c>
      <c r="F93" s="14" t="s">
        <v>245</v>
      </c>
    </row>
    <row r="94" spans="1:18" x14ac:dyDescent="0.25">
      <c r="A94" s="15"/>
      <c r="B94" s="17" t="s">
        <v>655</v>
      </c>
      <c r="C94" s="19" t="s">
        <v>245</v>
      </c>
      <c r="D94" s="22"/>
      <c r="E94" s="23">
        <v>75430</v>
      </c>
      <c r="F94" s="24" t="s">
        <v>245</v>
      </c>
    </row>
    <row r="95" spans="1:18" ht="15.75" thickBot="1" x14ac:dyDescent="0.3">
      <c r="A95" s="15"/>
      <c r="B95" s="20" t="s">
        <v>646</v>
      </c>
      <c r="C95" s="16" t="s">
        <v>245</v>
      </c>
      <c r="D95" s="12"/>
      <c r="E95" s="21">
        <v>47785</v>
      </c>
      <c r="F95" s="14" t="s">
        <v>245</v>
      </c>
    </row>
    <row r="96" spans="1:18" x14ac:dyDescent="0.25">
      <c r="A96" s="15"/>
      <c r="B96" s="13"/>
      <c r="C96" s="13" t="s">
        <v>245</v>
      </c>
      <c r="D96" s="25"/>
      <c r="E96" s="25"/>
      <c r="F96" s="13"/>
    </row>
    <row r="97" spans="1:18" ht="15.75" thickBot="1" x14ac:dyDescent="0.3">
      <c r="A97" s="15"/>
      <c r="B97" s="52"/>
      <c r="C97" s="19" t="s">
        <v>245</v>
      </c>
      <c r="D97" s="22"/>
      <c r="E97" s="23">
        <v>232558</v>
      </c>
      <c r="F97" s="24" t="s">
        <v>245</v>
      </c>
    </row>
    <row r="98" spans="1:18" ht="15.75" thickTop="1" x14ac:dyDescent="0.25">
      <c r="A98" s="15"/>
      <c r="B98" s="13"/>
      <c r="C98" s="13" t="s">
        <v>245</v>
      </c>
      <c r="D98" s="26"/>
      <c r="E98" s="26"/>
      <c r="F98" s="13"/>
    </row>
    <row r="99" spans="1:18" x14ac:dyDescent="0.25">
      <c r="A99" s="15"/>
      <c r="B99" s="40"/>
      <c r="C99" s="40"/>
      <c r="D99" s="40"/>
      <c r="E99" s="40"/>
      <c r="F99" s="40"/>
      <c r="G99" s="40"/>
      <c r="H99" s="40"/>
      <c r="I99" s="40"/>
      <c r="J99" s="40"/>
      <c r="K99" s="40"/>
      <c r="L99" s="40"/>
      <c r="M99" s="40"/>
      <c r="N99" s="40"/>
      <c r="O99" s="40"/>
      <c r="P99" s="40"/>
      <c r="Q99" s="40"/>
      <c r="R99" s="40"/>
    </row>
    <row r="100" spans="1:18" x14ac:dyDescent="0.25">
      <c r="A100" s="15"/>
      <c r="B100" s="56" t="s">
        <v>656</v>
      </c>
      <c r="C100" s="56"/>
      <c r="D100" s="56"/>
      <c r="E100" s="56"/>
      <c r="F100" s="56"/>
      <c r="G100" s="56"/>
      <c r="H100" s="56"/>
      <c r="I100" s="56"/>
      <c r="J100" s="56"/>
      <c r="K100" s="56"/>
      <c r="L100" s="56"/>
      <c r="M100" s="56"/>
      <c r="N100" s="56"/>
      <c r="O100" s="56"/>
      <c r="P100" s="56"/>
      <c r="Q100" s="56"/>
      <c r="R100" s="56"/>
    </row>
    <row r="101" spans="1:18" x14ac:dyDescent="0.25">
      <c r="A101" s="15"/>
      <c r="B101" s="45" t="s">
        <v>657</v>
      </c>
      <c r="C101" s="45"/>
      <c r="D101" s="45"/>
      <c r="E101" s="45"/>
      <c r="F101" s="45"/>
      <c r="G101" s="45"/>
      <c r="H101" s="45"/>
      <c r="I101" s="45"/>
      <c r="J101" s="45"/>
      <c r="K101" s="45"/>
      <c r="L101" s="45"/>
      <c r="M101" s="45"/>
      <c r="N101" s="45"/>
      <c r="O101" s="45"/>
      <c r="P101" s="45"/>
      <c r="Q101" s="45"/>
      <c r="R101" s="45"/>
    </row>
    <row r="102" spans="1:18" x14ac:dyDescent="0.25">
      <c r="A102" s="15"/>
      <c r="B102" s="46"/>
      <c r="C102" s="46"/>
      <c r="D102" s="46"/>
      <c r="E102" s="46"/>
      <c r="F102" s="46"/>
      <c r="G102" s="46"/>
      <c r="H102" s="46"/>
      <c r="I102" s="46"/>
      <c r="J102" s="46"/>
      <c r="K102" s="46"/>
      <c r="L102" s="46"/>
      <c r="M102" s="46"/>
      <c r="N102" s="46"/>
      <c r="O102" s="46"/>
      <c r="P102" s="46"/>
      <c r="Q102" s="46"/>
      <c r="R102" s="46"/>
    </row>
    <row r="103" spans="1:18" x14ac:dyDescent="0.25">
      <c r="A103" s="15"/>
      <c r="B103" s="4"/>
      <c r="C103" s="4"/>
      <c r="D103" s="4"/>
      <c r="E103" s="4"/>
      <c r="F103" s="4"/>
      <c r="G103" s="4"/>
      <c r="H103" s="4"/>
      <c r="I103" s="4"/>
      <c r="J103" s="4"/>
      <c r="K103" s="4"/>
      <c r="L103" s="4"/>
      <c r="M103" s="4"/>
      <c r="N103" s="4"/>
      <c r="O103" s="4"/>
      <c r="P103" s="4"/>
      <c r="Q103" s="4"/>
      <c r="R103" s="4"/>
    </row>
    <row r="104" spans="1:18" x14ac:dyDescent="0.25">
      <c r="A104" s="15"/>
      <c r="B104" s="28"/>
      <c r="C104" s="28"/>
      <c r="D104" s="37" t="s">
        <v>423</v>
      </c>
      <c r="E104" s="37"/>
      <c r="F104" s="28"/>
      <c r="G104" s="28"/>
      <c r="H104" s="37" t="s">
        <v>262</v>
      </c>
      <c r="I104" s="37"/>
      <c r="J104" s="28"/>
      <c r="K104" s="28"/>
      <c r="L104" s="37" t="s">
        <v>262</v>
      </c>
      <c r="M104" s="37"/>
      <c r="N104" s="28"/>
      <c r="O104" s="28"/>
      <c r="P104" s="37" t="s">
        <v>102</v>
      </c>
      <c r="Q104" s="37"/>
      <c r="R104" s="28"/>
    </row>
    <row r="105" spans="1:18" x14ac:dyDescent="0.25">
      <c r="A105" s="15"/>
      <c r="B105" s="28"/>
      <c r="C105" s="28"/>
      <c r="D105" s="37" t="s">
        <v>658</v>
      </c>
      <c r="E105" s="37"/>
      <c r="F105" s="28"/>
      <c r="G105" s="28"/>
      <c r="H105" s="37" t="s">
        <v>660</v>
      </c>
      <c r="I105" s="37"/>
      <c r="J105" s="28"/>
      <c r="K105" s="28"/>
      <c r="L105" s="37" t="s">
        <v>660</v>
      </c>
      <c r="M105" s="37"/>
      <c r="N105" s="28"/>
      <c r="O105" s="28"/>
      <c r="P105" s="37"/>
      <c r="Q105" s="37"/>
      <c r="R105" s="28"/>
    </row>
    <row r="106" spans="1:18" x14ac:dyDescent="0.25">
      <c r="A106" s="15"/>
      <c r="B106" s="28"/>
      <c r="C106" s="28"/>
      <c r="D106" s="37" t="s">
        <v>659</v>
      </c>
      <c r="E106" s="37"/>
      <c r="F106" s="28"/>
      <c r="G106" s="28"/>
      <c r="H106" s="37" t="s">
        <v>661</v>
      </c>
      <c r="I106" s="37"/>
      <c r="J106" s="28"/>
      <c r="K106" s="28"/>
      <c r="L106" s="37" t="s">
        <v>663</v>
      </c>
      <c r="M106" s="37"/>
      <c r="N106" s="28"/>
      <c r="O106" s="28"/>
      <c r="P106" s="37"/>
      <c r="Q106" s="37"/>
      <c r="R106" s="28"/>
    </row>
    <row r="107" spans="1:18" ht="15.75" thickBot="1" x14ac:dyDescent="0.3">
      <c r="A107" s="15"/>
      <c r="B107" s="28"/>
      <c r="C107" s="28"/>
      <c r="D107" s="36"/>
      <c r="E107" s="36"/>
      <c r="F107" s="28"/>
      <c r="G107" s="28"/>
      <c r="H107" s="36" t="s">
        <v>662</v>
      </c>
      <c r="I107" s="36"/>
      <c r="J107" s="28"/>
      <c r="K107" s="28"/>
      <c r="L107" s="36" t="s">
        <v>664</v>
      </c>
      <c r="M107" s="36"/>
      <c r="N107" s="28"/>
      <c r="O107" s="28"/>
      <c r="P107" s="36"/>
      <c r="Q107" s="36"/>
      <c r="R107" s="28"/>
    </row>
    <row r="108" spans="1:18" x14ac:dyDescent="0.25">
      <c r="A108" s="15"/>
      <c r="B108" s="17" t="s">
        <v>665</v>
      </c>
      <c r="C108" s="19"/>
      <c r="D108" s="22" t="s">
        <v>249</v>
      </c>
      <c r="E108" s="33">
        <v>327</v>
      </c>
      <c r="F108" s="24" t="s">
        <v>245</v>
      </c>
      <c r="G108" s="19"/>
      <c r="H108" s="22" t="s">
        <v>249</v>
      </c>
      <c r="I108" s="33">
        <v>649</v>
      </c>
      <c r="J108" s="24" t="s">
        <v>245</v>
      </c>
      <c r="K108" s="19"/>
      <c r="L108" s="22" t="s">
        <v>249</v>
      </c>
      <c r="M108" s="33" t="s">
        <v>666</v>
      </c>
      <c r="N108" s="24" t="s">
        <v>268</v>
      </c>
      <c r="O108" s="19"/>
      <c r="P108" s="22" t="s">
        <v>249</v>
      </c>
      <c r="Q108" s="33" t="s">
        <v>667</v>
      </c>
      <c r="R108" s="24" t="s">
        <v>268</v>
      </c>
    </row>
    <row r="109" spans="1:18" ht="25.5" x14ac:dyDescent="0.25">
      <c r="A109" s="15"/>
      <c r="B109" s="20" t="s">
        <v>668</v>
      </c>
      <c r="C109" s="16"/>
      <c r="D109" s="12"/>
      <c r="E109" s="34" t="s">
        <v>669</v>
      </c>
      <c r="F109" s="14" t="s">
        <v>268</v>
      </c>
      <c r="G109" s="16"/>
      <c r="H109" s="12"/>
      <c r="I109" s="34" t="s">
        <v>670</v>
      </c>
      <c r="J109" s="14" t="s">
        <v>268</v>
      </c>
      <c r="K109" s="16"/>
      <c r="L109" s="12"/>
      <c r="M109" s="21">
        <v>2423</v>
      </c>
      <c r="N109" s="14" t="s">
        <v>245</v>
      </c>
      <c r="O109" s="16"/>
      <c r="P109" s="12"/>
      <c r="Q109" s="34">
        <v>349</v>
      </c>
      <c r="R109" s="14" t="s">
        <v>245</v>
      </c>
    </row>
    <row r="110" spans="1:18" ht="26.25" thickBot="1" x14ac:dyDescent="0.3">
      <c r="A110" s="15"/>
      <c r="B110" s="17" t="s">
        <v>671</v>
      </c>
      <c r="C110" s="19"/>
      <c r="D110" s="24"/>
      <c r="E110" s="35" t="s">
        <v>256</v>
      </c>
      <c r="F110" s="24" t="s">
        <v>245</v>
      </c>
      <c r="G110" s="19"/>
      <c r="H110" s="22"/>
      <c r="I110" s="33">
        <v>52</v>
      </c>
      <c r="J110" s="24" t="s">
        <v>245</v>
      </c>
      <c r="K110" s="19"/>
      <c r="L110" s="24"/>
      <c r="M110" s="35" t="s">
        <v>256</v>
      </c>
      <c r="N110" s="24" t="s">
        <v>245</v>
      </c>
      <c r="O110" s="19"/>
      <c r="P110" s="22"/>
      <c r="Q110" s="33">
        <v>52</v>
      </c>
      <c r="R110" s="24" t="s">
        <v>245</v>
      </c>
    </row>
    <row r="111" spans="1:18" x14ac:dyDescent="0.25">
      <c r="A111" s="15"/>
      <c r="B111" s="13"/>
      <c r="C111" s="13"/>
      <c r="D111" s="25"/>
      <c r="E111" s="25"/>
      <c r="F111" s="13"/>
      <c r="G111" s="13"/>
      <c r="H111" s="25"/>
      <c r="I111" s="25"/>
      <c r="J111" s="13"/>
      <c r="K111" s="13"/>
      <c r="L111" s="25"/>
      <c r="M111" s="25"/>
      <c r="N111" s="13"/>
      <c r="O111" s="13"/>
      <c r="P111" s="25"/>
      <c r="Q111" s="25"/>
      <c r="R111" s="13"/>
    </row>
    <row r="112" spans="1:18" ht="26.25" thickBot="1" x14ac:dyDescent="0.3">
      <c r="A112" s="15"/>
      <c r="B112" s="20" t="s">
        <v>672</v>
      </c>
      <c r="C112" s="16"/>
      <c r="D112" s="12"/>
      <c r="E112" s="34" t="s">
        <v>669</v>
      </c>
      <c r="F112" s="14" t="s">
        <v>268</v>
      </c>
      <c r="G112" s="16"/>
      <c r="H112" s="12"/>
      <c r="I112" s="34" t="s">
        <v>673</v>
      </c>
      <c r="J112" s="14" t="s">
        <v>268</v>
      </c>
      <c r="K112" s="16"/>
      <c r="L112" s="12"/>
      <c r="M112" s="21">
        <v>2423</v>
      </c>
      <c r="N112" s="14" t="s">
        <v>245</v>
      </c>
      <c r="O112" s="16"/>
      <c r="P112" s="12"/>
      <c r="Q112" s="34">
        <v>401</v>
      </c>
      <c r="R112" s="14" t="s">
        <v>245</v>
      </c>
    </row>
    <row r="113" spans="1:18" x14ac:dyDescent="0.25">
      <c r="A113" s="15"/>
      <c r="B113" s="13"/>
      <c r="C113" s="13"/>
      <c r="D113" s="25"/>
      <c r="E113" s="25"/>
      <c r="F113" s="13"/>
      <c r="G113" s="13"/>
      <c r="H113" s="25"/>
      <c r="I113" s="25"/>
      <c r="J113" s="13"/>
      <c r="K113" s="13"/>
      <c r="L113" s="25"/>
      <c r="M113" s="25"/>
      <c r="N113" s="13"/>
      <c r="O113" s="13"/>
      <c r="P113" s="25"/>
      <c r="Q113" s="25"/>
      <c r="R113" s="13"/>
    </row>
    <row r="114" spans="1:18" ht="15.75" thickBot="1" x14ac:dyDescent="0.3">
      <c r="A114" s="15"/>
      <c r="B114" s="17" t="s">
        <v>625</v>
      </c>
      <c r="C114" s="19"/>
      <c r="D114" s="22" t="s">
        <v>249</v>
      </c>
      <c r="E114" s="33" t="s">
        <v>674</v>
      </c>
      <c r="F114" s="24" t="s">
        <v>268</v>
      </c>
      <c r="G114" s="19"/>
      <c r="H114" s="22" t="s">
        <v>249</v>
      </c>
      <c r="I114" s="33">
        <v>213</v>
      </c>
      <c r="J114" s="24" t="s">
        <v>245</v>
      </c>
      <c r="K114" s="19"/>
      <c r="L114" s="24" t="s">
        <v>249</v>
      </c>
      <c r="M114" s="35" t="s">
        <v>256</v>
      </c>
      <c r="N114" s="24" t="s">
        <v>245</v>
      </c>
      <c r="O114" s="19"/>
      <c r="P114" s="22" t="s">
        <v>249</v>
      </c>
      <c r="Q114" s="33" t="s">
        <v>675</v>
      </c>
      <c r="R114" s="24" t="s">
        <v>268</v>
      </c>
    </row>
    <row r="115" spans="1:18" ht="15.75" thickTop="1" x14ac:dyDescent="0.25">
      <c r="A115" s="15"/>
      <c r="B115" s="13"/>
      <c r="C115" s="13"/>
      <c r="D115" s="26"/>
      <c r="E115" s="26"/>
      <c r="F115" s="13"/>
      <c r="G115" s="13"/>
      <c r="H115" s="26"/>
      <c r="I115" s="26"/>
      <c r="J115" s="13"/>
      <c r="K115" s="13"/>
      <c r="L115" s="26"/>
      <c r="M115" s="26"/>
      <c r="N115" s="13"/>
      <c r="O115" s="13"/>
      <c r="P115" s="26"/>
      <c r="Q115" s="26"/>
      <c r="R115" s="13"/>
    </row>
    <row r="116" spans="1:18" ht="25.5" x14ac:dyDescent="0.25">
      <c r="A116" s="15"/>
      <c r="B116" s="20" t="s">
        <v>668</v>
      </c>
      <c r="C116" s="16"/>
      <c r="D116" s="12"/>
      <c r="E116" s="34" t="s">
        <v>676</v>
      </c>
      <c r="F116" s="14" t="s">
        <v>268</v>
      </c>
      <c r="G116" s="16"/>
      <c r="H116" s="12"/>
      <c r="I116" s="34" t="s">
        <v>677</v>
      </c>
      <c r="J116" s="14" t="s">
        <v>268</v>
      </c>
      <c r="K116" s="16"/>
      <c r="L116" s="14"/>
      <c r="M116" s="27" t="s">
        <v>256</v>
      </c>
      <c r="N116" s="14" t="s">
        <v>245</v>
      </c>
      <c r="O116" s="16"/>
      <c r="P116" s="12"/>
      <c r="Q116" s="34" t="s">
        <v>678</v>
      </c>
      <c r="R116" s="14" t="s">
        <v>268</v>
      </c>
    </row>
    <row r="117" spans="1:18" ht="26.25" thickBot="1" x14ac:dyDescent="0.3">
      <c r="A117" s="15"/>
      <c r="B117" s="17" t="s">
        <v>671</v>
      </c>
      <c r="C117" s="19"/>
      <c r="D117" s="24"/>
      <c r="E117" s="35" t="s">
        <v>256</v>
      </c>
      <c r="F117" s="24" t="s">
        <v>245</v>
      </c>
      <c r="G117" s="19"/>
      <c r="H117" s="22"/>
      <c r="I117" s="33">
        <v>8</v>
      </c>
      <c r="J117" s="24" t="s">
        <v>245</v>
      </c>
      <c r="K117" s="19"/>
      <c r="L117" s="24"/>
      <c r="M117" s="35" t="s">
        <v>256</v>
      </c>
      <c r="N117" s="24" t="s">
        <v>245</v>
      </c>
      <c r="O117" s="19"/>
      <c r="P117" s="22"/>
      <c r="Q117" s="33">
        <v>8</v>
      </c>
      <c r="R117" s="24" t="s">
        <v>245</v>
      </c>
    </row>
    <row r="118" spans="1:18" x14ac:dyDescent="0.25">
      <c r="A118" s="15"/>
      <c r="B118" s="13"/>
      <c r="C118" s="13"/>
      <c r="D118" s="25"/>
      <c r="E118" s="25"/>
      <c r="F118" s="13"/>
      <c r="G118" s="13"/>
      <c r="H118" s="25"/>
      <c r="I118" s="25"/>
      <c r="J118" s="13"/>
      <c r="K118" s="13"/>
      <c r="L118" s="25"/>
      <c r="M118" s="25"/>
      <c r="N118" s="13"/>
      <c r="O118" s="13"/>
      <c r="P118" s="25"/>
      <c r="Q118" s="25"/>
      <c r="R118" s="13"/>
    </row>
    <row r="119" spans="1:18" ht="26.25" thickBot="1" x14ac:dyDescent="0.3">
      <c r="A119" s="15"/>
      <c r="B119" s="20" t="s">
        <v>672</v>
      </c>
      <c r="C119" s="16"/>
      <c r="D119" s="12"/>
      <c r="E119" s="34" t="s">
        <v>676</v>
      </c>
      <c r="F119" s="14" t="s">
        <v>268</v>
      </c>
      <c r="G119" s="16"/>
      <c r="H119" s="12"/>
      <c r="I119" s="34" t="s">
        <v>679</v>
      </c>
      <c r="J119" s="14" t="s">
        <v>268</v>
      </c>
      <c r="K119" s="16"/>
      <c r="L119" s="14"/>
      <c r="M119" s="27" t="s">
        <v>256</v>
      </c>
      <c r="N119" s="14" t="s">
        <v>245</v>
      </c>
      <c r="O119" s="16"/>
      <c r="P119" s="12"/>
      <c r="Q119" s="34" t="s">
        <v>680</v>
      </c>
      <c r="R119" s="14" t="s">
        <v>268</v>
      </c>
    </row>
    <row r="120" spans="1:18" x14ac:dyDescent="0.25">
      <c r="A120" s="15"/>
      <c r="B120" s="13"/>
      <c r="C120" s="13"/>
      <c r="D120" s="25"/>
      <c r="E120" s="25"/>
      <c r="F120" s="13"/>
      <c r="G120" s="13"/>
      <c r="H120" s="25"/>
      <c r="I120" s="25"/>
      <c r="J120" s="13"/>
      <c r="K120" s="13"/>
      <c r="L120" s="25"/>
      <c r="M120" s="25"/>
      <c r="N120" s="13"/>
      <c r="O120" s="13"/>
      <c r="P120" s="25"/>
      <c r="Q120" s="25"/>
      <c r="R120" s="13"/>
    </row>
    <row r="121" spans="1:18" ht="15.75" thickBot="1" x14ac:dyDescent="0.3">
      <c r="A121" s="15"/>
      <c r="B121" s="17" t="s">
        <v>631</v>
      </c>
      <c r="C121" s="19"/>
      <c r="D121" s="22" t="s">
        <v>249</v>
      </c>
      <c r="E121" s="33" t="s">
        <v>681</v>
      </c>
      <c r="F121" s="24" t="s">
        <v>268</v>
      </c>
      <c r="G121" s="19"/>
      <c r="H121" s="22" t="s">
        <v>249</v>
      </c>
      <c r="I121" s="33" t="s">
        <v>682</v>
      </c>
      <c r="J121" s="24" t="s">
        <v>268</v>
      </c>
      <c r="K121" s="19"/>
      <c r="L121" s="24" t="s">
        <v>249</v>
      </c>
      <c r="M121" s="35" t="s">
        <v>256</v>
      </c>
      <c r="N121" s="24" t="s">
        <v>245</v>
      </c>
      <c r="O121" s="19"/>
      <c r="P121" s="22" t="s">
        <v>249</v>
      </c>
      <c r="Q121" s="33" t="s">
        <v>683</v>
      </c>
      <c r="R121" s="24" t="s">
        <v>268</v>
      </c>
    </row>
    <row r="122" spans="1:18" ht="15.75" thickTop="1" x14ac:dyDescent="0.25">
      <c r="A122" s="15"/>
      <c r="B122" s="13"/>
      <c r="C122" s="13"/>
      <c r="D122" s="26"/>
      <c r="E122" s="26"/>
      <c r="F122" s="13"/>
      <c r="G122" s="13"/>
      <c r="H122" s="26"/>
      <c r="I122" s="26"/>
    </row>
  </sheetData>
  <mergeCells count="117">
    <mergeCell ref="B101:R101"/>
    <mergeCell ref="B102:R102"/>
    <mergeCell ref="B86:R86"/>
    <mergeCell ref="B87:R87"/>
    <mergeCell ref="B88:R88"/>
    <mergeCell ref="B89:R89"/>
    <mergeCell ref="B99:R99"/>
    <mergeCell ref="B100:R100"/>
    <mergeCell ref="B67:R67"/>
    <mergeCell ref="B68:R68"/>
    <mergeCell ref="B69:R69"/>
    <mergeCell ref="B83:R83"/>
    <mergeCell ref="B84:R84"/>
    <mergeCell ref="B85:R85"/>
    <mergeCell ref="B45:R45"/>
    <mergeCell ref="B46:R46"/>
    <mergeCell ref="B47:R47"/>
    <mergeCell ref="B48:R48"/>
    <mergeCell ref="B49:R49"/>
    <mergeCell ref="B66:R66"/>
    <mergeCell ref="B21:R21"/>
    <mergeCell ref="B22:R22"/>
    <mergeCell ref="B31:R31"/>
    <mergeCell ref="B32:R32"/>
    <mergeCell ref="B33:R33"/>
    <mergeCell ref="B44:R44"/>
    <mergeCell ref="B15:R15"/>
    <mergeCell ref="B16:R16"/>
    <mergeCell ref="B17:R17"/>
    <mergeCell ref="B18:R18"/>
    <mergeCell ref="B19:R19"/>
    <mergeCell ref="B20:R20"/>
    <mergeCell ref="B7:R7"/>
    <mergeCell ref="B8:R8"/>
    <mergeCell ref="B9:R9"/>
    <mergeCell ref="B11:R11"/>
    <mergeCell ref="B13:R13"/>
    <mergeCell ref="B14:R14"/>
    <mergeCell ref="P104:Q107"/>
    <mergeCell ref="R104:R107"/>
    <mergeCell ref="A1:A2"/>
    <mergeCell ref="B1:R1"/>
    <mergeCell ref="B2:R2"/>
    <mergeCell ref="B3:R3"/>
    <mergeCell ref="A4:A122"/>
    <mergeCell ref="B4:R4"/>
    <mergeCell ref="B5:R5"/>
    <mergeCell ref="B6:R6"/>
    <mergeCell ref="L104:M104"/>
    <mergeCell ref="L105:M105"/>
    <mergeCell ref="L106:M106"/>
    <mergeCell ref="L107:M107"/>
    <mergeCell ref="N104:N107"/>
    <mergeCell ref="O104:O107"/>
    <mergeCell ref="H104:I104"/>
    <mergeCell ref="H105:I105"/>
    <mergeCell ref="H106:I106"/>
    <mergeCell ref="H107:I107"/>
    <mergeCell ref="J104:J107"/>
    <mergeCell ref="K104:K107"/>
    <mergeCell ref="N72:N75"/>
    <mergeCell ref="D91:E91"/>
    <mergeCell ref="B104:B107"/>
    <mergeCell ref="C104:C107"/>
    <mergeCell ref="D104:E104"/>
    <mergeCell ref="D105:E105"/>
    <mergeCell ref="D106:E106"/>
    <mergeCell ref="D107:E107"/>
    <mergeCell ref="F104:F107"/>
    <mergeCell ref="G104:G107"/>
    <mergeCell ref="H75:I75"/>
    <mergeCell ref="J72:J75"/>
    <mergeCell ref="K72:K75"/>
    <mergeCell ref="L72:M72"/>
    <mergeCell ref="L73:M73"/>
    <mergeCell ref="L74:M74"/>
    <mergeCell ref="L75:M75"/>
    <mergeCell ref="R52:R55"/>
    <mergeCell ref="D71:M71"/>
    <mergeCell ref="B72:B75"/>
    <mergeCell ref="C72:C75"/>
    <mergeCell ref="D72:E75"/>
    <mergeCell ref="F72:F75"/>
    <mergeCell ref="G72:G75"/>
    <mergeCell ref="H72:I72"/>
    <mergeCell ref="H73:I73"/>
    <mergeCell ref="H74:I74"/>
    <mergeCell ref="N52:N55"/>
    <mergeCell ref="O52:O55"/>
    <mergeCell ref="P52:Q52"/>
    <mergeCell ref="P53:Q53"/>
    <mergeCell ref="P54:Q54"/>
    <mergeCell ref="P55:Q55"/>
    <mergeCell ref="J52:J55"/>
    <mergeCell ref="K52:K55"/>
    <mergeCell ref="L52:M52"/>
    <mergeCell ref="L53:M53"/>
    <mergeCell ref="L54:M54"/>
    <mergeCell ref="L55:M55"/>
    <mergeCell ref="D51:Q51"/>
    <mergeCell ref="B52:B55"/>
    <mergeCell ref="C52:C55"/>
    <mergeCell ref="D52:E55"/>
    <mergeCell ref="F52:F55"/>
    <mergeCell ref="G52:G55"/>
    <mergeCell ref="H52:I52"/>
    <mergeCell ref="H53:I53"/>
    <mergeCell ref="H54:I54"/>
    <mergeCell ref="H55:I55"/>
    <mergeCell ref="D24:M24"/>
    <mergeCell ref="D25:E25"/>
    <mergeCell ref="H25:I25"/>
    <mergeCell ref="L25:M25"/>
    <mergeCell ref="D35:M35"/>
    <mergeCell ref="D36:E36"/>
    <mergeCell ref="H36:I36"/>
    <mergeCell ref="L36:M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showGridLines="0" workbookViewId="0"/>
  </sheetViews>
  <sheetFormatPr defaultRowHeight="15" x14ac:dyDescent="0.25"/>
  <cols>
    <col min="1" max="2" width="36.5703125" bestFit="1" customWidth="1"/>
    <col min="3" max="3" width="7" customWidth="1"/>
    <col min="4" max="4" width="8.28515625" customWidth="1"/>
    <col min="5" max="5" width="32.140625" customWidth="1"/>
    <col min="6" max="6" width="8.28515625" customWidth="1"/>
    <col min="7" max="7" width="7" customWidth="1"/>
    <col min="8" max="8" width="8.28515625" customWidth="1"/>
    <col min="9" max="9" width="30.140625" customWidth="1"/>
    <col min="10" max="10" width="8.28515625" customWidth="1"/>
    <col min="11" max="11" width="7" customWidth="1"/>
    <col min="12" max="12" width="8.28515625" customWidth="1"/>
    <col min="13" max="13" width="30.140625" customWidth="1"/>
    <col min="14" max="14" width="8.28515625" customWidth="1"/>
    <col min="15" max="15" width="36.5703125" customWidth="1"/>
    <col min="16" max="16" width="8.28515625" customWidth="1"/>
    <col min="17" max="17" width="30.140625" customWidth="1"/>
    <col min="18" max="18" width="7.85546875" customWidth="1"/>
    <col min="19" max="19" width="36.5703125" customWidth="1"/>
    <col min="20" max="20" width="8.28515625" customWidth="1"/>
    <col min="21" max="21" width="28.85546875" customWidth="1"/>
    <col min="22" max="22" width="7.85546875" customWidth="1"/>
    <col min="23" max="23" width="36.5703125" customWidth="1"/>
    <col min="24" max="24" width="8.28515625" customWidth="1"/>
    <col min="25" max="25" width="24.85546875" customWidth="1"/>
    <col min="26" max="26" width="7.85546875" customWidth="1"/>
    <col min="27" max="27" width="36.5703125" customWidth="1"/>
    <col min="28" max="28" width="8.28515625" customWidth="1"/>
    <col min="29" max="29" width="32.140625" customWidth="1"/>
    <col min="30" max="30" width="7.85546875" customWidth="1"/>
    <col min="31" max="31" width="36.5703125" customWidth="1"/>
    <col min="32" max="32" width="8.28515625" customWidth="1"/>
    <col min="33" max="33" width="30.140625" customWidth="1"/>
    <col min="34" max="34" width="7.85546875" customWidth="1"/>
    <col min="35" max="35" width="36.5703125" customWidth="1"/>
    <col min="36" max="36" width="8.28515625" customWidth="1"/>
    <col min="37" max="37" width="24.85546875" customWidth="1"/>
    <col min="38" max="38" width="7.85546875" customWidth="1"/>
  </cols>
  <sheetData>
    <row r="1" spans="1:38" ht="15" customHeight="1" x14ac:dyDescent="0.25">
      <c r="A1" s="8" t="s">
        <v>684</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685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x14ac:dyDescent="0.25">
      <c r="A4" s="15" t="s">
        <v>684</v>
      </c>
      <c r="B4" s="44" t="s">
        <v>686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row>
    <row r="5" spans="1:38" x14ac:dyDescent="0.25">
      <c r="A5" s="15"/>
      <c r="B5" s="45" t="s">
        <v>687</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25.5" customHeight="1" x14ac:dyDescent="0.25">
      <c r="A6" s="15"/>
      <c r="B6" s="45" t="s">
        <v>688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38" x14ac:dyDescent="0.25">
      <c r="A7" s="15"/>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row>
    <row r="8" spans="1:38" x14ac:dyDescent="0.25">
      <c r="A8" s="15"/>
      <c r="B8" s="45" t="s">
        <v>689</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row>
    <row r="9" spans="1:38" x14ac:dyDescent="0.25">
      <c r="A9" s="15"/>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row>
    <row r="10" spans="1:38" x14ac:dyDescent="0.25">
      <c r="A10" s="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ht="15.75" thickBot="1" x14ac:dyDescent="0.3">
      <c r="A11" s="15"/>
      <c r="B11" s="16"/>
      <c r="C11" s="16"/>
      <c r="D11" s="30" t="s">
        <v>403</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16"/>
    </row>
    <row r="12" spans="1:38" ht="15.75" thickBot="1" x14ac:dyDescent="0.3">
      <c r="A12" s="15"/>
      <c r="B12" s="16"/>
      <c r="C12" s="16"/>
      <c r="D12" s="50">
        <v>2014</v>
      </c>
      <c r="E12" s="50"/>
      <c r="F12" s="50"/>
      <c r="G12" s="50"/>
      <c r="H12" s="50"/>
      <c r="I12" s="50"/>
      <c r="J12" s="50"/>
      <c r="K12" s="50"/>
      <c r="L12" s="50"/>
      <c r="M12" s="50"/>
      <c r="N12" s="16"/>
      <c r="O12" s="16"/>
      <c r="P12" s="50">
        <v>2013</v>
      </c>
      <c r="Q12" s="50"/>
      <c r="R12" s="50"/>
      <c r="S12" s="50"/>
      <c r="T12" s="50"/>
      <c r="U12" s="50"/>
      <c r="V12" s="50"/>
      <c r="W12" s="50"/>
      <c r="X12" s="50"/>
      <c r="Y12" s="50"/>
      <c r="Z12" s="16"/>
      <c r="AA12" s="16"/>
      <c r="AB12" s="50">
        <v>2012</v>
      </c>
      <c r="AC12" s="50"/>
      <c r="AD12" s="50"/>
      <c r="AE12" s="50"/>
      <c r="AF12" s="50"/>
      <c r="AG12" s="50"/>
      <c r="AH12" s="50"/>
      <c r="AI12" s="50"/>
      <c r="AJ12" s="50"/>
      <c r="AK12" s="50"/>
      <c r="AL12" s="16"/>
    </row>
    <row r="13" spans="1:38" ht="15.75" thickBot="1" x14ac:dyDescent="0.3">
      <c r="A13" s="15"/>
      <c r="B13" s="16"/>
      <c r="C13" s="16"/>
      <c r="D13" s="50" t="s">
        <v>690</v>
      </c>
      <c r="E13" s="50"/>
      <c r="F13" s="16"/>
      <c r="G13" s="16"/>
      <c r="H13" s="50" t="s">
        <v>691</v>
      </c>
      <c r="I13" s="50"/>
      <c r="J13" s="16"/>
      <c r="K13" s="16"/>
      <c r="L13" s="50" t="s">
        <v>692</v>
      </c>
      <c r="M13" s="50"/>
      <c r="N13" s="16"/>
      <c r="O13" s="16"/>
      <c r="P13" s="50" t="s">
        <v>690</v>
      </c>
      <c r="Q13" s="50"/>
      <c r="R13" s="16"/>
      <c r="S13" s="16"/>
      <c r="T13" s="50" t="s">
        <v>691</v>
      </c>
      <c r="U13" s="50"/>
      <c r="V13" s="16"/>
      <c r="W13" s="16"/>
      <c r="X13" s="50" t="s">
        <v>692</v>
      </c>
      <c r="Y13" s="50"/>
      <c r="Z13" s="16"/>
      <c r="AA13" s="16"/>
      <c r="AB13" s="50" t="s">
        <v>690</v>
      </c>
      <c r="AC13" s="50"/>
      <c r="AD13" s="16"/>
      <c r="AE13" s="16"/>
      <c r="AF13" s="50" t="s">
        <v>691</v>
      </c>
      <c r="AG13" s="50"/>
      <c r="AH13" s="16"/>
      <c r="AI13" s="16"/>
      <c r="AJ13" s="50" t="s">
        <v>692</v>
      </c>
      <c r="AK13" s="50"/>
      <c r="AL13" s="16"/>
    </row>
    <row r="14" spans="1:38" x14ac:dyDescent="0.25">
      <c r="A14" s="15"/>
      <c r="B14" s="62" t="s">
        <v>693</v>
      </c>
      <c r="C14" s="19"/>
      <c r="D14" s="18"/>
      <c r="E14" s="18"/>
      <c r="F14" s="18"/>
      <c r="G14" s="19"/>
      <c r="H14" s="18"/>
      <c r="I14" s="18"/>
      <c r="J14" s="18"/>
      <c r="K14" s="19"/>
      <c r="L14" s="18"/>
      <c r="M14" s="18"/>
      <c r="N14" s="18"/>
      <c r="O14" s="19"/>
      <c r="P14" s="18"/>
      <c r="Q14" s="18"/>
      <c r="R14" s="18"/>
      <c r="S14" s="19"/>
      <c r="T14" s="18"/>
      <c r="U14" s="18"/>
      <c r="V14" s="18"/>
      <c r="W14" s="19"/>
      <c r="X14" s="18"/>
      <c r="Y14" s="18"/>
      <c r="Z14" s="18"/>
      <c r="AA14" s="19"/>
      <c r="AB14" s="18"/>
      <c r="AC14" s="18"/>
      <c r="AD14" s="18"/>
      <c r="AE14" s="19"/>
      <c r="AF14" s="18"/>
      <c r="AG14" s="18"/>
      <c r="AH14" s="18"/>
      <c r="AI14" s="19"/>
      <c r="AJ14" s="18"/>
      <c r="AK14" s="18"/>
      <c r="AL14" s="18"/>
    </row>
    <row r="15" spans="1:38" ht="19.5" x14ac:dyDescent="0.25">
      <c r="A15" s="15"/>
      <c r="B15" s="63" t="s">
        <v>694</v>
      </c>
      <c r="C15" s="16"/>
      <c r="D15" s="64" t="s">
        <v>249</v>
      </c>
      <c r="E15" s="65" t="s">
        <v>695</v>
      </c>
      <c r="F15" s="66" t="s">
        <v>268</v>
      </c>
      <c r="G15" s="16"/>
      <c r="H15" s="64" t="s">
        <v>249</v>
      </c>
      <c r="I15" s="65" t="s">
        <v>696</v>
      </c>
      <c r="J15" s="66" t="s">
        <v>268</v>
      </c>
      <c r="K15" s="16"/>
      <c r="L15" s="64" t="s">
        <v>249</v>
      </c>
      <c r="M15" s="65" t="s">
        <v>697</v>
      </c>
      <c r="N15" s="66" t="s">
        <v>268</v>
      </c>
      <c r="O15" s="16"/>
      <c r="P15" s="64" t="s">
        <v>249</v>
      </c>
      <c r="Q15" s="65" t="s">
        <v>698</v>
      </c>
      <c r="R15" s="66" t="s">
        <v>268</v>
      </c>
      <c r="S15" s="16"/>
      <c r="T15" s="64" t="s">
        <v>249</v>
      </c>
      <c r="U15" s="65" t="s">
        <v>699</v>
      </c>
      <c r="V15" s="66" t="s">
        <v>268</v>
      </c>
      <c r="W15" s="16"/>
      <c r="X15" s="64" t="s">
        <v>249</v>
      </c>
      <c r="Y15" s="65" t="s">
        <v>700</v>
      </c>
      <c r="Z15" s="66" t="s">
        <v>268</v>
      </c>
      <c r="AA15" s="16"/>
      <c r="AB15" s="64" t="s">
        <v>249</v>
      </c>
      <c r="AC15" s="65" t="s">
        <v>701</v>
      </c>
      <c r="AD15" s="66" t="s">
        <v>268</v>
      </c>
      <c r="AE15" s="16"/>
      <c r="AF15" s="64" t="s">
        <v>249</v>
      </c>
      <c r="AG15" s="65" t="s">
        <v>702</v>
      </c>
      <c r="AH15" s="66" t="s">
        <v>268</v>
      </c>
      <c r="AI15" s="16"/>
      <c r="AJ15" s="64" t="s">
        <v>249</v>
      </c>
      <c r="AK15" s="65" t="s">
        <v>703</v>
      </c>
      <c r="AL15" s="66" t="s">
        <v>268</v>
      </c>
    </row>
    <row r="16" spans="1:38" ht="15.75" thickBot="1" x14ac:dyDescent="0.3">
      <c r="A16" s="15"/>
      <c r="B16" s="67" t="s">
        <v>704</v>
      </c>
      <c r="C16" s="19"/>
      <c r="D16" s="68"/>
      <c r="E16" s="69">
        <v>734493</v>
      </c>
      <c r="F16" s="70" t="s">
        <v>245</v>
      </c>
      <c r="G16" s="19"/>
      <c r="H16" s="68"/>
      <c r="I16" s="69">
        <v>119499</v>
      </c>
      <c r="J16" s="70" t="s">
        <v>245</v>
      </c>
      <c r="K16" s="19"/>
      <c r="L16" s="68"/>
      <c r="M16" s="69">
        <v>20517</v>
      </c>
      <c r="N16" s="70" t="s">
        <v>245</v>
      </c>
      <c r="O16" s="19"/>
      <c r="P16" s="68"/>
      <c r="Q16" s="69">
        <v>628947</v>
      </c>
      <c r="R16" s="70" t="s">
        <v>245</v>
      </c>
      <c r="S16" s="19"/>
      <c r="T16" s="68"/>
      <c r="U16" s="69">
        <v>150330</v>
      </c>
      <c r="V16" s="70" t="s">
        <v>245</v>
      </c>
      <c r="W16" s="19"/>
      <c r="X16" s="68"/>
      <c r="Y16" s="69">
        <v>20517</v>
      </c>
      <c r="Z16" s="70" t="s">
        <v>245</v>
      </c>
      <c r="AA16" s="19"/>
      <c r="AB16" s="68"/>
      <c r="AC16" s="69">
        <v>387995</v>
      </c>
      <c r="AD16" s="70" t="s">
        <v>245</v>
      </c>
      <c r="AE16" s="19"/>
      <c r="AF16" s="68"/>
      <c r="AG16" s="69">
        <v>332665</v>
      </c>
      <c r="AH16" s="70" t="s">
        <v>245</v>
      </c>
      <c r="AI16" s="19"/>
      <c r="AJ16" s="68"/>
      <c r="AK16" s="69">
        <v>20517</v>
      </c>
      <c r="AL16" s="70" t="s">
        <v>245</v>
      </c>
    </row>
    <row r="17" spans="1:38" x14ac:dyDescent="0.25">
      <c r="A17" s="15"/>
      <c r="B17" s="13"/>
      <c r="C17" s="13"/>
      <c r="D17" s="25"/>
      <c r="E17" s="25"/>
      <c r="F17" s="13"/>
      <c r="G17" s="13"/>
      <c r="H17" s="25"/>
      <c r="I17" s="25"/>
      <c r="J17" s="13"/>
      <c r="K17" s="13"/>
      <c r="L17" s="25"/>
      <c r="M17" s="25"/>
      <c r="N17" s="13"/>
      <c r="O17" s="13"/>
      <c r="P17" s="25"/>
      <c r="Q17" s="25"/>
      <c r="R17" s="13"/>
      <c r="S17" s="13"/>
      <c r="T17" s="25"/>
      <c r="U17" s="25"/>
      <c r="V17" s="13"/>
      <c r="W17" s="13"/>
      <c r="X17" s="25"/>
      <c r="Y17" s="25"/>
      <c r="Z17" s="13"/>
      <c r="AA17" s="13"/>
      <c r="AB17" s="25"/>
      <c r="AC17" s="25"/>
      <c r="AD17" s="13"/>
      <c r="AE17" s="13"/>
      <c r="AF17" s="25"/>
      <c r="AG17" s="25"/>
      <c r="AH17" s="13"/>
      <c r="AI17" s="13"/>
      <c r="AJ17" s="25"/>
      <c r="AK17" s="25"/>
      <c r="AL17" s="13"/>
    </row>
    <row r="18" spans="1:38" ht="15.75" thickBot="1" x14ac:dyDescent="0.3">
      <c r="A18" s="15"/>
      <c r="B18" s="63" t="s">
        <v>705</v>
      </c>
      <c r="C18" s="16"/>
      <c r="D18" s="64" t="s">
        <v>249</v>
      </c>
      <c r="E18" s="65" t="s">
        <v>706</v>
      </c>
      <c r="F18" s="66" t="s">
        <v>268</v>
      </c>
      <c r="G18" s="16"/>
      <c r="H18" s="64" t="s">
        <v>249</v>
      </c>
      <c r="I18" s="65" t="s">
        <v>706</v>
      </c>
      <c r="J18" s="66" t="s">
        <v>268</v>
      </c>
      <c r="K18" s="16"/>
      <c r="L18" s="64" t="s">
        <v>249</v>
      </c>
      <c r="M18" s="65" t="s">
        <v>706</v>
      </c>
      <c r="N18" s="66" t="s">
        <v>268</v>
      </c>
      <c r="O18" s="16"/>
      <c r="P18" s="64" t="s">
        <v>249</v>
      </c>
      <c r="Q18" s="65" t="s">
        <v>707</v>
      </c>
      <c r="R18" s="66" t="s">
        <v>268</v>
      </c>
      <c r="S18" s="16"/>
      <c r="T18" s="64" t="s">
        <v>249</v>
      </c>
      <c r="U18" s="65" t="s">
        <v>707</v>
      </c>
      <c r="V18" s="66" t="s">
        <v>268</v>
      </c>
      <c r="W18" s="16"/>
      <c r="X18" s="64" t="s">
        <v>249</v>
      </c>
      <c r="Y18" s="65" t="s">
        <v>707</v>
      </c>
      <c r="Z18" s="66" t="s">
        <v>268</v>
      </c>
      <c r="AA18" s="16"/>
      <c r="AB18" s="64" t="s">
        <v>249</v>
      </c>
      <c r="AC18" s="65" t="s">
        <v>708</v>
      </c>
      <c r="AD18" s="66" t="s">
        <v>268</v>
      </c>
      <c r="AE18" s="16"/>
      <c r="AF18" s="64" t="s">
        <v>249</v>
      </c>
      <c r="AG18" s="65" t="s">
        <v>708</v>
      </c>
      <c r="AH18" s="66" t="s">
        <v>268</v>
      </c>
      <c r="AI18" s="16"/>
      <c r="AJ18" s="64" t="s">
        <v>249</v>
      </c>
      <c r="AK18" s="65" t="s">
        <v>708</v>
      </c>
      <c r="AL18" s="66" t="s">
        <v>268</v>
      </c>
    </row>
    <row r="19" spans="1:38" ht="15.75" thickTop="1" x14ac:dyDescent="0.25">
      <c r="A19" s="15"/>
      <c r="B19" s="13"/>
      <c r="C19" s="13"/>
      <c r="D19" s="26"/>
      <c r="E19" s="26"/>
      <c r="F19" s="13"/>
      <c r="G19" s="13"/>
      <c r="H19" s="26"/>
      <c r="I19" s="26"/>
      <c r="J19" s="13"/>
      <c r="K19" s="13"/>
      <c r="L19" s="26"/>
      <c r="M19" s="26"/>
      <c r="N19" s="13"/>
      <c r="O19" s="13"/>
      <c r="P19" s="26"/>
      <c r="Q19" s="26"/>
      <c r="R19" s="13"/>
      <c r="S19" s="13"/>
      <c r="T19" s="26"/>
      <c r="U19" s="26"/>
      <c r="V19" s="13"/>
      <c r="W19" s="13"/>
      <c r="X19" s="26"/>
      <c r="Y19" s="26"/>
      <c r="Z19" s="13"/>
      <c r="AA19" s="13"/>
      <c r="AB19" s="26"/>
      <c r="AC19" s="26"/>
      <c r="AD19" s="13"/>
      <c r="AE19" s="13"/>
      <c r="AF19" s="26"/>
      <c r="AG19" s="26"/>
      <c r="AH19" s="13"/>
      <c r="AI19" s="13"/>
      <c r="AJ19" s="26"/>
      <c r="AK19" s="26"/>
      <c r="AL19" s="13"/>
    </row>
    <row r="20" spans="1:38" x14ac:dyDescent="0.25">
      <c r="A20" s="15"/>
      <c r="B20" s="62" t="s">
        <v>709</v>
      </c>
      <c r="C20" s="19"/>
      <c r="D20" s="18"/>
      <c r="E20" s="18"/>
      <c r="F20" s="18"/>
      <c r="G20" s="19"/>
      <c r="H20" s="18"/>
      <c r="I20" s="18"/>
      <c r="J20" s="18"/>
      <c r="K20" s="19"/>
      <c r="L20" s="18"/>
      <c r="M20" s="18"/>
      <c r="N20" s="18"/>
      <c r="O20" s="19"/>
      <c r="P20" s="18"/>
      <c r="Q20" s="18"/>
      <c r="R20" s="18"/>
      <c r="S20" s="19"/>
      <c r="T20" s="18"/>
      <c r="U20" s="18"/>
      <c r="V20" s="18"/>
      <c r="W20" s="19"/>
      <c r="X20" s="18"/>
      <c r="Y20" s="18"/>
      <c r="Z20" s="18"/>
      <c r="AA20" s="19"/>
      <c r="AB20" s="18"/>
      <c r="AC20" s="18"/>
      <c r="AD20" s="18"/>
      <c r="AE20" s="19"/>
      <c r="AF20" s="18"/>
      <c r="AG20" s="18"/>
      <c r="AH20" s="18"/>
      <c r="AI20" s="19"/>
      <c r="AJ20" s="18"/>
      <c r="AK20" s="18"/>
      <c r="AL20" s="18"/>
    </row>
    <row r="21" spans="1:38" ht="19.5" x14ac:dyDescent="0.25">
      <c r="A21" s="15"/>
      <c r="B21" s="63" t="s">
        <v>710</v>
      </c>
      <c r="C21" s="16"/>
      <c r="D21" s="64" t="s">
        <v>249</v>
      </c>
      <c r="E21" s="65" t="s">
        <v>695</v>
      </c>
      <c r="F21" s="66" t="s">
        <v>268</v>
      </c>
      <c r="G21" s="16"/>
      <c r="H21" s="64" t="s">
        <v>249</v>
      </c>
      <c r="I21" s="65" t="s">
        <v>696</v>
      </c>
      <c r="J21" s="66" t="s">
        <v>268</v>
      </c>
      <c r="K21" s="16"/>
      <c r="L21" s="64" t="s">
        <v>249</v>
      </c>
      <c r="M21" s="65" t="s">
        <v>697</v>
      </c>
      <c r="N21" s="66" t="s">
        <v>268</v>
      </c>
      <c r="O21" s="16"/>
      <c r="P21" s="64" t="s">
        <v>249</v>
      </c>
      <c r="Q21" s="65" t="s">
        <v>698</v>
      </c>
      <c r="R21" s="66" t="s">
        <v>268</v>
      </c>
      <c r="S21" s="16"/>
      <c r="T21" s="64" t="s">
        <v>249</v>
      </c>
      <c r="U21" s="65" t="s">
        <v>699</v>
      </c>
      <c r="V21" s="66" t="s">
        <v>268</v>
      </c>
      <c r="W21" s="16"/>
      <c r="X21" s="64" t="s">
        <v>249</v>
      </c>
      <c r="Y21" s="65" t="s">
        <v>700</v>
      </c>
      <c r="Z21" s="66" t="s">
        <v>268</v>
      </c>
      <c r="AA21" s="16"/>
      <c r="AB21" s="64" t="s">
        <v>249</v>
      </c>
      <c r="AC21" s="65" t="s">
        <v>701</v>
      </c>
      <c r="AD21" s="66" t="s">
        <v>268</v>
      </c>
      <c r="AE21" s="16"/>
      <c r="AF21" s="64" t="s">
        <v>249</v>
      </c>
      <c r="AG21" s="65" t="s">
        <v>702</v>
      </c>
      <c r="AH21" s="66" t="s">
        <v>268</v>
      </c>
      <c r="AI21" s="16"/>
      <c r="AJ21" s="64" t="s">
        <v>249</v>
      </c>
      <c r="AK21" s="65" t="s">
        <v>703</v>
      </c>
      <c r="AL21" s="66" t="s">
        <v>268</v>
      </c>
    </row>
    <row r="22" spans="1:38" ht="19.5" x14ac:dyDescent="0.25">
      <c r="A22" s="15"/>
      <c r="B22" s="67" t="s">
        <v>711</v>
      </c>
      <c r="C22" s="19"/>
      <c r="D22" s="68"/>
      <c r="E22" s="71" t="s">
        <v>697</v>
      </c>
      <c r="F22" s="70" t="s">
        <v>268</v>
      </c>
      <c r="G22" s="19"/>
      <c r="H22" s="70"/>
      <c r="I22" s="72" t="s">
        <v>256</v>
      </c>
      <c r="J22" s="70" t="s">
        <v>245</v>
      </c>
      <c r="K22" s="19"/>
      <c r="L22" s="70"/>
      <c r="M22" s="72" t="s">
        <v>256</v>
      </c>
      <c r="N22" s="70" t="s">
        <v>245</v>
      </c>
      <c r="O22" s="19"/>
      <c r="P22" s="68"/>
      <c r="Q22" s="71" t="s">
        <v>700</v>
      </c>
      <c r="R22" s="70" t="s">
        <v>268</v>
      </c>
      <c r="S22" s="19"/>
      <c r="T22" s="70"/>
      <c r="U22" s="72" t="s">
        <v>256</v>
      </c>
      <c r="V22" s="70" t="s">
        <v>245</v>
      </c>
      <c r="W22" s="19"/>
      <c r="X22" s="70"/>
      <c r="Y22" s="72" t="s">
        <v>256</v>
      </c>
      <c r="Z22" s="70" t="s">
        <v>245</v>
      </c>
      <c r="AA22" s="19"/>
      <c r="AB22" s="68"/>
      <c r="AC22" s="71" t="s">
        <v>703</v>
      </c>
      <c r="AD22" s="70" t="s">
        <v>268</v>
      </c>
      <c r="AE22" s="19"/>
      <c r="AF22" s="70"/>
      <c r="AG22" s="72" t="s">
        <v>256</v>
      </c>
      <c r="AH22" s="70" t="s">
        <v>245</v>
      </c>
      <c r="AI22" s="19"/>
      <c r="AJ22" s="70"/>
      <c r="AK22" s="72" t="s">
        <v>256</v>
      </c>
      <c r="AL22" s="70" t="s">
        <v>245</v>
      </c>
    </row>
    <row r="23" spans="1:38" ht="20.25" thickBot="1" x14ac:dyDescent="0.3">
      <c r="A23" s="15"/>
      <c r="B23" s="63" t="s">
        <v>712</v>
      </c>
      <c r="C23" s="16"/>
      <c r="D23" s="64"/>
      <c r="E23" s="65" t="s">
        <v>696</v>
      </c>
      <c r="F23" s="66" t="s">
        <v>268</v>
      </c>
      <c r="G23" s="16"/>
      <c r="H23" s="66"/>
      <c r="I23" s="73" t="s">
        <v>256</v>
      </c>
      <c r="J23" s="66" t="s">
        <v>245</v>
      </c>
      <c r="K23" s="16"/>
      <c r="L23" s="66"/>
      <c r="M23" s="73" t="s">
        <v>256</v>
      </c>
      <c r="N23" s="66" t="s">
        <v>245</v>
      </c>
      <c r="O23" s="16"/>
      <c r="P23" s="64"/>
      <c r="Q23" s="65" t="s">
        <v>699</v>
      </c>
      <c r="R23" s="66" t="s">
        <v>268</v>
      </c>
      <c r="S23" s="16"/>
      <c r="T23" s="66"/>
      <c r="U23" s="73" t="s">
        <v>256</v>
      </c>
      <c r="V23" s="66" t="s">
        <v>245</v>
      </c>
      <c r="W23" s="16"/>
      <c r="X23" s="66"/>
      <c r="Y23" s="73" t="s">
        <v>256</v>
      </c>
      <c r="Z23" s="66" t="s">
        <v>245</v>
      </c>
      <c r="AA23" s="16"/>
      <c r="AB23" s="64"/>
      <c r="AC23" s="65" t="s">
        <v>702</v>
      </c>
      <c r="AD23" s="66" t="s">
        <v>268</v>
      </c>
      <c r="AE23" s="16"/>
      <c r="AF23" s="66"/>
      <c r="AG23" s="73" t="s">
        <v>256</v>
      </c>
      <c r="AH23" s="66" t="s">
        <v>245</v>
      </c>
      <c r="AI23" s="16"/>
      <c r="AJ23" s="66"/>
      <c r="AK23" s="73" t="s">
        <v>256</v>
      </c>
      <c r="AL23" s="66" t="s">
        <v>245</v>
      </c>
    </row>
    <row r="24" spans="1:38" x14ac:dyDescent="0.25">
      <c r="A24" s="15"/>
      <c r="B24" s="13"/>
      <c r="C24" s="13"/>
      <c r="D24" s="25"/>
      <c r="E24" s="25"/>
      <c r="F24" s="13"/>
      <c r="G24" s="13"/>
      <c r="H24" s="25"/>
      <c r="I24" s="25"/>
      <c r="J24" s="13"/>
      <c r="K24" s="13"/>
      <c r="L24" s="25"/>
      <c r="M24" s="25"/>
      <c r="N24" s="13"/>
      <c r="O24" s="13"/>
      <c r="P24" s="25"/>
      <c r="Q24" s="25"/>
      <c r="R24" s="13"/>
      <c r="S24" s="13"/>
      <c r="T24" s="25"/>
      <c r="U24" s="25"/>
      <c r="V24" s="13"/>
      <c r="W24" s="13"/>
      <c r="X24" s="25"/>
      <c r="Y24" s="25"/>
      <c r="Z24" s="13"/>
      <c r="AA24" s="13"/>
      <c r="AB24" s="25"/>
      <c r="AC24" s="25"/>
      <c r="AD24" s="13"/>
      <c r="AE24" s="13"/>
      <c r="AF24" s="25"/>
      <c r="AG24" s="25"/>
      <c r="AH24" s="13"/>
      <c r="AI24" s="13"/>
      <c r="AJ24" s="25"/>
      <c r="AK24" s="25"/>
      <c r="AL24" s="13"/>
    </row>
    <row r="25" spans="1:38" ht="20.25" thickBot="1" x14ac:dyDescent="0.3">
      <c r="A25" s="15"/>
      <c r="B25" s="67" t="s">
        <v>713</v>
      </c>
      <c r="C25" s="19"/>
      <c r="D25" s="68" t="s">
        <v>249</v>
      </c>
      <c r="E25" s="71" t="s">
        <v>714</v>
      </c>
      <c r="F25" s="70" t="s">
        <v>268</v>
      </c>
      <c r="G25" s="19"/>
      <c r="H25" s="68" t="s">
        <v>249</v>
      </c>
      <c r="I25" s="71" t="s">
        <v>696</v>
      </c>
      <c r="J25" s="70" t="s">
        <v>268</v>
      </c>
      <c r="K25" s="19"/>
      <c r="L25" s="68" t="s">
        <v>249</v>
      </c>
      <c r="M25" s="71" t="s">
        <v>697</v>
      </c>
      <c r="N25" s="70" t="s">
        <v>268</v>
      </c>
      <c r="O25" s="19"/>
      <c r="P25" s="68" t="s">
        <v>249</v>
      </c>
      <c r="Q25" s="71" t="s">
        <v>715</v>
      </c>
      <c r="R25" s="70" t="s">
        <v>268</v>
      </c>
      <c r="S25" s="19"/>
      <c r="T25" s="68" t="s">
        <v>249</v>
      </c>
      <c r="U25" s="71" t="s">
        <v>699</v>
      </c>
      <c r="V25" s="70" t="s">
        <v>268</v>
      </c>
      <c r="W25" s="19"/>
      <c r="X25" s="68" t="s">
        <v>249</v>
      </c>
      <c r="Y25" s="71" t="s">
        <v>700</v>
      </c>
      <c r="Z25" s="70" t="s">
        <v>268</v>
      </c>
      <c r="AA25" s="19"/>
      <c r="AB25" s="68" t="s">
        <v>249</v>
      </c>
      <c r="AC25" s="71" t="s">
        <v>716</v>
      </c>
      <c r="AD25" s="70" t="s">
        <v>268</v>
      </c>
      <c r="AE25" s="19"/>
      <c r="AF25" s="68" t="s">
        <v>249</v>
      </c>
      <c r="AG25" s="71" t="s">
        <v>702</v>
      </c>
      <c r="AH25" s="70" t="s">
        <v>268</v>
      </c>
      <c r="AI25" s="19"/>
      <c r="AJ25" s="68" t="s">
        <v>249</v>
      </c>
      <c r="AK25" s="71" t="s">
        <v>703</v>
      </c>
      <c r="AL25" s="70" t="s">
        <v>268</v>
      </c>
    </row>
    <row r="26" spans="1:38" ht="15.75" thickTop="1" x14ac:dyDescent="0.25">
      <c r="A26" s="15"/>
      <c r="B26" s="13"/>
      <c r="C26" s="13"/>
      <c r="D26" s="26"/>
      <c r="E26" s="26"/>
      <c r="F26" s="13"/>
      <c r="G26" s="13"/>
      <c r="H26" s="26"/>
      <c r="I26" s="26"/>
      <c r="J26" s="13"/>
      <c r="K26" s="13"/>
      <c r="L26" s="26"/>
      <c r="M26" s="26"/>
      <c r="N26" s="13"/>
      <c r="O26" s="13"/>
      <c r="P26" s="26"/>
      <c r="Q26" s="26"/>
      <c r="R26" s="13"/>
      <c r="S26" s="13"/>
      <c r="T26" s="26"/>
      <c r="U26" s="26"/>
      <c r="V26" s="13"/>
      <c r="W26" s="13"/>
      <c r="X26" s="26"/>
      <c r="Y26" s="26"/>
      <c r="Z26" s="13"/>
      <c r="AA26" s="13"/>
      <c r="AB26" s="26"/>
      <c r="AC26" s="26"/>
      <c r="AD26" s="13"/>
      <c r="AE26" s="13"/>
      <c r="AF26" s="26"/>
      <c r="AG26" s="26"/>
      <c r="AH26" s="13"/>
      <c r="AI26" s="13"/>
      <c r="AJ26" s="26"/>
      <c r="AK26" s="26"/>
      <c r="AL26" s="13"/>
    </row>
    <row r="27" spans="1:38" ht="19.5" x14ac:dyDescent="0.25">
      <c r="A27" s="15"/>
      <c r="B27" s="63" t="s">
        <v>717</v>
      </c>
      <c r="C27" s="16"/>
      <c r="D27" s="64"/>
      <c r="E27" s="74">
        <v>734493</v>
      </c>
      <c r="F27" s="66" t="s">
        <v>245</v>
      </c>
      <c r="G27" s="16"/>
      <c r="H27" s="64"/>
      <c r="I27" s="74">
        <v>119499</v>
      </c>
      <c r="J27" s="66" t="s">
        <v>245</v>
      </c>
      <c r="K27" s="16"/>
      <c r="L27" s="64"/>
      <c r="M27" s="74">
        <v>20517</v>
      </c>
      <c r="N27" s="66" t="s">
        <v>245</v>
      </c>
      <c r="O27" s="16"/>
      <c r="P27" s="64"/>
      <c r="Q27" s="74">
        <v>628947</v>
      </c>
      <c r="R27" s="66" t="s">
        <v>245</v>
      </c>
      <c r="S27" s="16"/>
      <c r="T27" s="64"/>
      <c r="U27" s="74">
        <v>150330</v>
      </c>
      <c r="V27" s="66" t="s">
        <v>245</v>
      </c>
      <c r="W27" s="16"/>
      <c r="X27" s="64"/>
      <c r="Y27" s="74">
        <v>20517</v>
      </c>
      <c r="Z27" s="66" t="s">
        <v>245</v>
      </c>
      <c r="AA27" s="16"/>
      <c r="AB27" s="64"/>
      <c r="AC27" s="74">
        <v>387995</v>
      </c>
      <c r="AD27" s="66" t="s">
        <v>245</v>
      </c>
      <c r="AE27" s="16"/>
      <c r="AF27" s="64"/>
      <c r="AG27" s="74">
        <v>332665</v>
      </c>
      <c r="AH27" s="66" t="s">
        <v>245</v>
      </c>
      <c r="AI27" s="16"/>
      <c r="AJ27" s="64"/>
      <c r="AK27" s="74">
        <v>20517</v>
      </c>
      <c r="AL27" s="66" t="s">
        <v>245</v>
      </c>
    </row>
    <row r="28" spans="1:38" ht="19.5" x14ac:dyDescent="0.25">
      <c r="A28" s="15"/>
      <c r="B28" s="67" t="s">
        <v>718</v>
      </c>
      <c r="C28" s="19"/>
      <c r="D28" s="68"/>
      <c r="E28" s="69">
        <v>20517</v>
      </c>
      <c r="F28" s="70" t="s">
        <v>245</v>
      </c>
      <c r="G28" s="19"/>
      <c r="H28" s="70"/>
      <c r="I28" s="72" t="s">
        <v>256</v>
      </c>
      <c r="J28" s="70" t="s">
        <v>245</v>
      </c>
      <c r="K28" s="19"/>
      <c r="L28" s="70"/>
      <c r="M28" s="72" t="s">
        <v>256</v>
      </c>
      <c r="N28" s="70" t="s">
        <v>245</v>
      </c>
      <c r="O28" s="19"/>
      <c r="P28" s="68"/>
      <c r="Q28" s="69">
        <v>20517</v>
      </c>
      <c r="R28" s="70" t="s">
        <v>245</v>
      </c>
      <c r="S28" s="19"/>
      <c r="T28" s="70"/>
      <c r="U28" s="72" t="s">
        <v>256</v>
      </c>
      <c r="V28" s="70" t="s">
        <v>245</v>
      </c>
      <c r="W28" s="19"/>
      <c r="X28" s="70"/>
      <c r="Y28" s="72" t="s">
        <v>256</v>
      </c>
      <c r="Z28" s="70" t="s">
        <v>245</v>
      </c>
      <c r="AA28" s="19"/>
      <c r="AB28" s="68"/>
      <c r="AC28" s="69">
        <v>20517</v>
      </c>
      <c r="AD28" s="70" t="s">
        <v>245</v>
      </c>
      <c r="AE28" s="19"/>
      <c r="AF28" s="70"/>
      <c r="AG28" s="72" t="s">
        <v>256</v>
      </c>
      <c r="AH28" s="70" t="s">
        <v>245</v>
      </c>
      <c r="AI28" s="19"/>
      <c r="AJ28" s="70"/>
      <c r="AK28" s="72" t="s">
        <v>256</v>
      </c>
      <c r="AL28" s="70" t="s">
        <v>245</v>
      </c>
    </row>
    <row r="29" spans="1:38" ht="20.25" thickBot="1" x14ac:dyDescent="0.3">
      <c r="A29" s="15"/>
      <c r="B29" s="63" t="s">
        <v>719</v>
      </c>
      <c r="C29" s="16"/>
      <c r="D29" s="64"/>
      <c r="E29" s="74">
        <v>119499</v>
      </c>
      <c r="F29" s="66" t="s">
        <v>245</v>
      </c>
      <c r="G29" s="16"/>
      <c r="H29" s="66"/>
      <c r="I29" s="73" t="s">
        <v>256</v>
      </c>
      <c r="J29" s="66" t="s">
        <v>245</v>
      </c>
      <c r="K29" s="16"/>
      <c r="L29" s="66"/>
      <c r="M29" s="73" t="s">
        <v>256</v>
      </c>
      <c r="N29" s="66" t="s">
        <v>245</v>
      </c>
      <c r="O29" s="16"/>
      <c r="P29" s="64"/>
      <c r="Q29" s="74">
        <v>150330</v>
      </c>
      <c r="R29" s="66" t="s">
        <v>245</v>
      </c>
      <c r="S29" s="16"/>
      <c r="T29" s="66"/>
      <c r="U29" s="73" t="s">
        <v>256</v>
      </c>
      <c r="V29" s="66" t="s">
        <v>245</v>
      </c>
      <c r="W29" s="16"/>
      <c r="X29" s="66"/>
      <c r="Y29" s="73" t="s">
        <v>256</v>
      </c>
      <c r="Z29" s="66" t="s">
        <v>245</v>
      </c>
      <c r="AA29" s="16"/>
      <c r="AB29" s="64"/>
      <c r="AC29" s="74">
        <v>332665</v>
      </c>
      <c r="AD29" s="66" t="s">
        <v>245</v>
      </c>
      <c r="AE29" s="16"/>
      <c r="AF29" s="66"/>
      <c r="AG29" s="73" t="s">
        <v>256</v>
      </c>
      <c r="AH29" s="66" t="s">
        <v>245</v>
      </c>
      <c r="AI29" s="16"/>
      <c r="AJ29" s="66"/>
      <c r="AK29" s="73" t="s">
        <v>256</v>
      </c>
      <c r="AL29" s="66" t="s">
        <v>245</v>
      </c>
    </row>
    <row r="30" spans="1:38" x14ac:dyDescent="0.25">
      <c r="A30" s="15"/>
      <c r="B30" s="13"/>
      <c r="C30" s="13"/>
      <c r="D30" s="25"/>
      <c r="E30" s="25"/>
      <c r="F30" s="13"/>
      <c r="G30" s="13"/>
      <c r="H30" s="25"/>
      <c r="I30" s="25"/>
      <c r="J30" s="13"/>
      <c r="K30" s="13"/>
      <c r="L30" s="25"/>
      <c r="M30" s="25"/>
      <c r="N30" s="13"/>
      <c r="O30" s="13"/>
      <c r="P30" s="25"/>
      <c r="Q30" s="25"/>
      <c r="R30" s="13"/>
      <c r="S30" s="13"/>
      <c r="T30" s="25"/>
      <c r="U30" s="25"/>
      <c r="V30" s="13"/>
      <c r="W30" s="13"/>
      <c r="X30" s="25"/>
      <c r="Y30" s="25"/>
      <c r="Z30" s="13"/>
      <c r="AA30" s="13"/>
      <c r="AB30" s="25"/>
      <c r="AC30" s="25"/>
      <c r="AD30" s="13"/>
      <c r="AE30" s="13"/>
      <c r="AF30" s="25"/>
      <c r="AG30" s="25"/>
      <c r="AH30" s="13"/>
      <c r="AI30" s="13"/>
      <c r="AJ30" s="25"/>
      <c r="AK30" s="25"/>
      <c r="AL30" s="13"/>
    </row>
    <row r="31" spans="1:38" ht="20.25" thickBot="1" x14ac:dyDescent="0.3">
      <c r="A31" s="15"/>
      <c r="B31" s="67" t="s">
        <v>720</v>
      </c>
      <c r="C31" s="19"/>
      <c r="D31" s="68"/>
      <c r="E31" s="69">
        <v>874509</v>
      </c>
      <c r="F31" s="70" t="s">
        <v>245</v>
      </c>
      <c r="G31" s="19"/>
      <c r="H31" s="68"/>
      <c r="I31" s="69">
        <v>119499</v>
      </c>
      <c r="J31" s="70" t="s">
        <v>245</v>
      </c>
      <c r="K31" s="19"/>
      <c r="L31" s="68"/>
      <c r="M31" s="69">
        <v>20517</v>
      </c>
      <c r="N31" s="70" t="s">
        <v>245</v>
      </c>
      <c r="O31" s="19"/>
      <c r="P31" s="68"/>
      <c r="Q31" s="69">
        <v>799794</v>
      </c>
      <c r="R31" s="70" t="s">
        <v>245</v>
      </c>
      <c r="S31" s="19"/>
      <c r="T31" s="68"/>
      <c r="U31" s="69">
        <v>150330</v>
      </c>
      <c r="V31" s="70" t="s">
        <v>245</v>
      </c>
      <c r="W31" s="19"/>
      <c r="X31" s="68"/>
      <c r="Y31" s="69">
        <v>20517</v>
      </c>
      <c r="Z31" s="70" t="s">
        <v>245</v>
      </c>
      <c r="AA31" s="19"/>
      <c r="AB31" s="68"/>
      <c r="AC31" s="69">
        <v>741177</v>
      </c>
      <c r="AD31" s="70" t="s">
        <v>245</v>
      </c>
      <c r="AE31" s="19"/>
      <c r="AF31" s="68"/>
      <c r="AG31" s="69">
        <v>332665</v>
      </c>
      <c r="AH31" s="70" t="s">
        <v>245</v>
      </c>
      <c r="AI31" s="19"/>
      <c r="AJ31" s="68"/>
      <c r="AK31" s="69">
        <v>20517</v>
      </c>
      <c r="AL31" s="70" t="s">
        <v>245</v>
      </c>
    </row>
    <row r="32" spans="1:38" ht="15.75" thickTop="1" x14ac:dyDescent="0.25">
      <c r="A32" s="15"/>
      <c r="B32" s="13"/>
      <c r="C32" s="13"/>
      <c r="D32" s="26"/>
      <c r="E32" s="26"/>
      <c r="F32" s="13"/>
      <c r="G32" s="13"/>
      <c r="H32" s="26"/>
      <c r="I32" s="26"/>
      <c r="J32" s="13"/>
      <c r="K32" s="13"/>
      <c r="L32" s="26"/>
      <c r="M32" s="26"/>
      <c r="N32" s="13"/>
      <c r="O32" s="13"/>
      <c r="P32" s="26"/>
      <c r="Q32" s="26"/>
      <c r="R32" s="13"/>
      <c r="S32" s="13"/>
      <c r="T32" s="26"/>
      <c r="U32" s="26"/>
      <c r="V32" s="13"/>
      <c r="W32" s="13"/>
      <c r="X32" s="26"/>
      <c r="Y32" s="26"/>
      <c r="Z32" s="13"/>
      <c r="AA32" s="13"/>
      <c r="AB32" s="26"/>
      <c r="AC32" s="26"/>
      <c r="AD32" s="13"/>
      <c r="AE32" s="13"/>
      <c r="AF32" s="26"/>
      <c r="AG32" s="26"/>
      <c r="AH32" s="13"/>
      <c r="AI32" s="13"/>
      <c r="AJ32" s="26"/>
      <c r="AK32" s="26"/>
      <c r="AL32" s="13"/>
    </row>
    <row r="33" spans="1:38" ht="15.75" thickBot="1" x14ac:dyDescent="0.3">
      <c r="A33" s="15"/>
      <c r="B33" s="63" t="s">
        <v>721</v>
      </c>
      <c r="C33" s="16"/>
      <c r="D33" s="64" t="s">
        <v>249</v>
      </c>
      <c r="E33" s="65" t="s">
        <v>706</v>
      </c>
      <c r="F33" s="66" t="s">
        <v>268</v>
      </c>
      <c r="G33" s="16"/>
      <c r="H33" s="64" t="s">
        <v>249</v>
      </c>
      <c r="I33" s="65" t="s">
        <v>706</v>
      </c>
      <c r="J33" s="66" t="s">
        <v>268</v>
      </c>
      <c r="K33" s="16"/>
      <c r="L33" s="64" t="s">
        <v>249</v>
      </c>
      <c r="M33" s="65" t="s">
        <v>706</v>
      </c>
      <c r="N33" s="66" t="s">
        <v>268</v>
      </c>
      <c r="O33" s="16"/>
      <c r="P33" s="64" t="s">
        <v>249</v>
      </c>
      <c r="Q33" s="65" t="s">
        <v>707</v>
      </c>
      <c r="R33" s="66" t="s">
        <v>268</v>
      </c>
      <c r="S33" s="16"/>
      <c r="T33" s="64" t="s">
        <v>249</v>
      </c>
      <c r="U33" s="65" t="s">
        <v>707</v>
      </c>
      <c r="V33" s="66" t="s">
        <v>268</v>
      </c>
      <c r="W33" s="16"/>
      <c r="X33" s="64" t="s">
        <v>249</v>
      </c>
      <c r="Y33" s="65" t="s">
        <v>707</v>
      </c>
      <c r="Z33" s="66" t="s">
        <v>268</v>
      </c>
      <c r="AA33" s="16"/>
      <c r="AB33" s="64" t="s">
        <v>249</v>
      </c>
      <c r="AC33" s="65" t="s">
        <v>708</v>
      </c>
      <c r="AD33" s="66" t="s">
        <v>268</v>
      </c>
      <c r="AE33" s="16"/>
      <c r="AF33" s="64" t="s">
        <v>249</v>
      </c>
      <c r="AG33" s="65" t="s">
        <v>708</v>
      </c>
      <c r="AH33" s="66" t="s">
        <v>268</v>
      </c>
      <c r="AI33" s="16"/>
      <c r="AJ33" s="64" t="s">
        <v>249</v>
      </c>
      <c r="AK33" s="65" t="s">
        <v>708</v>
      </c>
      <c r="AL33" s="66" t="s">
        <v>268</v>
      </c>
    </row>
    <row r="34" spans="1:38" ht="15.75" thickTop="1" x14ac:dyDescent="0.25">
      <c r="A34" s="15"/>
      <c r="B34" s="13"/>
      <c r="C34" s="13"/>
      <c r="D34" s="26"/>
      <c r="E34" s="26"/>
      <c r="F34" s="13"/>
      <c r="G34" s="13"/>
      <c r="H34" s="26"/>
      <c r="I34" s="26"/>
      <c r="J34" s="13"/>
      <c r="K34" s="13"/>
      <c r="L34" s="26"/>
      <c r="M34" s="26"/>
      <c r="N34" s="13"/>
      <c r="O34" s="13"/>
      <c r="P34" s="26"/>
      <c r="Q34" s="26"/>
      <c r="R34" s="13"/>
      <c r="S34" s="13"/>
      <c r="T34" s="26"/>
      <c r="U34" s="26"/>
      <c r="V34" s="13"/>
      <c r="W34" s="13"/>
      <c r="X34" s="26"/>
      <c r="Y34" s="26"/>
      <c r="Z34" s="13"/>
      <c r="AA34" s="13"/>
      <c r="AB34" s="26"/>
      <c r="AC34" s="26"/>
      <c r="AD34" s="13"/>
      <c r="AE34" s="13"/>
      <c r="AF34" s="26"/>
      <c r="AG34" s="26"/>
      <c r="AH34" s="13"/>
      <c r="AI34" s="13"/>
      <c r="AJ34" s="26"/>
      <c r="AK34" s="26"/>
      <c r="AL34" s="13"/>
    </row>
    <row r="35" spans="1:38" x14ac:dyDescent="0.25">
      <c r="A35" s="15"/>
      <c r="B35" s="45" t="s">
        <v>722</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row>
    <row r="36" spans="1:38" x14ac:dyDescent="0.25">
      <c r="A36" s="1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1:38" x14ac:dyDescent="0.25">
      <c r="A37" s="15"/>
      <c r="B37" s="4"/>
      <c r="C37" s="4"/>
      <c r="D37" s="4"/>
      <c r="E37" s="4"/>
      <c r="F37" s="4"/>
      <c r="G37" s="4"/>
      <c r="H37" s="4"/>
      <c r="I37" s="4"/>
      <c r="J37" s="4"/>
      <c r="K37" s="4"/>
      <c r="L37" s="4"/>
      <c r="M37" s="4"/>
      <c r="N37" s="4"/>
    </row>
    <row r="38" spans="1:38" ht="15.75" thickBot="1" x14ac:dyDescent="0.3">
      <c r="A38" s="15"/>
      <c r="B38" s="16"/>
      <c r="C38" s="16" t="s">
        <v>245</v>
      </c>
      <c r="D38" s="30" t="s">
        <v>403</v>
      </c>
      <c r="E38" s="30"/>
      <c r="F38" s="30"/>
      <c r="G38" s="30"/>
      <c r="H38" s="30"/>
      <c r="I38" s="30"/>
      <c r="J38" s="30"/>
      <c r="K38" s="30"/>
      <c r="L38" s="30"/>
      <c r="M38" s="30"/>
      <c r="N38" s="16"/>
    </row>
    <row r="39" spans="1:38" ht="15.75" thickBot="1" x14ac:dyDescent="0.3">
      <c r="A39" s="15"/>
      <c r="B39" s="16"/>
      <c r="C39" s="16" t="s">
        <v>245</v>
      </c>
      <c r="D39" s="50">
        <v>2014</v>
      </c>
      <c r="E39" s="50"/>
      <c r="F39" s="16"/>
      <c r="G39" s="16" t="s">
        <v>245</v>
      </c>
      <c r="H39" s="50">
        <v>2013</v>
      </c>
      <c r="I39" s="50"/>
      <c r="J39" s="16"/>
      <c r="K39" s="16" t="s">
        <v>245</v>
      </c>
      <c r="L39" s="50">
        <v>2012</v>
      </c>
      <c r="M39" s="50"/>
      <c r="N39" s="16"/>
    </row>
    <row r="40" spans="1:38" x14ac:dyDescent="0.25">
      <c r="A40" s="15"/>
      <c r="B40" s="17" t="s">
        <v>723</v>
      </c>
      <c r="C40" s="19" t="s">
        <v>245</v>
      </c>
      <c r="D40" s="22"/>
      <c r="E40" s="23">
        <v>42454</v>
      </c>
      <c r="F40" s="24" t="s">
        <v>245</v>
      </c>
      <c r="G40" s="19" t="s">
        <v>245</v>
      </c>
      <c r="H40" s="22"/>
      <c r="I40" s="23">
        <v>61154</v>
      </c>
      <c r="J40" s="24" t="s">
        <v>245</v>
      </c>
      <c r="K40" s="19" t="s">
        <v>245</v>
      </c>
      <c r="L40" s="22"/>
      <c r="M40" s="23">
        <v>86054</v>
      </c>
      <c r="N40" s="24" t="s">
        <v>245</v>
      </c>
    </row>
    <row r="41" spans="1:38" x14ac:dyDescent="0.25">
      <c r="A41" s="15"/>
      <c r="B41" s="20" t="s">
        <v>724</v>
      </c>
      <c r="C41" s="16" t="s">
        <v>245</v>
      </c>
      <c r="D41" s="14"/>
      <c r="E41" s="27" t="s">
        <v>256</v>
      </c>
      <c r="F41" s="14" t="s">
        <v>245</v>
      </c>
      <c r="G41" s="16" t="s">
        <v>245</v>
      </c>
      <c r="H41" s="12"/>
      <c r="I41" s="34">
        <v>579</v>
      </c>
      <c r="J41" s="14" t="s">
        <v>245</v>
      </c>
      <c r="K41" s="16" t="s">
        <v>245</v>
      </c>
      <c r="L41" s="12"/>
      <c r="M41" s="34">
        <v>695</v>
      </c>
      <c r="N41" s="14" t="s">
        <v>245</v>
      </c>
    </row>
    <row r="42" spans="1:38" x14ac:dyDescent="0.25">
      <c r="A42" s="15"/>
      <c r="B42" s="17" t="s">
        <v>725</v>
      </c>
      <c r="C42" s="19" t="s">
        <v>245</v>
      </c>
      <c r="D42" s="22"/>
      <c r="E42" s="23">
        <v>12624</v>
      </c>
      <c r="F42" s="24" t="s">
        <v>245</v>
      </c>
      <c r="G42" s="19" t="s">
        <v>245</v>
      </c>
      <c r="H42" s="22"/>
      <c r="I42" s="23">
        <v>4203</v>
      </c>
      <c r="J42" s="24" t="s">
        <v>245</v>
      </c>
      <c r="K42" s="19" t="s">
        <v>245</v>
      </c>
      <c r="L42" s="22"/>
      <c r="M42" s="23">
        <v>14185</v>
      </c>
      <c r="N42" s="24" t="s">
        <v>245</v>
      </c>
    </row>
    <row r="43" spans="1:38" ht="15.75" thickBot="1" x14ac:dyDescent="0.3">
      <c r="A43" s="15"/>
      <c r="B43" s="20" t="s">
        <v>726</v>
      </c>
      <c r="C43" s="16" t="s">
        <v>245</v>
      </c>
      <c r="D43" s="12"/>
      <c r="E43" s="21">
        <v>59141</v>
      </c>
      <c r="F43" s="14" t="s">
        <v>245</v>
      </c>
      <c r="G43" s="16" t="s">
        <v>245</v>
      </c>
      <c r="H43" s="12"/>
      <c r="I43" s="21">
        <v>63794</v>
      </c>
      <c r="J43" s="14" t="s">
        <v>245</v>
      </c>
      <c r="K43" s="16" t="s">
        <v>245</v>
      </c>
      <c r="L43" s="12"/>
      <c r="M43" s="21">
        <v>71290</v>
      </c>
      <c r="N43" s="14" t="s">
        <v>245</v>
      </c>
    </row>
    <row r="44" spans="1:38" x14ac:dyDescent="0.25">
      <c r="A44" s="15"/>
      <c r="B44" s="13"/>
      <c r="C44" s="13" t="s">
        <v>245</v>
      </c>
      <c r="D44" s="25"/>
      <c r="E44" s="25"/>
      <c r="F44" s="13"/>
      <c r="G44" s="13" t="s">
        <v>245</v>
      </c>
      <c r="H44" s="25"/>
      <c r="I44" s="25"/>
      <c r="J44" s="13"/>
      <c r="K44" s="13" t="s">
        <v>245</v>
      </c>
      <c r="L44" s="25"/>
      <c r="M44" s="25"/>
      <c r="N44" s="13"/>
    </row>
    <row r="45" spans="1:38" ht="15.75" thickBot="1" x14ac:dyDescent="0.3">
      <c r="A45" s="15"/>
      <c r="B45" s="17" t="s">
        <v>102</v>
      </c>
      <c r="C45" s="19" t="s">
        <v>245</v>
      </c>
      <c r="D45" s="22"/>
      <c r="E45" s="23">
        <v>114219</v>
      </c>
      <c r="F45" s="24" t="s">
        <v>245</v>
      </c>
      <c r="G45" s="19" t="s">
        <v>245</v>
      </c>
      <c r="H45" s="22"/>
      <c r="I45" s="23">
        <v>129730</v>
      </c>
      <c r="J45" s="24" t="s">
        <v>245</v>
      </c>
      <c r="K45" s="19" t="s">
        <v>245</v>
      </c>
      <c r="L45" s="22"/>
      <c r="M45" s="23">
        <v>172224</v>
      </c>
      <c r="N45" s="24" t="s">
        <v>245</v>
      </c>
    </row>
    <row r="46" spans="1:38" ht="15.75" thickTop="1" x14ac:dyDescent="0.25">
      <c r="A46" s="15"/>
      <c r="B46" s="13"/>
      <c r="C46" s="13" t="s">
        <v>245</v>
      </c>
      <c r="D46" s="26"/>
      <c r="E46" s="26"/>
      <c r="F46" s="13"/>
      <c r="G46" s="13" t="s">
        <v>245</v>
      </c>
      <c r="H46" s="26"/>
      <c r="I46" s="26"/>
      <c r="J46" s="13"/>
      <c r="K46" s="13" t="s">
        <v>245</v>
      </c>
      <c r="L46" s="26"/>
      <c r="M46" s="26"/>
      <c r="N46" s="13"/>
    </row>
  </sheetData>
  <mergeCells count="30">
    <mergeCell ref="B9:AL9"/>
    <mergeCell ref="B35:AL35"/>
    <mergeCell ref="B36:AL36"/>
    <mergeCell ref="A1:A2"/>
    <mergeCell ref="B1:AL1"/>
    <mergeCell ref="B2:AL2"/>
    <mergeCell ref="B3:AL3"/>
    <mergeCell ref="A4:A46"/>
    <mergeCell ref="B4:AL4"/>
    <mergeCell ref="B5:AL5"/>
    <mergeCell ref="B6:AL6"/>
    <mergeCell ref="B7:AL7"/>
    <mergeCell ref="B8:AL8"/>
    <mergeCell ref="AB13:AC13"/>
    <mergeCell ref="AF13:AG13"/>
    <mergeCell ref="AJ13:AK13"/>
    <mergeCell ref="D38:M38"/>
    <mergeCell ref="D39:E39"/>
    <mergeCell ref="H39:I39"/>
    <mergeCell ref="L39:M39"/>
    <mergeCell ref="D11:AK11"/>
    <mergeCell ref="D12:M12"/>
    <mergeCell ref="P12:Y12"/>
    <mergeCell ref="AB12:AK12"/>
    <mergeCell ref="D13:E13"/>
    <mergeCell ref="H13:I13"/>
    <mergeCell ref="L13:M13"/>
    <mergeCell ref="P13:Q13"/>
    <mergeCell ref="T13:U13"/>
    <mergeCell ref="X13:Y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36.5703125" customWidth="1"/>
    <col min="3" max="3" width="7.28515625" customWidth="1"/>
    <col min="4" max="4" width="8.5703125" customWidth="1"/>
    <col min="5" max="5" width="30.85546875" customWidth="1"/>
    <col min="6" max="6" width="8.5703125" customWidth="1"/>
  </cols>
  <sheetData>
    <row r="1" spans="1:6" ht="15" customHeight="1" x14ac:dyDescent="0.25">
      <c r="A1" s="8" t="s">
        <v>727</v>
      </c>
      <c r="B1" s="8" t="s">
        <v>2</v>
      </c>
      <c r="C1" s="8"/>
      <c r="D1" s="8"/>
      <c r="E1" s="8"/>
      <c r="F1" s="8"/>
    </row>
    <row r="2" spans="1:6" ht="15" customHeight="1" x14ac:dyDescent="0.25">
      <c r="A2" s="8"/>
      <c r="B2" s="8" t="s">
        <v>3</v>
      </c>
      <c r="C2" s="8"/>
      <c r="D2" s="8"/>
      <c r="E2" s="8"/>
      <c r="F2" s="8"/>
    </row>
    <row r="3" spans="1:6" ht="30" x14ac:dyDescent="0.25">
      <c r="A3" s="3" t="s">
        <v>728</v>
      </c>
      <c r="B3" s="43"/>
      <c r="C3" s="43"/>
      <c r="D3" s="43"/>
      <c r="E3" s="43"/>
      <c r="F3" s="43"/>
    </row>
    <row r="4" spans="1:6" x14ac:dyDescent="0.25">
      <c r="A4" s="15" t="s">
        <v>727</v>
      </c>
      <c r="B4" s="44" t="s">
        <v>729</v>
      </c>
      <c r="C4" s="44"/>
      <c r="D4" s="44"/>
      <c r="E4" s="44"/>
      <c r="F4" s="44"/>
    </row>
    <row r="5" spans="1:6" x14ac:dyDescent="0.25">
      <c r="A5" s="15"/>
      <c r="B5" s="56" t="s">
        <v>730</v>
      </c>
      <c r="C5" s="56"/>
      <c r="D5" s="56"/>
      <c r="E5" s="56"/>
      <c r="F5" s="56"/>
    </row>
    <row r="6" spans="1:6" ht="25.5" customHeight="1" x14ac:dyDescent="0.25">
      <c r="A6" s="15"/>
      <c r="B6" s="45" t="s">
        <v>731</v>
      </c>
      <c r="C6" s="45"/>
      <c r="D6" s="45"/>
      <c r="E6" s="45"/>
      <c r="F6" s="45"/>
    </row>
    <row r="7" spans="1:6" x14ac:dyDescent="0.25">
      <c r="A7" s="15"/>
      <c r="B7" s="46"/>
      <c r="C7" s="46"/>
      <c r="D7" s="46"/>
      <c r="E7" s="46"/>
      <c r="F7" s="46"/>
    </row>
    <row r="8" spans="1:6" x14ac:dyDescent="0.25">
      <c r="A8" s="15"/>
      <c r="B8" s="4"/>
      <c r="C8" s="4"/>
      <c r="D8" s="4"/>
      <c r="E8" s="4"/>
      <c r="F8" s="4"/>
    </row>
    <row r="9" spans="1:6" x14ac:dyDescent="0.25">
      <c r="A9" s="15"/>
      <c r="B9" s="75" t="s">
        <v>398</v>
      </c>
      <c r="C9" s="16" t="s">
        <v>245</v>
      </c>
      <c r="D9" s="4"/>
      <c r="E9" s="4"/>
      <c r="F9" s="4"/>
    </row>
    <row r="10" spans="1:6" x14ac:dyDescent="0.25">
      <c r="A10" s="15"/>
      <c r="B10" s="48">
        <v>2015</v>
      </c>
      <c r="C10" s="19" t="s">
        <v>245</v>
      </c>
      <c r="D10" s="22" t="s">
        <v>249</v>
      </c>
      <c r="E10" s="23">
        <v>28058</v>
      </c>
      <c r="F10" s="24" t="s">
        <v>245</v>
      </c>
    </row>
    <row r="11" spans="1:6" x14ac:dyDescent="0.25">
      <c r="A11" s="15"/>
      <c r="B11" s="47">
        <v>2016</v>
      </c>
      <c r="C11" s="16" t="s">
        <v>245</v>
      </c>
      <c r="D11" s="12"/>
      <c r="E11" s="21">
        <v>22753</v>
      </c>
      <c r="F11" s="14" t="s">
        <v>245</v>
      </c>
    </row>
    <row r="12" spans="1:6" x14ac:dyDescent="0.25">
      <c r="A12" s="15"/>
      <c r="B12" s="48">
        <v>2017</v>
      </c>
      <c r="C12" s="19" t="s">
        <v>245</v>
      </c>
      <c r="D12" s="22"/>
      <c r="E12" s="23">
        <v>13046</v>
      </c>
      <c r="F12" s="24" t="s">
        <v>245</v>
      </c>
    </row>
    <row r="13" spans="1:6" x14ac:dyDescent="0.25">
      <c r="A13" s="15"/>
      <c r="B13" s="47">
        <v>2018</v>
      </c>
      <c r="C13" s="16" t="s">
        <v>245</v>
      </c>
      <c r="D13" s="12"/>
      <c r="E13" s="21">
        <v>11785</v>
      </c>
      <c r="F13" s="14" t="s">
        <v>245</v>
      </c>
    </row>
    <row r="14" spans="1:6" ht="15.75" thickBot="1" x14ac:dyDescent="0.3">
      <c r="A14" s="15"/>
      <c r="B14" s="48" t="s">
        <v>732</v>
      </c>
      <c r="C14" s="19" t="s">
        <v>245</v>
      </c>
      <c r="D14" s="22"/>
      <c r="E14" s="23">
        <v>33964</v>
      </c>
      <c r="F14" s="24" t="s">
        <v>245</v>
      </c>
    </row>
    <row r="15" spans="1:6" x14ac:dyDescent="0.25">
      <c r="A15" s="15"/>
      <c r="B15" s="13"/>
      <c r="C15" s="13" t="s">
        <v>245</v>
      </c>
      <c r="D15" s="25"/>
      <c r="E15" s="25"/>
      <c r="F15" s="13"/>
    </row>
    <row r="16" spans="1:6" ht="15.75" thickBot="1" x14ac:dyDescent="0.3">
      <c r="A16" s="15"/>
      <c r="B16" s="2"/>
      <c r="C16" s="16" t="s">
        <v>245</v>
      </c>
      <c r="D16" s="12" t="s">
        <v>249</v>
      </c>
      <c r="E16" s="21">
        <v>109606</v>
      </c>
      <c r="F16" s="14" t="s">
        <v>245</v>
      </c>
    </row>
    <row r="17" spans="1:6" ht="15.75" thickTop="1" x14ac:dyDescent="0.25">
      <c r="A17" s="15"/>
      <c r="B17" s="13"/>
      <c r="C17" s="13" t="s">
        <v>245</v>
      </c>
      <c r="D17" s="26"/>
      <c r="E17" s="26"/>
      <c r="F17" s="13"/>
    </row>
    <row r="18" spans="1:6" ht="25.5" customHeight="1" x14ac:dyDescent="0.25">
      <c r="A18" s="15"/>
      <c r="B18" s="45" t="s">
        <v>733</v>
      </c>
      <c r="C18" s="45"/>
      <c r="D18" s="45"/>
      <c r="E18" s="45"/>
      <c r="F18" s="45"/>
    </row>
    <row r="19" spans="1:6" x14ac:dyDescent="0.25">
      <c r="A19" s="15"/>
      <c r="B19" s="56" t="s">
        <v>734</v>
      </c>
      <c r="C19" s="56"/>
      <c r="D19" s="56"/>
      <c r="E19" s="56"/>
      <c r="F19" s="56"/>
    </row>
    <row r="20" spans="1:6" ht="102" customHeight="1" x14ac:dyDescent="0.25">
      <c r="A20" s="15"/>
      <c r="B20" s="45" t="s">
        <v>735</v>
      </c>
      <c r="C20" s="45"/>
      <c r="D20" s="45"/>
      <c r="E20" s="45"/>
      <c r="F20" s="45"/>
    </row>
    <row r="21" spans="1:6" x14ac:dyDescent="0.25">
      <c r="A21" s="15"/>
      <c r="B21" s="56" t="s">
        <v>736</v>
      </c>
      <c r="C21" s="56"/>
      <c r="D21" s="56"/>
      <c r="E21" s="56"/>
      <c r="F21" s="56"/>
    </row>
    <row r="22" spans="1:6" ht="38.25" customHeight="1" x14ac:dyDescent="0.25">
      <c r="A22" s="15"/>
      <c r="B22" s="45" t="s">
        <v>737</v>
      </c>
      <c r="C22" s="45"/>
      <c r="D22" s="45"/>
      <c r="E22" s="45"/>
      <c r="F22" s="45"/>
    </row>
    <row r="23" spans="1:6" x14ac:dyDescent="0.25">
      <c r="A23" s="15"/>
      <c r="B23" s="46"/>
      <c r="C23" s="46"/>
      <c r="D23" s="46"/>
      <c r="E23" s="46"/>
      <c r="F23" s="46"/>
    </row>
    <row r="24" spans="1:6" x14ac:dyDescent="0.25">
      <c r="A24" s="15"/>
      <c r="B24" s="4"/>
      <c r="C24" s="4"/>
      <c r="D24" s="4"/>
      <c r="E24" s="4"/>
      <c r="F24" s="4"/>
    </row>
    <row r="25" spans="1:6" x14ac:dyDescent="0.25">
      <c r="A25" s="15"/>
      <c r="B25" s="75" t="s">
        <v>398</v>
      </c>
      <c r="C25" s="16" t="s">
        <v>245</v>
      </c>
      <c r="D25" s="4"/>
      <c r="E25" s="4"/>
      <c r="F25" s="4"/>
    </row>
    <row r="26" spans="1:6" x14ac:dyDescent="0.25">
      <c r="A26" s="15"/>
      <c r="B26" s="48">
        <v>2015</v>
      </c>
      <c r="C26" s="19" t="s">
        <v>245</v>
      </c>
      <c r="D26" s="22" t="s">
        <v>249</v>
      </c>
      <c r="E26" s="23">
        <v>8302</v>
      </c>
      <c r="F26" s="24" t="s">
        <v>245</v>
      </c>
    </row>
    <row r="27" spans="1:6" x14ac:dyDescent="0.25">
      <c r="A27" s="15"/>
      <c r="B27" s="47">
        <v>2016</v>
      </c>
      <c r="C27" s="16" t="s">
        <v>245</v>
      </c>
      <c r="D27" s="12"/>
      <c r="E27" s="21">
        <v>4659</v>
      </c>
      <c r="F27" s="14" t="s">
        <v>245</v>
      </c>
    </row>
    <row r="28" spans="1:6" ht="15.75" thickBot="1" x14ac:dyDescent="0.3">
      <c r="A28" s="15"/>
      <c r="B28" s="48">
        <v>2017</v>
      </c>
      <c r="C28" s="19" t="s">
        <v>245</v>
      </c>
      <c r="D28" s="22"/>
      <c r="E28" s="23">
        <v>1145</v>
      </c>
      <c r="F28" s="24" t="s">
        <v>245</v>
      </c>
    </row>
    <row r="29" spans="1:6" x14ac:dyDescent="0.25">
      <c r="A29" s="15"/>
      <c r="B29" s="13"/>
      <c r="C29" s="13" t="s">
        <v>245</v>
      </c>
      <c r="D29" s="25"/>
      <c r="E29" s="25"/>
      <c r="F29" s="13"/>
    </row>
    <row r="30" spans="1:6" ht="15.75" thickBot="1" x14ac:dyDescent="0.3">
      <c r="A30" s="15"/>
      <c r="B30" s="2"/>
      <c r="C30" s="16" t="s">
        <v>245</v>
      </c>
      <c r="D30" s="12" t="s">
        <v>249</v>
      </c>
      <c r="E30" s="21">
        <v>14106</v>
      </c>
      <c r="F30" s="14" t="s">
        <v>245</v>
      </c>
    </row>
    <row r="31" spans="1:6" ht="15.75" thickTop="1" x14ac:dyDescent="0.25">
      <c r="A31" s="15"/>
      <c r="B31" s="13"/>
      <c r="C31" s="13" t="s">
        <v>245</v>
      </c>
      <c r="D31" s="26"/>
      <c r="E31" s="26"/>
      <c r="F31" s="13"/>
    </row>
    <row r="32" spans="1:6" x14ac:dyDescent="0.25">
      <c r="A32" s="15"/>
      <c r="B32" s="56" t="s">
        <v>738</v>
      </c>
      <c r="C32" s="56"/>
      <c r="D32" s="56"/>
      <c r="E32" s="56"/>
      <c r="F32" s="56"/>
    </row>
    <row r="33" spans="1:6" ht="114.75" customHeight="1" x14ac:dyDescent="0.25">
      <c r="A33" s="15"/>
      <c r="B33" s="45" t="s">
        <v>739</v>
      </c>
      <c r="C33" s="45"/>
      <c r="D33" s="45"/>
      <c r="E33" s="45"/>
      <c r="F33" s="45"/>
    </row>
    <row r="34" spans="1:6" x14ac:dyDescent="0.25">
      <c r="A34" s="15"/>
      <c r="B34" s="40"/>
      <c r="C34" s="40"/>
      <c r="D34" s="40"/>
      <c r="E34" s="40"/>
      <c r="F34" s="40"/>
    </row>
    <row r="35" spans="1:6" ht="102" customHeight="1" x14ac:dyDescent="0.25">
      <c r="A35" s="15"/>
      <c r="B35" s="45" t="s">
        <v>740</v>
      </c>
      <c r="C35" s="45"/>
      <c r="D35" s="45"/>
      <c r="E35" s="45"/>
      <c r="F35" s="45"/>
    </row>
    <row r="36" spans="1:6" ht="191.25" customHeight="1" x14ac:dyDescent="0.25">
      <c r="A36" s="15"/>
      <c r="B36" s="45" t="s">
        <v>741</v>
      </c>
      <c r="C36" s="45"/>
      <c r="D36" s="45"/>
      <c r="E36" s="45"/>
      <c r="F36" s="45"/>
    </row>
    <row r="37" spans="1:6" ht="114.75" customHeight="1" x14ac:dyDescent="0.25">
      <c r="A37" s="15"/>
      <c r="B37" s="45" t="s">
        <v>742</v>
      </c>
      <c r="C37" s="45"/>
      <c r="D37" s="45"/>
      <c r="E37" s="45"/>
      <c r="F37" s="45"/>
    </row>
    <row r="38" spans="1:6" ht="51" customHeight="1" x14ac:dyDescent="0.25">
      <c r="A38" s="15"/>
      <c r="B38" s="45" t="s">
        <v>743</v>
      </c>
      <c r="C38" s="45"/>
      <c r="D38" s="45"/>
      <c r="E38" s="45"/>
      <c r="F38" s="45"/>
    </row>
    <row r="39" spans="1:6" ht="76.5" customHeight="1" x14ac:dyDescent="0.25">
      <c r="A39" s="15"/>
      <c r="B39" s="45" t="s">
        <v>744</v>
      </c>
      <c r="C39" s="45"/>
      <c r="D39" s="45"/>
      <c r="E39" s="45"/>
      <c r="F39" s="45"/>
    </row>
    <row r="40" spans="1:6" ht="89.25" customHeight="1" x14ac:dyDescent="0.25">
      <c r="A40" s="15"/>
      <c r="B40" s="45" t="s">
        <v>745</v>
      </c>
      <c r="C40" s="45"/>
      <c r="D40" s="45"/>
      <c r="E40" s="45"/>
      <c r="F40" s="45"/>
    </row>
    <row r="41" spans="1:6" ht="76.5" customHeight="1" x14ac:dyDescent="0.25">
      <c r="A41" s="15"/>
      <c r="B41" s="45" t="s">
        <v>746</v>
      </c>
      <c r="C41" s="45"/>
      <c r="D41" s="45"/>
      <c r="E41" s="45"/>
      <c r="F41" s="45"/>
    </row>
    <row r="42" spans="1:6" ht="25.5" customHeight="1" x14ac:dyDescent="0.25">
      <c r="A42" s="15"/>
      <c r="B42" s="45" t="s">
        <v>747</v>
      </c>
      <c r="C42" s="45"/>
      <c r="D42" s="45"/>
      <c r="E42" s="45"/>
      <c r="F42" s="45"/>
    </row>
    <row r="43" spans="1:6" ht="63.75" customHeight="1" x14ac:dyDescent="0.25">
      <c r="A43" s="15"/>
      <c r="B43" s="45" t="s">
        <v>748</v>
      </c>
      <c r="C43" s="45"/>
      <c r="D43" s="45"/>
      <c r="E43" s="45"/>
      <c r="F43" s="45"/>
    </row>
    <row r="44" spans="1:6" ht="51" customHeight="1" x14ac:dyDescent="0.25">
      <c r="A44" s="15"/>
      <c r="B44" s="45" t="s">
        <v>749</v>
      </c>
      <c r="C44" s="45"/>
      <c r="D44" s="45"/>
      <c r="E44" s="45"/>
      <c r="F44" s="45"/>
    </row>
    <row r="45" spans="1:6" ht="38.25" customHeight="1" x14ac:dyDescent="0.25">
      <c r="A45" s="15"/>
      <c r="B45" s="45" t="s">
        <v>750</v>
      </c>
      <c r="C45" s="45"/>
      <c r="D45" s="45"/>
      <c r="E45" s="45"/>
      <c r="F45" s="45"/>
    </row>
    <row r="46" spans="1:6" ht="153" customHeight="1" x14ac:dyDescent="0.25">
      <c r="A46" s="15"/>
      <c r="B46" s="45" t="s">
        <v>751</v>
      </c>
      <c r="C46" s="45"/>
      <c r="D46" s="45"/>
      <c r="E46" s="45"/>
      <c r="F46" s="45"/>
    </row>
    <row r="47" spans="1:6" ht="102" customHeight="1" x14ac:dyDescent="0.25">
      <c r="A47" s="15"/>
      <c r="B47" s="45" t="s">
        <v>752</v>
      </c>
      <c r="C47" s="45"/>
      <c r="D47" s="45"/>
      <c r="E47" s="45"/>
      <c r="F47" s="45"/>
    </row>
    <row r="48" spans="1:6" x14ac:dyDescent="0.25">
      <c r="A48" s="15"/>
      <c r="B48" s="40"/>
      <c r="C48" s="40"/>
      <c r="D48" s="40"/>
      <c r="E48" s="40"/>
      <c r="F48" s="40"/>
    </row>
    <row r="49" spans="1:6" ht="25.5" customHeight="1" x14ac:dyDescent="0.25">
      <c r="A49" s="15"/>
      <c r="B49" s="45" t="s">
        <v>753</v>
      </c>
      <c r="C49" s="45"/>
      <c r="D49" s="45"/>
      <c r="E49" s="45"/>
      <c r="F49" s="45"/>
    </row>
    <row r="50" spans="1:6" ht="114.75" customHeight="1" x14ac:dyDescent="0.25">
      <c r="A50" s="15"/>
      <c r="B50" s="45" t="s">
        <v>754</v>
      </c>
      <c r="C50" s="45"/>
      <c r="D50" s="45"/>
      <c r="E50" s="45"/>
      <c r="F50" s="45"/>
    </row>
  </sheetData>
  <mergeCells count="34">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19:F19"/>
    <mergeCell ref="B20:F20"/>
    <mergeCell ref="B21:F21"/>
    <mergeCell ref="B22:F22"/>
    <mergeCell ref="B23:F23"/>
    <mergeCell ref="B32:F32"/>
    <mergeCell ref="A1:A2"/>
    <mergeCell ref="B1:F1"/>
    <mergeCell ref="B2:F2"/>
    <mergeCell ref="B3:F3"/>
    <mergeCell ref="A4:A50"/>
    <mergeCell ref="B4:F4"/>
    <mergeCell ref="B5:F5"/>
    <mergeCell ref="B6:F6"/>
    <mergeCell ref="B7:F7"/>
    <mergeCell ref="B18:F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32</v>
      </c>
      <c r="B1" s="8" t="s">
        <v>3</v>
      </c>
      <c r="C1" s="8" t="s">
        <v>34</v>
      </c>
    </row>
    <row r="2" spans="1:3" ht="30" x14ac:dyDescent="0.25">
      <c r="A2" s="1" t="s">
        <v>33</v>
      </c>
      <c r="B2" s="8"/>
      <c r="C2" s="8"/>
    </row>
    <row r="3" spans="1:3" x14ac:dyDescent="0.25">
      <c r="A3" s="3" t="s">
        <v>35</v>
      </c>
      <c r="B3" s="4"/>
      <c r="C3" s="4"/>
    </row>
    <row r="4" spans="1:3" x14ac:dyDescent="0.25">
      <c r="A4" s="2" t="s">
        <v>36</v>
      </c>
      <c r="B4" s="6">
        <v>131303</v>
      </c>
      <c r="C4" s="6">
        <v>465523</v>
      </c>
    </row>
    <row r="5" spans="1:3" x14ac:dyDescent="0.25">
      <c r="A5" s="2" t="s">
        <v>37</v>
      </c>
      <c r="B5" s="7">
        <v>785221</v>
      </c>
      <c r="C5" s="7">
        <v>659973</v>
      </c>
    </row>
    <row r="6" spans="1:3" ht="45" x14ac:dyDescent="0.25">
      <c r="A6" s="2" t="s">
        <v>38</v>
      </c>
      <c r="B6" s="7">
        <v>89611</v>
      </c>
      <c r="C6" s="7">
        <v>65667</v>
      </c>
    </row>
    <row r="7" spans="1:3" x14ac:dyDescent="0.25">
      <c r="A7" s="2" t="s">
        <v>39</v>
      </c>
      <c r="B7" s="7">
        <v>3304</v>
      </c>
      <c r="C7" s="7">
        <v>6943</v>
      </c>
    </row>
    <row r="8" spans="1:3" x14ac:dyDescent="0.25">
      <c r="A8" s="2" t="s">
        <v>40</v>
      </c>
      <c r="B8" s="7">
        <v>2765</v>
      </c>
      <c r="C8" s="7">
        <v>16293</v>
      </c>
    </row>
    <row r="9" spans="1:3" x14ac:dyDescent="0.25">
      <c r="A9" s="2" t="s">
        <v>41</v>
      </c>
      <c r="B9" s="7">
        <v>48047</v>
      </c>
      <c r="C9" s="7">
        <v>3493</v>
      </c>
    </row>
    <row r="10" spans="1:3" x14ac:dyDescent="0.25">
      <c r="A10" s="2" t="s">
        <v>42</v>
      </c>
      <c r="B10" s="7">
        <v>22688</v>
      </c>
      <c r="C10" s="7">
        <v>23507</v>
      </c>
    </row>
    <row r="11" spans="1:3" x14ac:dyDescent="0.25">
      <c r="A11" s="2" t="s">
        <v>43</v>
      </c>
      <c r="B11" s="7">
        <v>1082939</v>
      </c>
      <c r="C11" s="7">
        <v>1241399</v>
      </c>
    </row>
    <row r="12" spans="1:3" x14ac:dyDescent="0.25">
      <c r="A12" s="2" t="s">
        <v>44</v>
      </c>
      <c r="B12" s="7">
        <v>231385</v>
      </c>
      <c r="C12" s="7">
        <v>416474</v>
      </c>
    </row>
    <row r="13" spans="1:3" x14ac:dyDescent="0.25">
      <c r="A13" s="2" t="s">
        <v>45</v>
      </c>
      <c r="B13" s="7">
        <v>650778</v>
      </c>
      <c r="C13" s="7">
        <v>227989</v>
      </c>
    </row>
    <row r="14" spans="1:3" x14ac:dyDescent="0.25">
      <c r="A14" s="2" t="s">
        <v>46</v>
      </c>
      <c r="B14" s="7">
        <v>66861</v>
      </c>
      <c r="C14" s="7">
        <v>18282</v>
      </c>
    </row>
    <row r="15" spans="1:3" x14ac:dyDescent="0.25">
      <c r="A15" s="2" t="s">
        <v>47</v>
      </c>
      <c r="B15" s="7">
        <v>297919</v>
      </c>
      <c r="C15" s="7">
        <v>348793</v>
      </c>
    </row>
    <row r="16" spans="1:3" x14ac:dyDescent="0.25">
      <c r="A16" s="2" t="s">
        <v>48</v>
      </c>
      <c r="B16" s="7">
        <v>18911</v>
      </c>
      <c r="C16" s="7">
        <v>26148</v>
      </c>
    </row>
    <row r="17" spans="1:3" x14ac:dyDescent="0.25">
      <c r="A17" s="2" t="s">
        <v>49</v>
      </c>
      <c r="B17" s="7">
        <v>2348793</v>
      </c>
      <c r="C17" s="7">
        <v>2279085</v>
      </c>
    </row>
    <row r="18" spans="1:3" x14ac:dyDescent="0.25">
      <c r="A18" s="3" t="s">
        <v>50</v>
      </c>
      <c r="B18" s="4"/>
      <c r="C18" s="4"/>
    </row>
    <row r="19" spans="1:3" x14ac:dyDescent="0.25">
      <c r="A19" s="2" t="s">
        <v>51</v>
      </c>
      <c r="B19" s="7">
        <v>14965</v>
      </c>
      <c r="C19" s="7">
        <v>20973</v>
      </c>
    </row>
    <row r="20" spans="1:3" x14ac:dyDescent="0.25">
      <c r="A20" s="2" t="s">
        <v>52</v>
      </c>
      <c r="B20" s="7">
        <v>164150</v>
      </c>
      <c r="C20" s="7">
        <v>68866</v>
      </c>
    </row>
    <row r="21" spans="1:3" x14ac:dyDescent="0.25">
      <c r="A21" s="2" t="s">
        <v>53</v>
      </c>
      <c r="B21" s="7">
        <v>189923</v>
      </c>
      <c r="C21" s="7">
        <v>186663</v>
      </c>
    </row>
    <row r="22" spans="1:3" x14ac:dyDescent="0.25">
      <c r="A22" s="2" t="s">
        <v>54</v>
      </c>
      <c r="B22" s="7">
        <v>369038</v>
      </c>
      <c r="C22" s="7">
        <v>276502</v>
      </c>
    </row>
    <row r="23" spans="1:3" x14ac:dyDescent="0.25">
      <c r="A23" s="2" t="s">
        <v>53</v>
      </c>
      <c r="B23" s="7">
        <v>3882</v>
      </c>
      <c r="C23" s="7">
        <v>3252</v>
      </c>
    </row>
    <row r="24" spans="1:3" x14ac:dyDescent="0.25">
      <c r="A24" s="2" t="s">
        <v>55</v>
      </c>
      <c r="B24" s="7">
        <v>5323</v>
      </c>
      <c r="C24" s="4"/>
    </row>
    <row r="25" spans="1:3" x14ac:dyDescent="0.25">
      <c r="A25" s="2" t="s">
        <v>56</v>
      </c>
      <c r="B25" s="7">
        <v>74858</v>
      </c>
      <c r="C25" s="7">
        <v>122060</v>
      </c>
    </row>
    <row r="26" spans="1:3" x14ac:dyDescent="0.25">
      <c r="A26" s="2" t="s">
        <v>57</v>
      </c>
      <c r="B26" s="7">
        <v>453101</v>
      </c>
      <c r="C26" s="7">
        <v>401814</v>
      </c>
    </row>
    <row r="27" spans="1:3" x14ac:dyDescent="0.25">
      <c r="A27" s="3" t="s">
        <v>58</v>
      </c>
      <c r="B27" s="4"/>
      <c r="C27" s="4"/>
    </row>
    <row r="28" spans="1:3" ht="135" x14ac:dyDescent="0.25">
      <c r="A28" s="2" t="s">
        <v>59</v>
      </c>
      <c r="B28" s="7">
        <v>3096982</v>
      </c>
      <c r="C28" s="7">
        <v>2823743</v>
      </c>
    </row>
    <row r="29" spans="1:3" ht="30" x14ac:dyDescent="0.25">
      <c r="A29" s="2" t="s">
        <v>60</v>
      </c>
      <c r="B29" s="7">
        <v>-29175</v>
      </c>
      <c r="C29" s="7">
        <v>-1046</v>
      </c>
    </row>
    <row r="30" spans="1:3" x14ac:dyDescent="0.25">
      <c r="A30" s="2" t="s">
        <v>61</v>
      </c>
      <c r="B30" s="7">
        <v>-1172115</v>
      </c>
      <c r="C30" s="7">
        <v>-945426</v>
      </c>
    </row>
    <row r="31" spans="1:3" x14ac:dyDescent="0.25">
      <c r="A31" s="2" t="s">
        <v>62</v>
      </c>
      <c r="B31" s="7">
        <v>1895692</v>
      </c>
      <c r="C31" s="7">
        <v>1877271</v>
      </c>
    </row>
    <row r="32" spans="1:3" ht="30" x14ac:dyDescent="0.25">
      <c r="A32" s="2" t="s">
        <v>63</v>
      </c>
      <c r="B32" s="6">
        <v>2348793</v>
      </c>
      <c r="C32" s="6">
        <v>2279085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7109375" bestFit="1" customWidth="1"/>
    <col min="2" max="2" width="31.5703125" bestFit="1" customWidth="1"/>
    <col min="3" max="3" width="36.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s>
  <sheetData>
    <row r="1" spans="1:14" ht="15" customHeight="1" x14ac:dyDescent="0.25">
      <c r="A1" s="8" t="s">
        <v>755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756</v>
      </c>
      <c r="B3" s="43"/>
      <c r="C3" s="43"/>
      <c r="D3" s="43"/>
      <c r="E3" s="43"/>
      <c r="F3" s="43"/>
      <c r="G3" s="43"/>
      <c r="H3" s="43"/>
      <c r="I3" s="43"/>
      <c r="J3" s="43"/>
      <c r="K3" s="43"/>
      <c r="L3" s="43"/>
      <c r="M3" s="43"/>
      <c r="N3" s="43"/>
    </row>
    <row r="4" spans="1:14" x14ac:dyDescent="0.25">
      <c r="A4" s="15" t="s">
        <v>755</v>
      </c>
      <c r="B4" s="44" t="s">
        <v>757</v>
      </c>
      <c r="C4" s="44"/>
      <c r="D4" s="44"/>
      <c r="E4" s="44"/>
      <c r="F4" s="44"/>
      <c r="G4" s="44"/>
      <c r="H4" s="44"/>
      <c r="I4" s="44"/>
      <c r="J4" s="44"/>
      <c r="K4" s="44"/>
      <c r="L4" s="44"/>
      <c r="M4" s="44"/>
      <c r="N4" s="44"/>
    </row>
    <row r="5" spans="1:14" x14ac:dyDescent="0.25">
      <c r="A5" s="15"/>
      <c r="B5" s="45" t="s">
        <v>758</v>
      </c>
      <c r="C5" s="45"/>
      <c r="D5" s="45"/>
      <c r="E5" s="45"/>
      <c r="F5" s="45"/>
      <c r="G5" s="45"/>
      <c r="H5" s="45"/>
      <c r="I5" s="45"/>
      <c r="J5" s="45"/>
      <c r="K5" s="45"/>
      <c r="L5" s="45"/>
      <c r="M5" s="45"/>
      <c r="N5" s="45"/>
    </row>
    <row r="6" spans="1:14" x14ac:dyDescent="0.25">
      <c r="A6" s="15"/>
      <c r="B6" s="46"/>
      <c r="C6" s="46"/>
      <c r="D6" s="46"/>
      <c r="E6" s="46"/>
      <c r="F6" s="46"/>
      <c r="G6" s="46"/>
      <c r="H6" s="46"/>
      <c r="I6" s="46"/>
      <c r="J6" s="46"/>
      <c r="K6" s="46"/>
      <c r="L6" s="46"/>
      <c r="M6" s="46"/>
      <c r="N6" s="46"/>
    </row>
    <row r="7" spans="1:14" x14ac:dyDescent="0.25">
      <c r="A7" s="15"/>
      <c r="B7" s="4"/>
      <c r="C7" s="4"/>
      <c r="D7" s="4"/>
      <c r="E7" s="4"/>
      <c r="F7" s="4"/>
      <c r="G7" s="4"/>
      <c r="H7" s="4"/>
      <c r="I7" s="4"/>
      <c r="J7" s="4"/>
      <c r="K7" s="4"/>
      <c r="L7" s="4"/>
      <c r="M7" s="4"/>
      <c r="N7" s="4"/>
    </row>
    <row r="8" spans="1:14" ht="15.75" thickBot="1" x14ac:dyDescent="0.3">
      <c r="A8" s="15"/>
      <c r="B8" s="76" t="s">
        <v>759</v>
      </c>
      <c r="C8" s="16" t="s">
        <v>245</v>
      </c>
      <c r="D8" s="30" t="s">
        <v>494</v>
      </c>
      <c r="E8" s="30"/>
      <c r="F8" s="30"/>
      <c r="G8" s="30"/>
      <c r="H8" s="30"/>
      <c r="I8" s="30"/>
      <c r="J8" s="30"/>
      <c r="K8" s="30"/>
      <c r="L8" s="30"/>
      <c r="M8" s="30"/>
      <c r="N8" s="16"/>
    </row>
    <row r="9" spans="1:14" ht="15.75" thickBot="1" x14ac:dyDescent="0.3">
      <c r="A9" s="15"/>
      <c r="B9" s="16"/>
      <c r="C9" s="16" t="s">
        <v>245</v>
      </c>
      <c r="D9" s="50">
        <v>2014</v>
      </c>
      <c r="E9" s="50"/>
      <c r="F9" s="16"/>
      <c r="G9" s="16" t="s">
        <v>245</v>
      </c>
      <c r="H9" s="50">
        <v>2013</v>
      </c>
      <c r="I9" s="50"/>
      <c r="J9" s="16"/>
      <c r="K9" s="16" t="s">
        <v>245</v>
      </c>
      <c r="L9" s="50">
        <v>2012</v>
      </c>
      <c r="M9" s="50"/>
      <c r="N9" s="16"/>
    </row>
    <row r="10" spans="1:14" x14ac:dyDescent="0.25">
      <c r="A10" s="15"/>
      <c r="B10" s="17" t="s">
        <v>404</v>
      </c>
      <c r="C10" s="19" t="s">
        <v>245</v>
      </c>
      <c r="D10" s="22" t="s">
        <v>249</v>
      </c>
      <c r="E10" s="23">
        <v>426906</v>
      </c>
      <c r="F10" s="24" t="s">
        <v>245</v>
      </c>
      <c r="G10" s="19" t="s">
        <v>245</v>
      </c>
      <c r="H10" s="22" t="s">
        <v>249</v>
      </c>
      <c r="I10" s="23">
        <v>519819</v>
      </c>
      <c r="J10" s="24" t="s">
        <v>245</v>
      </c>
      <c r="K10" s="19" t="s">
        <v>245</v>
      </c>
      <c r="L10" s="22" t="s">
        <v>249</v>
      </c>
      <c r="M10" s="23">
        <v>757299</v>
      </c>
      <c r="N10" s="24" t="s">
        <v>245</v>
      </c>
    </row>
    <row r="11" spans="1:14" ht="15.75" thickBot="1" x14ac:dyDescent="0.3">
      <c r="A11" s="15"/>
      <c r="B11" s="20" t="s">
        <v>760</v>
      </c>
      <c r="C11" s="16" t="s">
        <v>245</v>
      </c>
      <c r="D11" s="12"/>
      <c r="E11" s="21">
        <v>263504</v>
      </c>
      <c r="F11" s="14" t="s">
        <v>245</v>
      </c>
      <c r="G11" s="16" t="s">
        <v>245</v>
      </c>
      <c r="H11" s="12"/>
      <c r="I11" s="21">
        <v>353447</v>
      </c>
      <c r="J11" s="14" t="s">
        <v>245</v>
      </c>
      <c r="K11" s="16" t="s">
        <v>245</v>
      </c>
      <c r="L11" s="12"/>
      <c r="M11" s="21">
        <v>523968</v>
      </c>
      <c r="N11" s="14" t="s">
        <v>245</v>
      </c>
    </row>
    <row r="12" spans="1:14" x14ac:dyDescent="0.25">
      <c r="A12" s="15"/>
      <c r="B12" s="13"/>
      <c r="C12" s="13" t="s">
        <v>245</v>
      </c>
      <c r="D12" s="25"/>
      <c r="E12" s="25"/>
      <c r="F12" s="13"/>
      <c r="G12" s="13" t="s">
        <v>245</v>
      </c>
      <c r="H12" s="25"/>
      <c r="I12" s="25"/>
      <c r="J12" s="13"/>
      <c r="K12" s="13" t="s">
        <v>245</v>
      </c>
      <c r="L12" s="25"/>
      <c r="M12" s="25"/>
      <c r="N12" s="13"/>
    </row>
    <row r="13" spans="1:14" ht="15.75" thickBot="1" x14ac:dyDescent="0.3">
      <c r="A13" s="15"/>
      <c r="B13" s="48" t="s">
        <v>75</v>
      </c>
      <c r="C13" s="19" t="s">
        <v>245</v>
      </c>
      <c r="D13" s="22" t="s">
        <v>249</v>
      </c>
      <c r="E13" s="23">
        <v>690410</v>
      </c>
      <c r="F13" s="24" t="s">
        <v>245</v>
      </c>
      <c r="G13" s="19" t="s">
        <v>245</v>
      </c>
      <c r="H13" s="22" t="s">
        <v>249</v>
      </c>
      <c r="I13" s="23">
        <v>873266</v>
      </c>
      <c r="J13" s="24" t="s">
        <v>245</v>
      </c>
      <c r="K13" s="19" t="s">
        <v>245</v>
      </c>
      <c r="L13" s="22" t="s">
        <v>249</v>
      </c>
      <c r="M13" s="23">
        <v>1281267</v>
      </c>
      <c r="N13" s="24" t="s">
        <v>245</v>
      </c>
    </row>
    <row r="14" spans="1:14" ht="15.75" thickTop="1" x14ac:dyDescent="0.25">
      <c r="A14" s="15"/>
      <c r="B14" s="13"/>
      <c r="C14" s="13" t="s">
        <v>245</v>
      </c>
      <c r="D14" s="26"/>
      <c r="E14" s="26"/>
      <c r="F14" s="13"/>
      <c r="G14" s="13" t="s">
        <v>245</v>
      </c>
      <c r="H14" s="26"/>
      <c r="I14" s="26"/>
      <c r="J14" s="13"/>
      <c r="K14" s="13" t="s">
        <v>245</v>
      </c>
      <c r="L14" s="26"/>
      <c r="M14" s="26"/>
      <c r="N14" s="13"/>
    </row>
    <row r="15" spans="1:14" x14ac:dyDescent="0.25">
      <c r="A15" s="15"/>
      <c r="B15" s="43"/>
      <c r="C15" s="43"/>
      <c r="D15" s="43"/>
      <c r="E15" s="43"/>
      <c r="F15" s="43"/>
      <c r="G15" s="43"/>
      <c r="H15" s="43"/>
      <c r="I15" s="43"/>
      <c r="J15" s="43"/>
      <c r="K15" s="43"/>
      <c r="L15" s="43"/>
      <c r="M15" s="43"/>
      <c r="N15" s="43"/>
    </row>
    <row r="16" spans="1:14" ht="25.5" x14ac:dyDescent="0.25">
      <c r="A16" s="15"/>
      <c r="B16" s="51">
        <v>-1</v>
      </c>
      <c r="C16" s="51" t="s">
        <v>761</v>
      </c>
    </row>
    <row r="17" spans="1:14" x14ac:dyDescent="0.25">
      <c r="A17" s="15"/>
      <c r="B17" s="45" t="s">
        <v>762</v>
      </c>
      <c r="C17" s="45"/>
      <c r="D17" s="45"/>
      <c r="E17" s="45"/>
      <c r="F17" s="45"/>
      <c r="G17" s="45"/>
      <c r="H17" s="45"/>
      <c r="I17" s="45"/>
      <c r="J17" s="45"/>
      <c r="K17" s="45"/>
      <c r="L17" s="45"/>
      <c r="M17" s="45"/>
      <c r="N17" s="45"/>
    </row>
    <row r="18" spans="1:14" x14ac:dyDescent="0.25">
      <c r="A18" s="15"/>
      <c r="B18" s="46"/>
      <c r="C18" s="46"/>
      <c r="D18" s="46"/>
      <c r="E18" s="46"/>
      <c r="F18" s="46"/>
      <c r="G18" s="46"/>
      <c r="H18" s="46"/>
      <c r="I18" s="46"/>
      <c r="J18" s="46"/>
      <c r="K18" s="46"/>
      <c r="L18" s="46"/>
      <c r="M18" s="46"/>
      <c r="N18" s="46"/>
    </row>
    <row r="19" spans="1:14" x14ac:dyDescent="0.25">
      <c r="A19" s="15"/>
      <c r="B19" s="4"/>
      <c r="C19" s="4"/>
      <c r="D19" s="4"/>
      <c r="E19" s="4"/>
      <c r="F19" s="4"/>
      <c r="G19" s="4"/>
      <c r="H19" s="4"/>
      <c r="I19" s="4"/>
      <c r="J19" s="4"/>
      <c r="K19" s="4"/>
      <c r="L19" s="4"/>
      <c r="M19" s="4"/>
      <c r="N19" s="4"/>
    </row>
    <row r="20" spans="1:14" ht="15.75" thickBot="1" x14ac:dyDescent="0.3">
      <c r="A20" s="15"/>
      <c r="B20" s="76" t="s">
        <v>47</v>
      </c>
      <c r="C20" s="16" t="s">
        <v>245</v>
      </c>
      <c r="D20" s="30" t="s">
        <v>494</v>
      </c>
      <c r="E20" s="30"/>
      <c r="F20" s="30"/>
      <c r="G20" s="30"/>
      <c r="H20" s="30"/>
      <c r="I20" s="30"/>
      <c r="J20" s="30"/>
      <c r="K20" s="30"/>
      <c r="L20" s="30"/>
      <c r="M20" s="30"/>
      <c r="N20" s="16"/>
    </row>
    <row r="21" spans="1:14" ht="15.75" thickBot="1" x14ac:dyDescent="0.3">
      <c r="A21" s="15"/>
      <c r="B21" s="16"/>
      <c r="C21" s="16" t="s">
        <v>245</v>
      </c>
      <c r="D21" s="50">
        <v>2014</v>
      </c>
      <c r="E21" s="50"/>
      <c r="F21" s="16"/>
      <c r="G21" s="16" t="s">
        <v>245</v>
      </c>
      <c r="H21" s="50">
        <v>2013</v>
      </c>
      <c r="I21" s="50"/>
      <c r="J21" s="16"/>
      <c r="K21" s="16" t="s">
        <v>245</v>
      </c>
      <c r="L21" s="50">
        <v>2012</v>
      </c>
      <c r="M21" s="50"/>
      <c r="N21" s="16"/>
    </row>
    <row r="22" spans="1:14" x14ac:dyDescent="0.25">
      <c r="A22" s="15"/>
      <c r="B22" s="17" t="s">
        <v>404</v>
      </c>
      <c r="C22" s="19" t="s">
        <v>245</v>
      </c>
      <c r="D22" s="22" t="s">
        <v>249</v>
      </c>
      <c r="E22" s="23">
        <v>294708</v>
      </c>
      <c r="F22" s="24" t="s">
        <v>245</v>
      </c>
      <c r="G22" s="19" t="s">
        <v>245</v>
      </c>
      <c r="H22" s="22" t="s">
        <v>249</v>
      </c>
      <c r="I22" s="23">
        <v>345598</v>
      </c>
      <c r="J22" s="24" t="s">
        <v>245</v>
      </c>
      <c r="K22" s="19" t="s">
        <v>245</v>
      </c>
      <c r="L22" s="22" t="s">
        <v>249</v>
      </c>
      <c r="M22" s="23">
        <v>459906</v>
      </c>
      <c r="N22" s="24" t="s">
        <v>245</v>
      </c>
    </row>
    <row r="23" spans="1:14" ht="15.75" thickBot="1" x14ac:dyDescent="0.3">
      <c r="A23" s="15"/>
      <c r="B23" s="20" t="s">
        <v>763</v>
      </c>
      <c r="C23" s="16" t="s">
        <v>245</v>
      </c>
      <c r="D23" s="12"/>
      <c r="E23" s="21">
        <v>3211</v>
      </c>
      <c r="F23" s="14" t="s">
        <v>245</v>
      </c>
      <c r="G23" s="16" t="s">
        <v>245</v>
      </c>
      <c r="H23" s="12"/>
      <c r="I23" s="21">
        <v>3195</v>
      </c>
      <c r="J23" s="14" t="s">
        <v>245</v>
      </c>
      <c r="K23" s="16" t="s">
        <v>245</v>
      </c>
      <c r="L23" s="12"/>
      <c r="M23" s="21">
        <v>6168</v>
      </c>
      <c r="N23" s="14" t="s">
        <v>245</v>
      </c>
    </row>
    <row r="24" spans="1:14" x14ac:dyDescent="0.25">
      <c r="A24" s="15"/>
      <c r="B24" s="13"/>
      <c r="C24" s="13" t="s">
        <v>245</v>
      </c>
      <c r="D24" s="25"/>
      <c r="E24" s="25"/>
      <c r="F24" s="13"/>
      <c r="G24" s="13" t="s">
        <v>245</v>
      </c>
      <c r="H24" s="25"/>
      <c r="I24" s="25"/>
      <c r="J24" s="13"/>
      <c r="K24" s="13" t="s">
        <v>245</v>
      </c>
      <c r="L24" s="25"/>
      <c r="M24" s="25"/>
      <c r="N24" s="13"/>
    </row>
    <row r="25" spans="1:14" ht="15.75" thickBot="1" x14ac:dyDescent="0.3">
      <c r="A25" s="15"/>
      <c r="B25" s="48" t="s">
        <v>313</v>
      </c>
      <c r="C25" s="19" t="s">
        <v>245</v>
      </c>
      <c r="D25" s="22" t="s">
        <v>249</v>
      </c>
      <c r="E25" s="23">
        <v>297919</v>
      </c>
      <c r="F25" s="24" t="s">
        <v>245</v>
      </c>
      <c r="G25" s="19" t="s">
        <v>245</v>
      </c>
      <c r="H25" s="22" t="s">
        <v>249</v>
      </c>
      <c r="I25" s="23">
        <v>348793</v>
      </c>
      <c r="J25" s="24" t="s">
        <v>245</v>
      </c>
      <c r="K25" s="19" t="s">
        <v>245</v>
      </c>
      <c r="L25" s="22" t="s">
        <v>249</v>
      </c>
      <c r="M25" s="23">
        <v>466074</v>
      </c>
      <c r="N25" s="24" t="s">
        <v>245</v>
      </c>
    </row>
    <row r="26" spans="1:14" ht="15.75" thickTop="1" x14ac:dyDescent="0.25">
      <c r="A26" s="15"/>
      <c r="B26" s="13"/>
      <c r="C26" s="13" t="s">
        <v>245</v>
      </c>
      <c r="D26" s="26"/>
      <c r="E26" s="26"/>
      <c r="F26" s="13"/>
      <c r="G26" s="13" t="s">
        <v>245</v>
      </c>
      <c r="H26" s="26"/>
      <c r="I26" s="26"/>
      <c r="J26" s="13"/>
      <c r="K26" s="13" t="s">
        <v>245</v>
      </c>
      <c r="L26" s="26"/>
      <c r="M26" s="26"/>
      <c r="N26" s="13"/>
    </row>
  </sheetData>
  <mergeCells count="19">
    <mergeCell ref="A1:A2"/>
    <mergeCell ref="B1:N1"/>
    <mergeCell ref="B2:N2"/>
    <mergeCell ref="B3:N3"/>
    <mergeCell ref="A4:A26"/>
    <mergeCell ref="B4:N4"/>
    <mergeCell ref="B5:N5"/>
    <mergeCell ref="B6:N6"/>
    <mergeCell ref="B15:N15"/>
    <mergeCell ref="B17:N17"/>
    <mergeCell ref="D8:M8"/>
    <mergeCell ref="D9:E9"/>
    <mergeCell ref="H9:I9"/>
    <mergeCell ref="L9:M9"/>
    <mergeCell ref="D20:M20"/>
    <mergeCell ref="D21:E21"/>
    <mergeCell ref="H21:I21"/>
    <mergeCell ref="L21:M21"/>
    <mergeCell ref="B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2" width="36.5703125" bestFit="1" customWidth="1"/>
  </cols>
  <sheetData>
    <row r="1" spans="1:2" ht="15" customHeight="1" x14ac:dyDescent="0.25">
      <c r="A1" s="8" t="s">
        <v>764</v>
      </c>
      <c r="B1" s="1" t="s">
        <v>2</v>
      </c>
    </row>
    <row r="2" spans="1:2" x14ac:dyDescent="0.25">
      <c r="A2" s="8"/>
      <c r="B2" s="1" t="s">
        <v>3</v>
      </c>
    </row>
    <row r="3" spans="1:2" x14ac:dyDescent="0.25">
      <c r="A3" s="3" t="s">
        <v>171</v>
      </c>
      <c r="B3" s="4"/>
    </row>
    <row r="4" spans="1:2" x14ac:dyDescent="0.25">
      <c r="A4" s="15" t="s">
        <v>176</v>
      </c>
      <c r="B4" s="11" t="s">
        <v>176</v>
      </c>
    </row>
    <row r="5" spans="1:2" ht="115.5" x14ac:dyDescent="0.25">
      <c r="A5" s="15"/>
      <c r="B5" s="12" t="s">
        <v>177</v>
      </c>
    </row>
    <row r="6" spans="1:2" x14ac:dyDescent="0.25">
      <c r="A6" s="15" t="s">
        <v>178</v>
      </c>
      <c r="B6" s="11" t="s">
        <v>178</v>
      </c>
    </row>
    <row r="7" spans="1:2" ht="217.5" x14ac:dyDescent="0.25">
      <c r="A7" s="15"/>
      <c r="B7" s="12" t="s">
        <v>179</v>
      </c>
    </row>
    <row r="8" spans="1:2" x14ac:dyDescent="0.25">
      <c r="A8" s="15" t="s">
        <v>180</v>
      </c>
      <c r="B8" s="11" t="s">
        <v>180</v>
      </c>
    </row>
    <row r="9" spans="1:2" ht="153.75" x14ac:dyDescent="0.25">
      <c r="A9" s="15"/>
      <c r="B9" s="12" t="s">
        <v>181</v>
      </c>
    </row>
    <row r="10" spans="1:2" x14ac:dyDescent="0.25">
      <c r="A10" s="15" t="s">
        <v>182</v>
      </c>
      <c r="B10" s="10" t="s">
        <v>182</v>
      </c>
    </row>
    <row r="11" spans="1:2" ht="39" x14ac:dyDescent="0.25">
      <c r="A11" s="15"/>
      <c r="B11" s="12" t="s">
        <v>183</v>
      </c>
    </row>
    <row r="12" spans="1:2" x14ac:dyDescent="0.25">
      <c r="A12" s="15"/>
      <c r="B12" s="11" t="s">
        <v>184</v>
      </c>
    </row>
    <row r="13" spans="1:2" ht="370.5" x14ac:dyDescent="0.25">
      <c r="A13" s="15"/>
      <c r="B13" s="12" t="s">
        <v>185</v>
      </c>
    </row>
    <row r="14" spans="1:2" ht="409.6" x14ac:dyDescent="0.25">
      <c r="A14" s="15"/>
      <c r="B14" s="12" t="s">
        <v>186</v>
      </c>
    </row>
    <row r="15" spans="1:2" ht="409.6" x14ac:dyDescent="0.25">
      <c r="A15" s="15"/>
      <c r="B15" s="12" t="s">
        <v>187</v>
      </c>
    </row>
    <row r="16" spans="1:2" ht="409.6" x14ac:dyDescent="0.25">
      <c r="A16" s="15"/>
      <c r="B16" s="12" t="s">
        <v>188</v>
      </c>
    </row>
    <row r="17" spans="1:2" ht="243" x14ac:dyDescent="0.25">
      <c r="A17" s="15"/>
      <c r="B17" s="12" t="s">
        <v>189</v>
      </c>
    </row>
    <row r="18" spans="1:2" ht="409.6" x14ac:dyDescent="0.25">
      <c r="A18" s="15"/>
      <c r="B18" s="12" t="s">
        <v>190</v>
      </c>
    </row>
    <row r="19" spans="1:2" ht="128.25" x14ac:dyDescent="0.25">
      <c r="A19" s="15"/>
      <c r="B19" s="12" t="s">
        <v>191</v>
      </c>
    </row>
    <row r="20" spans="1:2" ht="64.5" x14ac:dyDescent="0.25">
      <c r="A20" s="15"/>
      <c r="B20" s="12" t="s">
        <v>192</v>
      </c>
    </row>
    <row r="21" spans="1:2" x14ac:dyDescent="0.25">
      <c r="A21" s="15"/>
      <c r="B21" s="11" t="s">
        <v>193</v>
      </c>
    </row>
    <row r="22" spans="1:2" ht="192" x14ac:dyDescent="0.25">
      <c r="A22" s="15"/>
      <c r="B22" s="12" t="s">
        <v>194</v>
      </c>
    </row>
    <row r="23" spans="1:2" x14ac:dyDescent="0.25">
      <c r="A23" s="15"/>
      <c r="B23" s="13"/>
    </row>
    <row r="24" spans="1:2" ht="396" x14ac:dyDescent="0.25">
      <c r="A24" s="15"/>
      <c r="B24" s="12" t="s">
        <v>195</v>
      </c>
    </row>
    <row r="25" spans="1:2" x14ac:dyDescent="0.25">
      <c r="A25" s="15"/>
      <c r="B25" s="11" t="s">
        <v>196</v>
      </c>
    </row>
    <row r="26" spans="1:2" ht="141" x14ac:dyDescent="0.25">
      <c r="A26" s="15"/>
      <c r="B26" s="12" t="s">
        <v>197</v>
      </c>
    </row>
    <row r="27" spans="1:2" x14ac:dyDescent="0.25">
      <c r="A27" s="15" t="s">
        <v>198</v>
      </c>
      <c r="B27" s="11" t="s">
        <v>198</v>
      </c>
    </row>
    <row r="28" spans="1:2" ht="217.5" x14ac:dyDescent="0.25">
      <c r="A28" s="15"/>
      <c r="B28" s="12" t="s">
        <v>199</v>
      </c>
    </row>
    <row r="29" spans="1:2" x14ac:dyDescent="0.25">
      <c r="A29" s="15" t="s">
        <v>200</v>
      </c>
      <c r="B29" s="11" t="s">
        <v>200</v>
      </c>
    </row>
    <row r="30" spans="1:2" ht="77.25" x14ac:dyDescent="0.25">
      <c r="A30" s="15"/>
      <c r="B30" s="12" t="s">
        <v>201</v>
      </c>
    </row>
    <row r="31" spans="1:2" ht="27" x14ac:dyDescent="0.25">
      <c r="A31" s="15" t="s">
        <v>202</v>
      </c>
      <c r="B31" s="11" t="s">
        <v>202</v>
      </c>
    </row>
    <row r="32" spans="1:2" ht="409.6" x14ac:dyDescent="0.25">
      <c r="A32" s="15"/>
      <c r="B32" s="12" t="s">
        <v>203</v>
      </c>
    </row>
    <row r="33" spans="1:2" ht="77.25" x14ac:dyDescent="0.25">
      <c r="A33" s="15"/>
      <c r="B33" s="12" t="s">
        <v>204</v>
      </c>
    </row>
    <row r="34" spans="1:2" x14ac:dyDescent="0.25">
      <c r="A34" s="15" t="s">
        <v>205</v>
      </c>
      <c r="B34" s="11" t="s">
        <v>205</v>
      </c>
    </row>
    <row r="35" spans="1:2" ht="64.5" x14ac:dyDescent="0.25">
      <c r="A35" s="15"/>
      <c r="B35" s="12" t="s">
        <v>206</v>
      </c>
    </row>
    <row r="36" spans="1:2" ht="27" x14ac:dyDescent="0.25">
      <c r="A36" s="15" t="s">
        <v>207</v>
      </c>
      <c r="B36" s="11" t="s">
        <v>207</v>
      </c>
    </row>
    <row r="37" spans="1:2" ht="192" x14ac:dyDescent="0.25">
      <c r="A37" s="15"/>
      <c r="B37" s="12" t="s">
        <v>208</v>
      </c>
    </row>
    <row r="38" spans="1:2" x14ac:dyDescent="0.25">
      <c r="A38" s="15" t="s">
        <v>209</v>
      </c>
      <c r="B38" s="11" t="s">
        <v>209</v>
      </c>
    </row>
    <row r="39" spans="1:2" ht="90" x14ac:dyDescent="0.25">
      <c r="A39" s="15"/>
      <c r="B39" s="12" t="s">
        <v>210</v>
      </c>
    </row>
    <row r="40" spans="1:2" x14ac:dyDescent="0.25">
      <c r="A40" s="15" t="s">
        <v>211</v>
      </c>
      <c r="B40" s="11" t="s">
        <v>211</v>
      </c>
    </row>
    <row r="41" spans="1:2" ht="319.5" x14ac:dyDescent="0.25">
      <c r="A41" s="15"/>
      <c r="B41" s="12" t="s">
        <v>212</v>
      </c>
    </row>
    <row r="42" spans="1:2" ht="27" x14ac:dyDescent="0.25">
      <c r="A42" s="15" t="s">
        <v>213</v>
      </c>
      <c r="B42" s="11" t="s">
        <v>213</v>
      </c>
    </row>
    <row r="43" spans="1:2" ht="230.25" x14ac:dyDescent="0.25">
      <c r="A43" s="15"/>
      <c r="B43" s="12" t="s">
        <v>214</v>
      </c>
    </row>
    <row r="44" spans="1:2" x14ac:dyDescent="0.25">
      <c r="A44" s="15"/>
      <c r="B44" s="13"/>
    </row>
    <row r="45" spans="1:2" ht="115.5" x14ac:dyDescent="0.25">
      <c r="A45" s="15"/>
      <c r="B45" s="12" t="s">
        <v>215</v>
      </c>
    </row>
    <row r="46" spans="1:2" x14ac:dyDescent="0.25">
      <c r="A46" s="15" t="s">
        <v>216</v>
      </c>
      <c r="B46" s="11" t="s">
        <v>216</v>
      </c>
    </row>
    <row r="47" spans="1:2" ht="51.75" x14ac:dyDescent="0.25">
      <c r="A47" s="15"/>
      <c r="B47" s="12" t="s">
        <v>217</v>
      </c>
    </row>
    <row r="48" spans="1:2" x14ac:dyDescent="0.25">
      <c r="A48" s="15" t="s">
        <v>218</v>
      </c>
      <c r="B48" s="11" t="s">
        <v>218</v>
      </c>
    </row>
    <row r="49" spans="1:2" ht="281.25" x14ac:dyDescent="0.25">
      <c r="A49" s="15"/>
      <c r="B49" s="12" t="s">
        <v>219</v>
      </c>
    </row>
    <row r="50" spans="1:2" ht="268.5" x14ac:dyDescent="0.25">
      <c r="A50" s="15"/>
      <c r="B50" s="12" t="s">
        <v>220</v>
      </c>
    </row>
    <row r="51" spans="1:2" x14ac:dyDescent="0.25">
      <c r="A51" s="15" t="s">
        <v>221</v>
      </c>
      <c r="B51" s="11" t="s">
        <v>221</v>
      </c>
    </row>
    <row r="52" spans="1:2" ht="243" x14ac:dyDescent="0.25">
      <c r="A52" s="15"/>
      <c r="B52" s="12" t="s">
        <v>222</v>
      </c>
    </row>
    <row r="53" spans="1:2" ht="166.5" x14ac:dyDescent="0.25">
      <c r="A53" s="15"/>
      <c r="B53" s="12" t="s">
        <v>223</v>
      </c>
    </row>
    <row r="54" spans="1:2" ht="332.25" x14ac:dyDescent="0.25">
      <c r="A54" s="15"/>
      <c r="B54" s="12" t="s">
        <v>224</v>
      </c>
    </row>
    <row r="55" spans="1:2" ht="128.25" x14ac:dyDescent="0.25">
      <c r="A55" s="15"/>
      <c r="B55" s="12" t="s">
        <v>225</v>
      </c>
    </row>
    <row r="56" spans="1:2" ht="128.25" x14ac:dyDescent="0.25">
      <c r="A56" s="15"/>
      <c r="B56" s="12" t="s">
        <v>226</v>
      </c>
    </row>
    <row r="57" spans="1:2" x14ac:dyDescent="0.25">
      <c r="A57" s="15" t="s">
        <v>227</v>
      </c>
      <c r="B57" s="11" t="s">
        <v>227</v>
      </c>
    </row>
    <row r="58" spans="1:2" ht="281.25" x14ac:dyDescent="0.25">
      <c r="A58" s="15"/>
      <c r="B58" s="12" t="s">
        <v>228</v>
      </c>
    </row>
    <row r="59" spans="1:2" ht="102.75" x14ac:dyDescent="0.25">
      <c r="A59" s="15"/>
      <c r="B59" s="12" t="s">
        <v>229</v>
      </c>
    </row>
    <row r="60" spans="1:2" x14ac:dyDescent="0.25">
      <c r="A60" s="15" t="s">
        <v>230</v>
      </c>
      <c r="B60" s="11" t="s">
        <v>230</v>
      </c>
    </row>
    <row r="61" spans="1:2" ht="268.5" x14ac:dyDescent="0.25">
      <c r="A61" s="15"/>
      <c r="B61" s="12" t="s">
        <v>231</v>
      </c>
    </row>
    <row r="62" spans="1:2" ht="27" x14ac:dyDescent="0.25">
      <c r="A62" s="15" t="s">
        <v>232</v>
      </c>
      <c r="B62" s="11" t="s">
        <v>232</v>
      </c>
    </row>
    <row r="63" spans="1:2" ht="141" x14ac:dyDescent="0.25">
      <c r="A63" s="15"/>
      <c r="B63" s="12" t="s">
        <v>233</v>
      </c>
    </row>
    <row r="64" spans="1:2" ht="128.25" x14ac:dyDescent="0.25">
      <c r="A64" s="15"/>
      <c r="B64" s="12" t="s">
        <v>234</v>
      </c>
    </row>
    <row r="65" spans="1:2" ht="166.5" x14ac:dyDescent="0.25">
      <c r="A65" s="15"/>
      <c r="B65" s="12" t="s">
        <v>235</v>
      </c>
    </row>
    <row r="66" spans="1:2" x14ac:dyDescent="0.25">
      <c r="A66" s="15" t="s">
        <v>236</v>
      </c>
      <c r="B66" s="11" t="s">
        <v>236</v>
      </c>
    </row>
    <row r="67" spans="1:2" ht="102.75" x14ac:dyDescent="0.25">
      <c r="A67" s="15"/>
      <c r="B67" s="12" t="s">
        <v>237</v>
      </c>
    </row>
    <row r="68" spans="1:2" x14ac:dyDescent="0.25">
      <c r="A68" s="15" t="s">
        <v>238</v>
      </c>
      <c r="B68" s="11" t="s">
        <v>238</v>
      </c>
    </row>
    <row r="69" spans="1:2" ht="166.5" x14ac:dyDescent="0.25">
      <c r="A69" s="15"/>
      <c r="B69" s="12" t="s">
        <v>239</v>
      </c>
    </row>
    <row r="70" spans="1:2" ht="217.5" x14ac:dyDescent="0.25">
      <c r="A70" s="15"/>
      <c r="B70" s="12" t="s">
        <v>240</v>
      </c>
    </row>
    <row r="71" spans="1:2" ht="141" x14ac:dyDescent="0.25">
      <c r="A71" s="15" t="s">
        <v>765</v>
      </c>
      <c r="B71" s="12" t="s">
        <v>284</v>
      </c>
    </row>
    <row r="72" spans="1:2" ht="217.5" x14ac:dyDescent="0.25">
      <c r="A72" s="15"/>
      <c r="B72" s="12" t="s">
        <v>285</v>
      </c>
    </row>
    <row r="73" spans="1:2" ht="192" x14ac:dyDescent="0.25">
      <c r="A73" s="15" t="s">
        <v>766</v>
      </c>
      <c r="B73" s="12" t="s">
        <v>287</v>
      </c>
    </row>
    <row r="74" spans="1:2" ht="39" x14ac:dyDescent="0.25">
      <c r="A74" s="15"/>
      <c r="B74" s="12" t="s">
        <v>288</v>
      </c>
    </row>
    <row r="75" spans="1:2" ht="39" x14ac:dyDescent="0.25">
      <c r="A75" s="15"/>
      <c r="B75" s="12" t="s">
        <v>289</v>
      </c>
    </row>
    <row r="76" spans="1:2" ht="26.25" x14ac:dyDescent="0.25">
      <c r="A76" s="15"/>
      <c r="B76" s="12" t="s">
        <v>290</v>
      </c>
    </row>
  </sheetData>
  <mergeCells count="23">
    <mergeCell ref="A62:A65"/>
    <mergeCell ref="A66:A67"/>
    <mergeCell ref="A68:A70"/>
    <mergeCell ref="A71:A72"/>
    <mergeCell ref="A73:A76"/>
    <mergeCell ref="A42:A45"/>
    <mergeCell ref="A46:A47"/>
    <mergeCell ref="A48:A50"/>
    <mergeCell ref="A51:A56"/>
    <mergeCell ref="A57:A59"/>
    <mergeCell ref="A60:A61"/>
    <mergeCell ref="A29:A30"/>
    <mergeCell ref="A31:A33"/>
    <mergeCell ref="A34:A35"/>
    <mergeCell ref="A36:A37"/>
    <mergeCell ref="A38:A39"/>
    <mergeCell ref="A40:A41"/>
    <mergeCell ref="A1:A2"/>
    <mergeCell ref="A4:A5"/>
    <mergeCell ref="A6:A7"/>
    <mergeCell ref="A8:A9"/>
    <mergeCell ref="A10:A26"/>
    <mergeCell ref="A27:A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4.28515625" customWidth="1"/>
    <col min="4" max="4" width="5.140625" customWidth="1"/>
    <col min="5" max="5" width="22.28515625" customWidth="1"/>
    <col min="6" max="6" width="5.140625" customWidth="1"/>
    <col min="7" max="7" width="4.28515625" customWidth="1"/>
    <col min="8" max="8" width="5.140625" customWidth="1"/>
    <col min="9" max="9" width="22.28515625" customWidth="1"/>
    <col min="10" max="10" width="5.5703125" customWidth="1"/>
    <col min="11" max="11" width="4.28515625" customWidth="1"/>
    <col min="12" max="12" width="5.140625" customWidth="1"/>
    <col min="13" max="13" width="18.5703125" customWidth="1"/>
    <col min="14" max="14" width="5.5703125" customWidth="1"/>
    <col min="15" max="15" width="4.28515625" customWidth="1"/>
    <col min="16" max="16" width="5.140625" customWidth="1"/>
    <col min="17" max="17" width="22.28515625" customWidth="1"/>
    <col min="18" max="18" width="5.5703125" customWidth="1"/>
  </cols>
  <sheetData>
    <row r="1" spans="1:18" ht="15" customHeight="1" x14ac:dyDescent="0.25">
      <c r="A1" s="8" t="s">
        <v>767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242</v>
      </c>
      <c r="B3" s="43"/>
      <c r="C3" s="43"/>
      <c r="D3" s="43"/>
      <c r="E3" s="43"/>
      <c r="F3" s="43"/>
      <c r="G3" s="43"/>
      <c r="H3" s="43"/>
      <c r="I3" s="43"/>
      <c r="J3" s="43"/>
      <c r="K3" s="43"/>
      <c r="L3" s="43"/>
      <c r="M3" s="43"/>
      <c r="N3" s="43"/>
      <c r="O3" s="43"/>
      <c r="P3" s="43"/>
      <c r="Q3" s="43"/>
      <c r="R3" s="43"/>
    </row>
    <row r="4" spans="1:18" x14ac:dyDescent="0.25">
      <c r="A4" s="15" t="s">
        <v>768</v>
      </c>
      <c r="B4" s="45" t="s">
        <v>244</v>
      </c>
      <c r="C4" s="45"/>
      <c r="D4" s="45"/>
      <c r="E4" s="45"/>
      <c r="F4" s="45"/>
      <c r="G4" s="45"/>
      <c r="H4" s="45"/>
      <c r="I4" s="45"/>
      <c r="J4" s="45"/>
      <c r="K4" s="45"/>
      <c r="L4" s="45"/>
      <c r="M4" s="45"/>
      <c r="N4" s="45"/>
      <c r="O4" s="45"/>
      <c r="P4" s="45"/>
      <c r="Q4" s="45"/>
      <c r="R4" s="45"/>
    </row>
    <row r="5" spans="1:18" x14ac:dyDescent="0.25">
      <c r="A5" s="15"/>
      <c r="B5" s="46"/>
      <c r="C5" s="46"/>
      <c r="D5" s="46"/>
      <c r="E5" s="46"/>
      <c r="F5" s="46"/>
      <c r="G5" s="46"/>
      <c r="H5" s="46"/>
      <c r="I5" s="46"/>
      <c r="J5" s="46"/>
      <c r="K5" s="46"/>
      <c r="L5" s="46"/>
      <c r="M5" s="46"/>
      <c r="N5" s="46"/>
      <c r="O5" s="46"/>
      <c r="P5" s="46"/>
      <c r="Q5" s="46"/>
      <c r="R5" s="46"/>
    </row>
    <row r="6" spans="1:18" x14ac:dyDescent="0.25">
      <c r="A6" s="15"/>
      <c r="B6" s="4"/>
      <c r="C6" s="4"/>
      <c r="D6" s="4"/>
      <c r="E6" s="4"/>
      <c r="F6" s="4"/>
      <c r="G6" s="4"/>
      <c r="H6" s="4"/>
      <c r="I6" s="4"/>
      <c r="J6" s="4"/>
    </row>
    <row r="7" spans="1:18" x14ac:dyDescent="0.25">
      <c r="A7" s="15"/>
      <c r="B7" s="28"/>
      <c r="C7" s="28" t="s">
        <v>245</v>
      </c>
      <c r="D7" s="29" t="s">
        <v>246</v>
      </c>
      <c r="E7" s="29"/>
      <c r="F7" s="28"/>
      <c r="G7" s="28" t="s">
        <v>245</v>
      </c>
      <c r="H7" s="29" t="s">
        <v>246</v>
      </c>
      <c r="I7" s="29"/>
      <c r="J7" s="28"/>
    </row>
    <row r="8" spans="1:18" ht="15.75" thickBot="1" x14ac:dyDescent="0.3">
      <c r="A8" s="15"/>
      <c r="B8" s="28"/>
      <c r="C8" s="28"/>
      <c r="D8" s="30">
        <v>2014</v>
      </c>
      <c r="E8" s="30"/>
      <c r="F8" s="28"/>
      <c r="G8" s="28"/>
      <c r="H8" s="30">
        <v>2013</v>
      </c>
      <c r="I8" s="30"/>
      <c r="J8" s="28"/>
    </row>
    <row r="9" spans="1:18" x14ac:dyDescent="0.25">
      <c r="A9" s="15"/>
      <c r="B9" s="17" t="s">
        <v>247</v>
      </c>
      <c r="C9" s="19" t="s">
        <v>245</v>
      </c>
      <c r="D9" s="18"/>
      <c r="E9" s="18"/>
      <c r="F9" s="18"/>
      <c r="G9" s="19" t="s">
        <v>245</v>
      </c>
      <c r="H9" s="18"/>
      <c r="I9" s="18"/>
      <c r="J9" s="18"/>
    </row>
    <row r="10" spans="1:18" x14ac:dyDescent="0.25">
      <c r="A10" s="15"/>
      <c r="B10" s="20" t="s">
        <v>248</v>
      </c>
      <c r="C10" s="16" t="s">
        <v>245</v>
      </c>
      <c r="D10" s="12" t="s">
        <v>249</v>
      </c>
      <c r="E10" s="21">
        <v>89708</v>
      </c>
      <c r="F10" s="14" t="s">
        <v>245</v>
      </c>
      <c r="G10" s="16" t="s">
        <v>245</v>
      </c>
      <c r="H10" s="12" t="s">
        <v>249</v>
      </c>
      <c r="I10" s="21">
        <v>116102</v>
      </c>
      <c r="J10" s="14" t="s">
        <v>245</v>
      </c>
    </row>
    <row r="11" spans="1:18" ht="15.75" thickBot="1" x14ac:dyDescent="0.3">
      <c r="A11" s="15"/>
      <c r="B11" s="17" t="s">
        <v>250</v>
      </c>
      <c r="C11" s="19" t="s">
        <v>245</v>
      </c>
      <c r="D11" s="22"/>
      <c r="E11" s="23">
        <v>41595</v>
      </c>
      <c r="F11" s="24" t="s">
        <v>245</v>
      </c>
      <c r="G11" s="19" t="s">
        <v>245</v>
      </c>
      <c r="H11" s="22"/>
      <c r="I11" s="23">
        <v>349421</v>
      </c>
      <c r="J11" s="24" t="s">
        <v>245</v>
      </c>
    </row>
    <row r="12" spans="1:18" x14ac:dyDescent="0.25">
      <c r="A12" s="15"/>
      <c r="B12" s="13"/>
      <c r="C12" s="13" t="s">
        <v>245</v>
      </c>
      <c r="D12" s="25"/>
      <c r="E12" s="25"/>
      <c r="F12" s="13"/>
      <c r="G12" s="13" t="s">
        <v>245</v>
      </c>
      <c r="H12" s="25"/>
      <c r="I12" s="25"/>
      <c r="J12" s="13"/>
    </row>
    <row r="13" spans="1:18" ht="15.75" thickBot="1" x14ac:dyDescent="0.3">
      <c r="A13" s="15"/>
      <c r="B13" s="20" t="s">
        <v>251</v>
      </c>
      <c r="C13" s="16" t="s">
        <v>245</v>
      </c>
      <c r="D13" s="12" t="s">
        <v>249</v>
      </c>
      <c r="E13" s="21">
        <v>131303</v>
      </c>
      <c r="F13" s="14" t="s">
        <v>245</v>
      </c>
      <c r="G13" s="16" t="s">
        <v>245</v>
      </c>
      <c r="H13" s="12" t="s">
        <v>249</v>
      </c>
      <c r="I13" s="21">
        <v>465523</v>
      </c>
      <c r="J13" s="14" t="s">
        <v>245</v>
      </c>
    </row>
    <row r="14" spans="1:18" ht="15.75" thickTop="1" x14ac:dyDescent="0.25">
      <c r="A14" s="15"/>
      <c r="B14" s="13"/>
      <c r="C14" s="13" t="s">
        <v>245</v>
      </c>
      <c r="D14" s="26"/>
      <c r="E14" s="26"/>
      <c r="F14" s="13"/>
      <c r="G14" s="13" t="s">
        <v>245</v>
      </c>
      <c r="H14" s="26"/>
      <c r="I14" s="26"/>
      <c r="J14" s="13"/>
    </row>
    <row r="15" spans="1:18" x14ac:dyDescent="0.25">
      <c r="A15" s="15"/>
      <c r="B15" s="17" t="s">
        <v>252</v>
      </c>
      <c r="C15" s="19" t="s">
        <v>245</v>
      </c>
      <c r="D15" s="18"/>
      <c r="E15" s="18"/>
      <c r="F15" s="18"/>
      <c r="G15" s="19" t="s">
        <v>245</v>
      </c>
      <c r="H15" s="18"/>
      <c r="I15" s="18"/>
      <c r="J15" s="18"/>
    </row>
    <row r="16" spans="1:18" ht="25.5" x14ac:dyDescent="0.25">
      <c r="A16" s="15"/>
      <c r="B16" s="20" t="s">
        <v>253</v>
      </c>
      <c r="C16" s="16" t="s">
        <v>245</v>
      </c>
      <c r="D16" s="12" t="s">
        <v>249</v>
      </c>
      <c r="E16" s="21">
        <v>404982</v>
      </c>
      <c r="F16" s="14" t="s">
        <v>245</v>
      </c>
      <c r="G16" s="16" t="s">
        <v>245</v>
      </c>
      <c r="H16" s="12" t="s">
        <v>249</v>
      </c>
      <c r="I16" s="21">
        <v>333741</v>
      </c>
      <c r="J16" s="14" t="s">
        <v>245</v>
      </c>
    </row>
    <row r="17" spans="1:18" x14ac:dyDescent="0.25">
      <c r="A17" s="15"/>
      <c r="B17" s="17" t="s">
        <v>254</v>
      </c>
      <c r="C17" s="19" t="s">
        <v>245</v>
      </c>
      <c r="D17" s="22"/>
      <c r="E17" s="23">
        <v>611624</v>
      </c>
      <c r="F17" s="24" t="s">
        <v>245</v>
      </c>
      <c r="G17" s="19" t="s">
        <v>245</v>
      </c>
      <c r="H17" s="22"/>
      <c r="I17" s="23">
        <v>731324</v>
      </c>
      <c r="J17" s="24" t="s">
        <v>245</v>
      </c>
    </row>
    <row r="18" spans="1:18" ht="15.75" thickBot="1" x14ac:dyDescent="0.3">
      <c r="A18" s="15"/>
      <c r="B18" s="20" t="s">
        <v>255</v>
      </c>
      <c r="C18" s="16" t="s">
        <v>245</v>
      </c>
      <c r="D18" s="14"/>
      <c r="E18" s="27" t="s">
        <v>256</v>
      </c>
      <c r="F18" s="14" t="s">
        <v>245</v>
      </c>
      <c r="G18" s="16" t="s">
        <v>245</v>
      </c>
      <c r="H18" s="12"/>
      <c r="I18" s="21">
        <v>11382</v>
      </c>
      <c r="J18" s="14" t="s">
        <v>245</v>
      </c>
    </row>
    <row r="19" spans="1:18" x14ac:dyDescent="0.25">
      <c r="A19" s="15"/>
      <c r="B19" s="13"/>
      <c r="C19" s="13" t="s">
        <v>245</v>
      </c>
      <c r="D19" s="25"/>
      <c r="E19" s="25"/>
      <c r="F19" s="13"/>
      <c r="G19" s="13" t="s">
        <v>245</v>
      </c>
      <c r="H19" s="25"/>
      <c r="I19" s="25"/>
      <c r="J19" s="13"/>
    </row>
    <row r="20" spans="1:18" ht="15.75" thickBot="1" x14ac:dyDescent="0.3">
      <c r="A20" s="15"/>
      <c r="B20" s="17" t="s">
        <v>102</v>
      </c>
      <c r="C20" s="19" t="s">
        <v>245</v>
      </c>
      <c r="D20" s="22" t="s">
        <v>249</v>
      </c>
      <c r="E20" s="23">
        <v>1016606</v>
      </c>
      <c r="F20" s="24" t="s">
        <v>245</v>
      </c>
      <c r="G20" s="19" t="s">
        <v>245</v>
      </c>
      <c r="H20" s="22" t="s">
        <v>249</v>
      </c>
      <c r="I20" s="23">
        <v>1076447</v>
      </c>
      <c r="J20" s="24" t="s">
        <v>245</v>
      </c>
    </row>
    <row r="21" spans="1:18" ht="15.75" thickTop="1" x14ac:dyDescent="0.25">
      <c r="A21" s="15"/>
      <c r="B21" s="13"/>
      <c r="C21" s="13" t="s">
        <v>245</v>
      </c>
      <c r="D21" s="26"/>
      <c r="E21" s="26"/>
      <c r="F21" s="13"/>
      <c r="G21" s="13" t="s">
        <v>245</v>
      </c>
      <c r="H21" s="26"/>
      <c r="I21" s="26"/>
      <c r="J21" s="13"/>
    </row>
    <row r="22" spans="1:18" x14ac:dyDescent="0.25">
      <c r="A22" s="15" t="s">
        <v>769</v>
      </c>
      <c r="B22" s="45" t="s">
        <v>257</v>
      </c>
      <c r="C22" s="45"/>
      <c r="D22" s="45"/>
      <c r="E22" s="45"/>
      <c r="F22" s="45"/>
      <c r="G22" s="45"/>
      <c r="H22" s="45"/>
      <c r="I22" s="45"/>
      <c r="J22" s="45"/>
      <c r="K22" s="45"/>
      <c r="L22" s="45"/>
      <c r="M22" s="45"/>
      <c r="N22" s="45"/>
      <c r="O22" s="45"/>
      <c r="P22" s="45"/>
      <c r="Q22" s="45"/>
      <c r="R22" s="45"/>
    </row>
    <row r="23" spans="1:18" x14ac:dyDescent="0.25">
      <c r="A23" s="15"/>
      <c r="B23" s="46"/>
      <c r="C23" s="46"/>
      <c r="D23" s="46"/>
      <c r="E23" s="46"/>
      <c r="F23" s="46"/>
      <c r="G23" s="46"/>
      <c r="H23" s="46"/>
      <c r="I23" s="46"/>
      <c r="J23" s="46"/>
      <c r="K23" s="46"/>
      <c r="L23" s="46"/>
      <c r="M23" s="46"/>
      <c r="N23" s="46"/>
      <c r="O23" s="46"/>
      <c r="P23" s="46"/>
      <c r="Q23" s="46"/>
      <c r="R23" s="46"/>
    </row>
    <row r="24" spans="1:18" x14ac:dyDescent="0.25">
      <c r="A24" s="15"/>
      <c r="B24" s="4"/>
      <c r="C24" s="4"/>
      <c r="D24" s="4"/>
      <c r="E24" s="4"/>
      <c r="F24" s="4"/>
      <c r="G24" s="4"/>
      <c r="H24" s="4"/>
      <c r="I24" s="4"/>
      <c r="J24" s="4"/>
      <c r="K24" s="4"/>
      <c r="L24" s="4"/>
      <c r="M24" s="4"/>
      <c r="N24" s="4"/>
      <c r="O24" s="4"/>
      <c r="P24" s="4"/>
      <c r="Q24" s="4"/>
      <c r="R24" s="4"/>
    </row>
    <row r="25" spans="1:18" ht="15.75" thickBot="1" x14ac:dyDescent="0.3">
      <c r="A25" s="15"/>
      <c r="B25" s="16"/>
      <c r="C25" s="16"/>
      <c r="D25" s="36" t="s">
        <v>258</v>
      </c>
      <c r="E25" s="36"/>
      <c r="F25" s="36"/>
      <c r="G25" s="36"/>
      <c r="H25" s="36"/>
      <c r="I25" s="36"/>
      <c r="J25" s="36"/>
      <c r="K25" s="36"/>
      <c r="L25" s="36"/>
      <c r="M25" s="36"/>
      <c r="N25" s="36"/>
      <c r="O25" s="36"/>
      <c r="P25" s="36"/>
      <c r="Q25" s="36"/>
      <c r="R25" s="16"/>
    </row>
    <row r="26" spans="1:18" x14ac:dyDescent="0.25">
      <c r="A26" s="15"/>
      <c r="B26" s="28"/>
      <c r="C26" s="28"/>
      <c r="D26" s="38" t="s">
        <v>259</v>
      </c>
      <c r="E26" s="38"/>
      <c r="F26" s="39"/>
      <c r="G26" s="39"/>
      <c r="H26" s="38" t="s">
        <v>261</v>
      </c>
      <c r="I26" s="38"/>
      <c r="J26" s="39"/>
      <c r="K26" s="39"/>
      <c r="L26" s="38" t="s">
        <v>261</v>
      </c>
      <c r="M26" s="38"/>
      <c r="N26" s="39"/>
      <c r="O26" s="39"/>
      <c r="P26" s="38" t="s">
        <v>265</v>
      </c>
      <c r="Q26" s="38"/>
      <c r="R26" s="28"/>
    </row>
    <row r="27" spans="1:18" x14ac:dyDescent="0.25">
      <c r="A27" s="15"/>
      <c r="B27" s="28"/>
      <c r="C27" s="28"/>
      <c r="D27" s="37" t="s">
        <v>260</v>
      </c>
      <c r="E27" s="37"/>
      <c r="F27" s="28"/>
      <c r="G27" s="28"/>
      <c r="H27" s="37" t="s">
        <v>262</v>
      </c>
      <c r="I27" s="37"/>
      <c r="J27" s="28"/>
      <c r="K27" s="28"/>
      <c r="L27" s="37" t="s">
        <v>262</v>
      </c>
      <c r="M27" s="37"/>
      <c r="N27" s="28"/>
      <c r="O27" s="28"/>
      <c r="P27" s="37" t="s">
        <v>266</v>
      </c>
      <c r="Q27" s="37"/>
      <c r="R27" s="28"/>
    </row>
    <row r="28" spans="1:18" ht="15.75" thickBot="1" x14ac:dyDescent="0.3">
      <c r="A28" s="15"/>
      <c r="B28" s="28"/>
      <c r="C28" s="28"/>
      <c r="D28" s="36"/>
      <c r="E28" s="36"/>
      <c r="F28" s="28"/>
      <c r="G28" s="28"/>
      <c r="H28" s="36" t="s">
        <v>263</v>
      </c>
      <c r="I28" s="36"/>
      <c r="J28" s="28"/>
      <c r="K28" s="28"/>
      <c r="L28" s="36" t="s">
        <v>264</v>
      </c>
      <c r="M28" s="36"/>
      <c r="N28" s="28"/>
      <c r="O28" s="28"/>
      <c r="P28" s="36"/>
      <c r="Q28" s="36"/>
      <c r="R28" s="28"/>
    </row>
    <row r="29" spans="1:18" ht="25.5" x14ac:dyDescent="0.25">
      <c r="A29" s="15"/>
      <c r="B29" s="17" t="s">
        <v>253</v>
      </c>
      <c r="C29" s="19"/>
      <c r="D29" s="22" t="s">
        <v>249</v>
      </c>
      <c r="E29" s="23">
        <v>405049</v>
      </c>
      <c r="F29" s="24" t="s">
        <v>245</v>
      </c>
      <c r="G29" s="19"/>
      <c r="H29" s="22" t="s">
        <v>249</v>
      </c>
      <c r="I29" s="33">
        <v>68</v>
      </c>
      <c r="J29" s="24" t="s">
        <v>245</v>
      </c>
      <c r="K29" s="19"/>
      <c r="L29" s="22" t="s">
        <v>249</v>
      </c>
      <c r="M29" s="33" t="s">
        <v>267</v>
      </c>
      <c r="N29" s="24" t="s">
        <v>268</v>
      </c>
      <c r="O29" s="19"/>
      <c r="P29" s="22" t="s">
        <v>249</v>
      </c>
      <c r="Q29" s="23">
        <v>404982</v>
      </c>
      <c r="R29" s="24" t="s">
        <v>245</v>
      </c>
    </row>
    <row r="30" spans="1:18" x14ac:dyDescent="0.25">
      <c r="A30" s="15"/>
      <c r="B30" s="20" t="s">
        <v>254</v>
      </c>
      <c r="C30" s="16"/>
      <c r="D30" s="12"/>
      <c r="E30" s="21">
        <v>611950</v>
      </c>
      <c r="F30" s="14" t="s">
        <v>245</v>
      </c>
      <c r="G30" s="16"/>
      <c r="H30" s="12"/>
      <c r="I30" s="34">
        <v>39</v>
      </c>
      <c r="J30" s="14" t="s">
        <v>245</v>
      </c>
      <c r="K30" s="16"/>
      <c r="L30" s="12"/>
      <c r="M30" s="34" t="s">
        <v>269</v>
      </c>
      <c r="N30" s="14" t="s">
        <v>268</v>
      </c>
      <c r="O30" s="16"/>
      <c r="P30" s="12"/>
      <c r="Q30" s="21">
        <v>611624</v>
      </c>
      <c r="R30" s="14" t="s">
        <v>245</v>
      </c>
    </row>
    <row r="31" spans="1:18" ht="15.75" thickBot="1" x14ac:dyDescent="0.3">
      <c r="A31" s="15"/>
      <c r="B31" s="17" t="s">
        <v>255</v>
      </c>
      <c r="C31" s="19"/>
      <c r="D31" s="24"/>
      <c r="E31" s="35" t="s">
        <v>256</v>
      </c>
      <c r="F31" s="24" t="s">
        <v>245</v>
      </c>
      <c r="G31" s="19"/>
      <c r="H31" s="24"/>
      <c r="I31" s="35" t="s">
        <v>256</v>
      </c>
      <c r="J31" s="24" t="s">
        <v>245</v>
      </c>
      <c r="K31" s="19"/>
      <c r="L31" s="24"/>
      <c r="M31" s="35" t="s">
        <v>256</v>
      </c>
      <c r="N31" s="24" t="s">
        <v>245</v>
      </c>
      <c r="O31" s="19"/>
      <c r="P31" s="24"/>
      <c r="Q31" s="35" t="s">
        <v>256</v>
      </c>
      <c r="R31" s="24" t="s">
        <v>245</v>
      </c>
    </row>
    <row r="32" spans="1:18" x14ac:dyDescent="0.25">
      <c r="A32" s="15"/>
      <c r="B32" s="13"/>
      <c r="C32" s="13"/>
      <c r="D32" s="25"/>
      <c r="E32" s="25"/>
      <c r="F32" s="13"/>
      <c r="G32" s="13"/>
      <c r="H32" s="25"/>
      <c r="I32" s="25"/>
      <c r="J32" s="13"/>
      <c r="K32" s="13"/>
      <c r="L32" s="25"/>
      <c r="M32" s="25"/>
      <c r="N32" s="13"/>
      <c r="O32" s="13"/>
      <c r="P32" s="25"/>
      <c r="Q32" s="25"/>
      <c r="R32" s="13"/>
    </row>
    <row r="33" spans="1:18" ht="15.75" thickBot="1" x14ac:dyDescent="0.3">
      <c r="A33" s="15"/>
      <c r="B33" s="20" t="s">
        <v>102</v>
      </c>
      <c r="C33" s="16"/>
      <c r="D33" s="12" t="s">
        <v>249</v>
      </c>
      <c r="E33" s="21">
        <v>1016999</v>
      </c>
      <c r="F33" s="14" t="s">
        <v>245</v>
      </c>
      <c r="G33" s="16"/>
      <c r="H33" s="12" t="s">
        <v>249</v>
      </c>
      <c r="I33" s="34">
        <v>107</v>
      </c>
      <c r="J33" s="14" t="s">
        <v>245</v>
      </c>
      <c r="K33" s="16"/>
      <c r="L33" s="12" t="s">
        <v>249</v>
      </c>
      <c r="M33" s="34" t="s">
        <v>270</v>
      </c>
      <c r="N33" s="14" t="s">
        <v>268</v>
      </c>
      <c r="O33" s="16"/>
      <c r="P33" s="12" t="s">
        <v>249</v>
      </c>
      <c r="Q33" s="21">
        <v>1016606</v>
      </c>
      <c r="R33" s="14" t="s">
        <v>245</v>
      </c>
    </row>
    <row r="34" spans="1:18" ht="15.75" thickTop="1" x14ac:dyDescent="0.25">
      <c r="A34" s="15"/>
      <c r="B34" s="13"/>
      <c r="C34" s="13"/>
      <c r="D34" s="26"/>
      <c r="E34" s="26"/>
      <c r="F34" s="13"/>
      <c r="G34" s="13"/>
      <c r="H34" s="26"/>
      <c r="I34" s="26"/>
      <c r="J34" s="13"/>
      <c r="K34" s="13"/>
      <c r="L34" s="26"/>
      <c r="M34" s="26"/>
      <c r="N34" s="13"/>
      <c r="O34" s="13"/>
      <c r="P34" s="26"/>
      <c r="Q34" s="26"/>
      <c r="R34" s="13"/>
    </row>
    <row r="35" spans="1:18" x14ac:dyDescent="0.25">
      <c r="A35" s="15"/>
      <c r="B35" s="13"/>
      <c r="C35" s="40"/>
      <c r="D35" s="40"/>
      <c r="E35" s="40"/>
      <c r="F35" s="40"/>
      <c r="G35" s="40"/>
      <c r="H35" s="40"/>
      <c r="I35" s="40"/>
      <c r="J35" s="40"/>
      <c r="K35" s="40"/>
      <c r="L35" s="40"/>
      <c r="M35" s="40"/>
      <c r="N35" s="40"/>
      <c r="O35" s="40"/>
      <c r="P35" s="40"/>
      <c r="Q35" s="40"/>
      <c r="R35" s="40"/>
    </row>
    <row r="36" spans="1:18" ht="15.75" thickBot="1" x14ac:dyDescent="0.3">
      <c r="A36" s="15"/>
      <c r="B36" s="16"/>
      <c r="C36" s="16"/>
      <c r="D36" s="41">
        <v>41639</v>
      </c>
      <c r="E36" s="41"/>
      <c r="F36" s="41"/>
      <c r="G36" s="41"/>
      <c r="H36" s="41"/>
      <c r="I36" s="41"/>
      <c r="J36" s="41"/>
      <c r="K36" s="41"/>
      <c r="L36" s="41"/>
      <c r="M36" s="41"/>
      <c r="N36" s="41"/>
      <c r="O36" s="41"/>
      <c r="P36" s="41"/>
      <c r="Q36" s="41"/>
      <c r="R36" s="16"/>
    </row>
    <row r="37" spans="1:18" x14ac:dyDescent="0.25">
      <c r="A37" s="15"/>
      <c r="B37" s="28"/>
      <c r="C37" s="28"/>
      <c r="D37" s="38" t="s">
        <v>259</v>
      </c>
      <c r="E37" s="38"/>
      <c r="F37" s="39"/>
      <c r="G37" s="39"/>
      <c r="H37" s="38" t="s">
        <v>261</v>
      </c>
      <c r="I37" s="38"/>
      <c r="J37" s="39"/>
      <c r="K37" s="39"/>
      <c r="L37" s="38" t="s">
        <v>261</v>
      </c>
      <c r="M37" s="38"/>
      <c r="N37" s="39"/>
      <c r="O37" s="39"/>
      <c r="P37" s="38" t="s">
        <v>265</v>
      </c>
      <c r="Q37" s="38"/>
      <c r="R37" s="28"/>
    </row>
    <row r="38" spans="1:18" x14ac:dyDescent="0.25">
      <c r="A38" s="15"/>
      <c r="B38" s="28"/>
      <c r="C38" s="28"/>
      <c r="D38" s="37" t="s">
        <v>260</v>
      </c>
      <c r="E38" s="37"/>
      <c r="F38" s="28"/>
      <c r="G38" s="28"/>
      <c r="H38" s="37" t="s">
        <v>262</v>
      </c>
      <c r="I38" s="37"/>
      <c r="J38" s="28"/>
      <c r="K38" s="28"/>
      <c r="L38" s="37" t="s">
        <v>262</v>
      </c>
      <c r="M38" s="37"/>
      <c r="N38" s="28"/>
      <c r="O38" s="28"/>
      <c r="P38" s="37" t="s">
        <v>266</v>
      </c>
      <c r="Q38" s="37"/>
      <c r="R38" s="28"/>
    </row>
    <row r="39" spans="1:18" ht="15.75" thickBot="1" x14ac:dyDescent="0.3">
      <c r="A39" s="15"/>
      <c r="B39" s="28"/>
      <c r="C39" s="28"/>
      <c r="D39" s="36"/>
      <c r="E39" s="36"/>
      <c r="F39" s="28"/>
      <c r="G39" s="28"/>
      <c r="H39" s="36" t="s">
        <v>263</v>
      </c>
      <c r="I39" s="36"/>
      <c r="J39" s="28"/>
      <c r="K39" s="28"/>
      <c r="L39" s="36" t="s">
        <v>264</v>
      </c>
      <c r="M39" s="36"/>
      <c r="N39" s="28"/>
      <c r="O39" s="28"/>
      <c r="P39" s="36"/>
      <c r="Q39" s="36"/>
      <c r="R39" s="28"/>
    </row>
    <row r="40" spans="1:18" ht="25.5" x14ac:dyDescent="0.25">
      <c r="A40" s="15"/>
      <c r="B40" s="17" t="s">
        <v>253</v>
      </c>
      <c r="C40" s="19"/>
      <c r="D40" s="22" t="s">
        <v>249</v>
      </c>
      <c r="E40" s="23">
        <v>333632</v>
      </c>
      <c r="F40" s="24" t="s">
        <v>245</v>
      </c>
      <c r="G40" s="19"/>
      <c r="H40" s="22" t="s">
        <v>249</v>
      </c>
      <c r="I40" s="33">
        <v>160</v>
      </c>
      <c r="J40" s="24" t="s">
        <v>245</v>
      </c>
      <c r="K40" s="19"/>
      <c r="L40" s="22" t="s">
        <v>249</v>
      </c>
      <c r="M40" s="33" t="s">
        <v>271</v>
      </c>
      <c r="N40" s="24" t="s">
        <v>268</v>
      </c>
      <c r="O40" s="19"/>
      <c r="P40" s="22" t="s">
        <v>249</v>
      </c>
      <c r="Q40" s="23">
        <v>333741</v>
      </c>
      <c r="R40" s="24" t="s">
        <v>245</v>
      </c>
    </row>
    <row r="41" spans="1:18" x14ac:dyDescent="0.25">
      <c r="A41" s="15"/>
      <c r="B41" s="20" t="s">
        <v>254</v>
      </c>
      <c r="C41" s="16"/>
      <c r="D41" s="12"/>
      <c r="E41" s="21">
        <v>731225</v>
      </c>
      <c r="F41" s="14" t="s">
        <v>245</v>
      </c>
      <c r="G41" s="16"/>
      <c r="H41" s="12"/>
      <c r="I41" s="34">
        <v>356</v>
      </c>
      <c r="J41" s="14" t="s">
        <v>245</v>
      </c>
      <c r="K41" s="16"/>
      <c r="L41" s="12"/>
      <c r="M41" s="34" t="s">
        <v>272</v>
      </c>
      <c r="N41" s="14" t="s">
        <v>268</v>
      </c>
      <c r="O41" s="16"/>
      <c r="P41" s="12"/>
      <c r="Q41" s="21">
        <v>731324</v>
      </c>
      <c r="R41" s="14" t="s">
        <v>245</v>
      </c>
    </row>
    <row r="42" spans="1:18" ht="15.75" thickBot="1" x14ac:dyDescent="0.3">
      <c r="A42" s="15"/>
      <c r="B42" s="17" t="s">
        <v>255</v>
      </c>
      <c r="C42" s="19"/>
      <c r="D42" s="22"/>
      <c r="E42" s="23">
        <v>11376</v>
      </c>
      <c r="F42" s="24" t="s">
        <v>245</v>
      </c>
      <c r="G42" s="19"/>
      <c r="H42" s="22"/>
      <c r="I42" s="33">
        <v>6</v>
      </c>
      <c r="J42" s="24" t="s">
        <v>245</v>
      </c>
      <c r="K42" s="19"/>
      <c r="L42" s="24"/>
      <c r="M42" s="35" t="s">
        <v>256</v>
      </c>
      <c r="N42" s="24" t="s">
        <v>245</v>
      </c>
      <c r="O42" s="19"/>
      <c r="P42" s="22"/>
      <c r="Q42" s="23">
        <v>11382</v>
      </c>
      <c r="R42" s="24" t="s">
        <v>245</v>
      </c>
    </row>
    <row r="43" spans="1:18" x14ac:dyDescent="0.25">
      <c r="A43" s="15"/>
      <c r="B43" s="13"/>
      <c r="C43" s="13"/>
      <c r="D43" s="25"/>
      <c r="E43" s="25"/>
      <c r="F43" s="13"/>
      <c r="G43" s="13"/>
      <c r="H43" s="25"/>
      <c r="I43" s="25"/>
      <c r="J43" s="13"/>
      <c r="K43" s="13"/>
      <c r="L43" s="25"/>
      <c r="M43" s="25"/>
      <c r="N43" s="13"/>
      <c r="O43" s="13"/>
      <c r="P43" s="25"/>
      <c r="Q43" s="25"/>
      <c r="R43" s="13"/>
    </row>
    <row r="44" spans="1:18" ht="15.75" thickBot="1" x14ac:dyDescent="0.3">
      <c r="A44" s="15"/>
      <c r="B44" s="20" t="s">
        <v>102</v>
      </c>
      <c r="C44" s="16"/>
      <c r="D44" s="12" t="s">
        <v>249</v>
      </c>
      <c r="E44" s="21">
        <v>1076233</v>
      </c>
      <c r="F44" s="14" t="s">
        <v>245</v>
      </c>
      <c r="G44" s="16"/>
      <c r="H44" s="12" t="s">
        <v>249</v>
      </c>
      <c r="I44" s="34">
        <v>522</v>
      </c>
      <c r="J44" s="14" t="s">
        <v>245</v>
      </c>
      <c r="K44" s="16"/>
      <c r="L44" s="12" t="s">
        <v>249</v>
      </c>
      <c r="M44" s="34" t="s">
        <v>273</v>
      </c>
      <c r="N44" s="14" t="s">
        <v>268</v>
      </c>
      <c r="O44" s="16"/>
      <c r="P44" s="12" t="s">
        <v>249</v>
      </c>
      <c r="Q44" s="21">
        <v>1076447</v>
      </c>
      <c r="R44" s="14" t="s">
        <v>245</v>
      </c>
    </row>
    <row r="45" spans="1:18" ht="15.75" thickTop="1" x14ac:dyDescent="0.25">
      <c r="A45" s="15"/>
      <c r="B45" s="13"/>
      <c r="C45" s="13"/>
      <c r="D45" s="26"/>
      <c r="E45" s="26"/>
      <c r="F45" s="13"/>
      <c r="G45" s="13"/>
      <c r="H45" s="26"/>
      <c r="I45" s="26"/>
      <c r="J45" s="13"/>
      <c r="K45" s="13"/>
      <c r="L45" s="26"/>
      <c r="M45" s="26"/>
      <c r="N45" s="13"/>
      <c r="O45" s="13"/>
      <c r="P45" s="26"/>
      <c r="Q45" s="26"/>
      <c r="R45" s="13"/>
    </row>
    <row r="46" spans="1:18" x14ac:dyDescent="0.25">
      <c r="A46" s="15" t="s">
        <v>770</v>
      </c>
      <c r="B46" s="45" t="s">
        <v>274</v>
      </c>
      <c r="C46" s="45"/>
      <c r="D46" s="45"/>
      <c r="E46" s="45"/>
      <c r="F46" s="45"/>
      <c r="G46" s="45"/>
      <c r="H46" s="45"/>
      <c r="I46" s="45"/>
      <c r="J46" s="45"/>
      <c r="K46" s="45"/>
      <c r="L46" s="45"/>
      <c r="M46" s="45"/>
      <c r="N46" s="45"/>
      <c r="O46" s="45"/>
      <c r="P46" s="45"/>
      <c r="Q46" s="45"/>
      <c r="R46" s="45"/>
    </row>
    <row r="47" spans="1:18" x14ac:dyDescent="0.25">
      <c r="A47" s="15"/>
      <c r="B47" s="46"/>
      <c r="C47" s="46"/>
      <c r="D47" s="46"/>
      <c r="E47" s="46"/>
      <c r="F47" s="46"/>
      <c r="G47" s="46"/>
      <c r="H47" s="46"/>
      <c r="I47" s="46"/>
      <c r="J47" s="46"/>
      <c r="K47" s="46"/>
      <c r="L47" s="46"/>
      <c r="M47" s="46"/>
      <c r="N47" s="46"/>
      <c r="O47" s="46"/>
      <c r="P47" s="46"/>
      <c r="Q47" s="46"/>
      <c r="R47" s="46"/>
    </row>
    <row r="48" spans="1:18" x14ac:dyDescent="0.25">
      <c r="A48" s="15"/>
      <c r="B48" s="4"/>
      <c r="C48" s="4"/>
      <c r="D48" s="4"/>
      <c r="E48" s="4"/>
      <c r="F48" s="4"/>
      <c r="G48" s="4"/>
      <c r="H48" s="4"/>
      <c r="I48" s="4"/>
      <c r="J48" s="4"/>
    </row>
    <row r="49" spans="1:18" x14ac:dyDescent="0.25">
      <c r="A49" s="15"/>
      <c r="B49" s="28"/>
      <c r="C49" s="28" t="s">
        <v>245</v>
      </c>
      <c r="D49" s="37" t="s">
        <v>246</v>
      </c>
      <c r="E49" s="37"/>
      <c r="F49" s="28"/>
      <c r="G49" s="28" t="s">
        <v>245</v>
      </c>
      <c r="H49" s="37" t="s">
        <v>246</v>
      </c>
      <c r="I49" s="37"/>
      <c r="J49" s="28"/>
    </row>
    <row r="50" spans="1:18" ht="15.75" thickBot="1" x14ac:dyDescent="0.3">
      <c r="A50" s="15"/>
      <c r="B50" s="28"/>
      <c r="C50" s="28"/>
      <c r="D50" s="36">
        <v>2014</v>
      </c>
      <c r="E50" s="36"/>
      <c r="F50" s="28"/>
      <c r="G50" s="28"/>
      <c r="H50" s="36">
        <v>2013</v>
      </c>
      <c r="I50" s="36"/>
      <c r="J50" s="28"/>
    </row>
    <row r="51" spans="1:18" x14ac:dyDescent="0.25">
      <c r="A51" s="15"/>
      <c r="B51" s="17" t="s">
        <v>275</v>
      </c>
      <c r="C51" s="19" t="s">
        <v>245</v>
      </c>
      <c r="D51" s="22" t="s">
        <v>249</v>
      </c>
      <c r="E51" s="23">
        <v>785221</v>
      </c>
      <c r="F51" s="24" t="s">
        <v>245</v>
      </c>
      <c r="G51" s="19" t="s">
        <v>245</v>
      </c>
      <c r="H51" s="22" t="s">
        <v>249</v>
      </c>
      <c r="I51" s="23">
        <v>659973</v>
      </c>
      <c r="J51" s="24" t="s">
        <v>245</v>
      </c>
    </row>
    <row r="52" spans="1:18" ht="15.75" thickBot="1" x14ac:dyDescent="0.3">
      <c r="A52" s="15"/>
      <c r="B52" s="20" t="s">
        <v>276</v>
      </c>
      <c r="C52" s="16" t="s">
        <v>245</v>
      </c>
      <c r="D52" s="12"/>
      <c r="E52" s="21">
        <v>231385</v>
      </c>
      <c r="F52" s="14" t="s">
        <v>245</v>
      </c>
      <c r="G52" s="16" t="s">
        <v>245</v>
      </c>
      <c r="H52" s="12"/>
      <c r="I52" s="21">
        <v>416474</v>
      </c>
      <c r="J52" s="14" t="s">
        <v>245</v>
      </c>
    </row>
    <row r="53" spans="1:18" x14ac:dyDescent="0.25">
      <c r="A53" s="15"/>
      <c r="B53" s="13"/>
      <c r="C53" s="13" t="s">
        <v>245</v>
      </c>
      <c r="D53" s="25"/>
      <c r="E53" s="25"/>
      <c r="F53" s="13"/>
      <c r="G53" s="13" t="s">
        <v>245</v>
      </c>
      <c r="H53" s="25"/>
      <c r="I53" s="25"/>
      <c r="J53" s="13"/>
    </row>
    <row r="54" spans="1:18" ht="15.75" thickBot="1" x14ac:dyDescent="0.3">
      <c r="A54" s="15"/>
      <c r="B54" s="17" t="s">
        <v>102</v>
      </c>
      <c r="C54" s="19" t="s">
        <v>245</v>
      </c>
      <c r="D54" s="22" t="s">
        <v>249</v>
      </c>
      <c r="E54" s="23">
        <v>1016606</v>
      </c>
      <c r="F54" s="24" t="s">
        <v>245</v>
      </c>
      <c r="G54" s="19" t="s">
        <v>245</v>
      </c>
      <c r="H54" s="22" t="s">
        <v>249</v>
      </c>
      <c r="I54" s="23">
        <v>1076447</v>
      </c>
      <c r="J54" s="24" t="s">
        <v>245</v>
      </c>
    </row>
    <row r="55" spans="1:18" ht="15.75" thickTop="1" x14ac:dyDescent="0.25">
      <c r="A55" s="15"/>
      <c r="B55" s="13"/>
      <c r="C55" s="13" t="s">
        <v>245</v>
      </c>
      <c r="D55" s="26"/>
      <c r="E55" s="26"/>
      <c r="F55" s="13"/>
      <c r="G55" s="13" t="s">
        <v>245</v>
      </c>
      <c r="H55" s="26"/>
      <c r="I55" s="26"/>
      <c r="J55" s="13"/>
    </row>
    <row r="56" spans="1:18" ht="25.5" customHeight="1" x14ac:dyDescent="0.25">
      <c r="A56" s="15" t="s">
        <v>771</v>
      </c>
      <c r="B56" s="45" t="s">
        <v>772</v>
      </c>
      <c r="C56" s="45"/>
      <c r="D56" s="45"/>
      <c r="E56" s="45"/>
      <c r="F56" s="45"/>
      <c r="G56" s="45"/>
      <c r="H56" s="45"/>
      <c r="I56" s="45"/>
      <c r="J56" s="45"/>
      <c r="K56" s="45"/>
      <c r="L56" s="45"/>
      <c r="M56" s="45"/>
      <c r="N56" s="45"/>
      <c r="O56" s="45"/>
      <c r="P56" s="45"/>
      <c r="Q56" s="45"/>
      <c r="R56" s="45"/>
    </row>
    <row r="57" spans="1:18" x14ac:dyDescent="0.25">
      <c r="A57" s="15"/>
      <c r="B57" s="46"/>
      <c r="C57" s="46"/>
      <c r="D57" s="46"/>
      <c r="E57" s="46"/>
      <c r="F57" s="46"/>
      <c r="G57" s="46"/>
      <c r="H57" s="46"/>
      <c r="I57" s="46"/>
      <c r="J57" s="46"/>
      <c r="K57" s="46"/>
      <c r="L57" s="46"/>
      <c r="M57" s="46"/>
      <c r="N57" s="46"/>
      <c r="O57" s="46"/>
      <c r="P57" s="46"/>
      <c r="Q57" s="46"/>
      <c r="R57" s="46"/>
    </row>
    <row r="58" spans="1:18" x14ac:dyDescent="0.25">
      <c r="A58" s="15"/>
      <c r="B58" s="4"/>
      <c r="C58" s="4"/>
      <c r="D58" s="4"/>
      <c r="E58" s="4"/>
      <c r="F58" s="4"/>
      <c r="G58" s="4"/>
      <c r="H58" s="4"/>
      <c r="I58" s="4"/>
      <c r="J58" s="4"/>
      <c r="K58" s="4"/>
      <c r="L58" s="4"/>
      <c r="M58" s="4"/>
      <c r="N58" s="4"/>
      <c r="O58" s="4"/>
      <c r="P58" s="4"/>
      <c r="Q58" s="4"/>
      <c r="R58" s="4"/>
    </row>
    <row r="59" spans="1:18" ht="15.75" thickBot="1" x14ac:dyDescent="0.3">
      <c r="A59" s="15"/>
      <c r="B59" s="16"/>
      <c r="C59" s="16" t="s">
        <v>245</v>
      </c>
      <c r="D59" s="36" t="s">
        <v>258</v>
      </c>
      <c r="E59" s="36"/>
      <c r="F59" s="36"/>
      <c r="G59" s="36"/>
      <c r="H59" s="36"/>
      <c r="I59" s="36"/>
      <c r="J59" s="16"/>
      <c r="K59" s="16" t="s">
        <v>245</v>
      </c>
      <c r="L59" s="36" t="s">
        <v>278</v>
      </c>
      <c r="M59" s="36"/>
      <c r="N59" s="36"/>
      <c r="O59" s="36"/>
      <c r="P59" s="36"/>
      <c r="Q59" s="36"/>
      <c r="R59" s="16"/>
    </row>
    <row r="60" spans="1:18" ht="15.75" thickBot="1" x14ac:dyDescent="0.3">
      <c r="A60" s="15"/>
      <c r="B60" s="16"/>
      <c r="C60" s="16" t="s">
        <v>245</v>
      </c>
      <c r="D60" s="42" t="s">
        <v>266</v>
      </c>
      <c r="E60" s="42"/>
      <c r="F60" s="16"/>
      <c r="G60" s="16" t="s">
        <v>245</v>
      </c>
      <c r="H60" s="42" t="s">
        <v>279</v>
      </c>
      <c r="I60" s="42"/>
      <c r="J60" s="16"/>
      <c r="K60" s="16" t="s">
        <v>245</v>
      </c>
      <c r="L60" s="42" t="s">
        <v>266</v>
      </c>
      <c r="M60" s="42"/>
      <c r="N60" s="16"/>
      <c r="O60" s="16" t="s">
        <v>245</v>
      </c>
      <c r="P60" s="42" t="s">
        <v>279</v>
      </c>
      <c r="Q60" s="42"/>
      <c r="R60" s="16"/>
    </row>
    <row r="61" spans="1:18" ht="25.5" x14ac:dyDescent="0.25">
      <c r="A61" s="15"/>
      <c r="B61" s="17" t="s">
        <v>253</v>
      </c>
      <c r="C61" s="19" t="s">
        <v>245</v>
      </c>
      <c r="D61" s="22" t="s">
        <v>249</v>
      </c>
      <c r="E61" s="23">
        <v>222723</v>
      </c>
      <c r="F61" s="24" t="s">
        <v>245</v>
      </c>
      <c r="G61" s="19" t="s">
        <v>245</v>
      </c>
      <c r="H61" s="22" t="s">
        <v>249</v>
      </c>
      <c r="I61" s="33" t="s">
        <v>267</v>
      </c>
      <c r="J61" s="24" t="s">
        <v>268</v>
      </c>
      <c r="K61" s="19" t="s">
        <v>245</v>
      </c>
      <c r="L61" s="22" t="s">
        <v>249</v>
      </c>
      <c r="M61" s="23">
        <v>98787</v>
      </c>
      <c r="N61" s="24" t="s">
        <v>245</v>
      </c>
      <c r="O61" s="19" t="s">
        <v>245</v>
      </c>
      <c r="P61" s="22" t="s">
        <v>249</v>
      </c>
      <c r="Q61" s="33" t="s">
        <v>271</v>
      </c>
      <c r="R61" s="24" t="s">
        <v>268</v>
      </c>
    </row>
    <row r="62" spans="1:18" ht="15.75" thickBot="1" x14ac:dyDescent="0.3">
      <c r="A62" s="15"/>
      <c r="B62" s="20" t="s">
        <v>254</v>
      </c>
      <c r="C62" s="16" t="s">
        <v>245</v>
      </c>
      <c r="D62" s="12"/>
      <c r="E62" s="21">
        <v>398777</v>
      </c>
      <c r="F62" s="14" t="s">
        <v>245</v>
      </c>
      <c r="G62" s="16" t="s">
        <v>245</v>
      </c>
      <c r="H62" s="12"/>
      <c r="I62" s="34" t="s">
        <v>269</v>
      </c>
      <c r="J62" s="14" t="s">
        <v>268</v>
      </c>
      <c r="K62" s="16" t="s">
        <v>245</v>
      </c>
      <c r="L62" s="12"/>
      <c r="M62" s="21">
        <v>142071</v>
      </c>
      <c r="N62" s="14" t="s">
        <v>245</v>
      </c>
      <c r="O62" s="16" t="s">
        <v>245</v>
      </c>
      <c r="P62" s="12"/>
      <c r="Q62" s="34" t="s">
        <v>272</v>
      </c>
      <c r="R62" s="14" t="s">
        <v>268</v>
      </c>
    </row>
    <row r="63" spans="1:18" x14ac:dyDescent="0.25">
      <c r="A63" s="15"/>
      <c r="B63" s="13"/>
      <c r="C63" s="13" t="s">
        <v>245</v>
      </c>
      <c r="D63" s="25"/>
      <c r="E63" s="25"/>
      <c r="F63" s="13"/>
      <c r="G63" s="13" t="s">
        <v>245</v>
      </c>
      <c r="H63" s="25"/>
      <c r="I63" s="25"/>
      <c r="J63" s="13"/>
      <c r="K63" s="13" t="s">
        <v>245</v>
      </c>
      <c r="L63" s="25"/>
      <c r="M63" s="25"/>
      <c r="N63" s="13"/>
      <c r="O63" s="13" t="s">
        <v>245</v>
      </c>
      <c r="P63" s="25"/>
      <c r="Q63" s="25"/>
      <c r="R63" s="13"/>
    </row>
    <row r="64" spans="1:18" ht="15.75" thickBot="1" x14ac:dyDescent="0.3">
      <c r="A64" s="15"/>
      <c r="B64" s="17" t="s">
        <v>102</v>
      </c>
      <c r="C64" s="19" t="s">
        <v>245</v>
      </c>
      <c r="D64" s="22" t="s">
        <v>249</v>
      </c>
      <c r="E64" s="23">
        <v>621500</v>
      </c>
      <c r="F64" s="24" t="s">
        <v>245</v>
      </c>
      <c r="G64" s="19" t="s">
        <v>245</v>
      </c>
      <c r="H64" s="22" t="s">
        <v>249</v>
      </c>
      <c r="I64" s="33" t="s">
        <v>270</v>
      </c>
      <c r="J64" s="24" t="s">
        <v>268</v>
      </c>
      <c r="K64" s="19" t="s">
        <v>245</v>
      </c>
      <c r="L64" s="22" t="s">
        <v>249</v>
      </c>
      <c r="M64" s="23">
        <v>240858</v>
      </c>
      <c r="N64" s="24" t="s">
        <v>245</v>
      </c>
      <c r="O64" s="19" t="s">
        <v>245</v>
      </c>
      <c r="P64" s="22" t="s">
        <v>249</v>
      </c>
      <c r="Q64" s="33" t="s">
        <v>273</v>
      </c>
      <c r="R64" s="24" t="s">
        <v>268</v>
      </c>
    </row>
    <row r="65" spans="1:18" ht="15.75" thickTop="1" x14ac:dyDescent="0.25">
      <c r="A65" s="15"/>
      <c r="B65" s="13"/>
      <c r="C65" s="13" t="s">
        <v>245</v>
      </c>
      <c r="D65" s="26"/>
      <c r="E65" s="26"/>
      <c r="F65" s="13"/>
      <c r="G65" s="13" t="s">
        <v>245</v>
      </c>
      <c r="H65" s="26"/>
      <c r="I65" s="26"/>
      <c r="J65" s="13"/>
      <c r="K65" s="13" t="s">
        <v>245</v>
      </c>
      <c r="L65" s="26"/>
      <c r="M65" s="26"/>
      <c r="N65" s="13"/>
      <c r="O65" s="13" t="s">
        <v>245</v>
      </c>
      <c r="P65" s="26"/>
      <c r="Q65" s="26"/>
      <c r="R65" s="13"/>
    </row>
  </sheetData>
  <mergeCells count="85">
    <mergeCell ref="A56:A65"/>
    <mergeCell ref="B56:R56"/>
    <mergeCell ref="B57:R57"/>
    <mergeCell ref="A22:A45"/>
    <mergeCell ref="B22:R22"/>
    <mergeCell ref="B23:R23"/>
    <mergeCell ref="A46:A55"/>
    <mergeCell ref="B46:R46"/>
    <mergeCell ref="B47:R47"/>
    <mergeCell ref="A1:A2"/>
    <mergeCell ref="B1:R1"/>
    <mergeCell ref="B2:R2"/>
    <mergeCell ref="B3:R3"/>
    <mergeCell ref="A4:A21"/>
    <mergeCell ref="B4:R4"/>
    <mergeCell ref="B5:R5"/>
    <mergeCell ref="H49:I49"/>
    <mergeCell ref="H50:I50"/>
    <mergeCell ref="J49:J50"/>
    <mergeCell ref="D59:I59"/>
    <mergeCell ref="L59:Q59"/>
    <mergeCell ref="D60:E60"/>
    <mergeCell ref="H60:I60"/>
    <mergeCell ref="L60:M60"/>
    <mergeCell ref="P60:Q60"/>
    <mergeCell ref="B49:B50"/>
    <mergeCell ref="C49:C50"/>
    <mergeCell ref="D49:E49"/>
    <mergeCell ref="D50:E50"/>
    <mergeCell ref="F49:F50"/>
    <mergeCell ref="G49:G50"/>
    <mergeCell ref="N37:N39"/>
    <mergeCell ref="O37:O39"/>
    <mergeCell ref="P37:Q37"/>
    <mergeCell ref="P38:Q38"/>
    <mergeCell ref="P39:Q39"/>
    <mergeCell ref="R37:R39"/>
    <mergeCell ref="H37:I37"/>
    <mergeCell ref="H38:I38"/>
    <mergeCell ref="H39:I39"/>
    <mergeCell ref="J37:J39"/>
    <mergeCell ref="K37:K39"/>
    <mergeCell ref="L37:M37"/>
    <mergeCell ref="L38:M38"/>
    <mergeCell ref="L39:M39"/>
    <mergeCell ref="R26:R28"/>
    <mergeCell ref="C35:R35"/>
    <mergeCell ref="D36:Q36"/>
    <mergeCell ref="B37:B39"/>
    <mergeCell ref="C37:C39"/>
    <mergeCell ref="D37:E37"/>
    <mergeCell ref="D38:E38"/>
    <mergeCell ref="D39:E39"/>
    <mergeCell ref="F37:F39"/>
    <mergeCell ref="G37:G39"/>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H7:I7"/>
    <mergeCell ref="H8:I8"/>
    <mergeCell ref="J7:J8"/>
    <mergeCell ref="D25:Q25"/>
    <mergeCell ref="B26:B28"/>
    <mergeCell ref="C26:C28"/>
    <mergeCell ref="D26:E26"/>
    <mergeCell ref="D27:E27"/>
    <mergeCell ref="D28:E28"/>
    <mergeCell ref="F26:F2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85546875" bestFit="1" customWidth="1"/>
    <col min="17" max="17" width="7.85546875" bestFit="1" customWidth="1"/>
    <col min="18" max="18" width="1.85546875" bestFit="1" customWidth="1"/>
  </cols>
  <sheetData>
    <row r="1" spans="1:18" ht="15" customHeight="1" x14ac:dyDescent="0.25">
      <c r="A1" s="8" t="s">
        <v>773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282</v>
      </c>
      <c r="B3" s="43"/>
      <c r="C3" s="43"/>
      <c r="D3" s="43"/>
      <c r="E3" s="43"/>
      <c r="F3" s="43"/>
      <c r="G3" s="43"/>
      <c r="H3" s="43"/>
      <c r="I3" s="43"/>
      <c r="J3" s="43"/>
      <c r="K3" s="43"/>
      <c r="L3" s="43"/>
      <c r="M3" s="43"/>
      <c r="N3" s="43"/>
      <c r="O3" s="43"/>
      <c r="P3" s="43"/>
      <c r="Q3" s="43"/>
      <c r="R3" s="43"/>
    </row>
    <row r="4" spans="1:18" x14ac:dyDescent="0.25">
      <c r="A4" s="15" t="s">
        <v>774</v>
      </c>
      <c r="B4" s="45" t="s">
        <v>291</v>
      </c>
      <c r="C4" s="45"/>
      <c r="D4" s="45"/>
      <c r="E4" s="45"/>
      <c r="F4" s="45"/>
      <c r="G4" s="45"/>
      <c r="H4" s="45"/>
      <c r="I4" s="45"/>
      <c r="J4" s="45"/>
      <c r="K4" s="45"/>
      <c r="L4" s="45"/>
      <c r="M4" s="45"/>
      <c r="N4" s="45"/>
      <c r="O4" s="45"/>
      <c r="P4" s="45"/>
      <c r="Q4" s="45"/>
      <c r="R4" s="45"/>
    </row>
    <row r="5" spans="1:18" x14ac:dyDescent="0.25">
      <c r="A5" s="15"/>
      <c r="B5" s="46"/>
      <c r="C5" s="46"/>
      <c r="D5" s="46"/>
      <c r="E5" s="46"/>
      <c r="F5" s="46"/>
      <c r="G5" s="46"/>
      <c r="H5" s="46"/>
      <c r="I5" s="46"/>
      <c r="J5" s="46"/>
      <c r="K5" s="46"/>
      <c r="L5" s="46"/>
      <c r="M5" s="46"/>
      <c r="N5" s="46"/>
      <c r="O5" s="46"/>
      <c r="P5" s="46"/>
      <c r="Q5" s="46"/>
      <c r="R5" s="46"/>
    </row>
    <row r="6" spans="1:18" x14ac:dyDescent="0.25">
      <c r="A6" s="15"/>
      <c r="B6" s="4"/>
      <c r="C6" s="4"/>
      <c r="D6" s="4"/>
      <c r="E6" s="4"/>
      <c r="F6" s="4"/>
      <c r="G6" s="4"/>
      <c r="H6" s="4"/>
      <c r="I6" s="4"/>
      <c r="J6" s="4"/>
      <c r="K6" s="4"/>
      <c r="L6" s="4"/>
      <c r="M6" s="4"/>
      <c r="N6" s="4"/>
      <c r="O6" s="4"/>
      <c r="P6" s="4"/>
      <c r="Q6" s="4"/>
      <c r="R6" s="4"/>
    </row>
    <row r="7" spans="1:18" ht="15.75" thickBot="1" x14ac:dyDescent="0.3">
      <c r="A7" s="15"/>
      <c r="B7" s="16"/>
      <c r="C7" s="16" t="s">
        <v>245</v>
      </c>
      <c r="D7" s="36" t="s">
        <v>258</v>
      </c>
      <c r="E7" s="36"/>
      <c r="F7" s="36"/>
      <c r="G7" s="36"/>
      <c r="H7" s="36"/>
      <c r="I7" s="36"/>
      <c r="J7" s="36"/>
      <c r="K7" s="36"/>
      <c r="L7" s="36"/>
      <c r="M7" s="36"/>
      <c r="N7" s="36"/>
      <c r="O7" s="36"/>
      <c r="P7" s="36"/>
      <c r="Q7" s="36"/>
      <c r="R7" s="16"/>
    </row>
    <row r="8" spans="1:18" ht="15.75" thickBot="1" x14ac:dyDescent="0.3">
      <c r="A8" s="15"/>
      <c r="B8" s="16"/>
      <c r="C8" s="16" t="s">
        <v>245</v>
      </c>
      <c r="D8" s="42" t="s">
        <v>292</v>
      </c>
      <c r="E8" s="42"/>
      <c r="F8" s="16"/>
      <c r="G8" s="16" t="s">
        <v>245</v>
      </c>
      <c r="H8" s="42" t="s">
        <v>293</v>
      </c>
      <c r="I8" s="42"/>
      <c r="J8" s="16"/>
      <c r="K8" s="16" t="s">
        <v>245</v>
      </c>
      <c r="L8" s="42" t="s">
        <v>294</v>
      </c>
      <c r="M8" s="42"/>
      <c r="N8" s="16"/>
      <c r="O8" s="16" t="s">
        <v>245</v>
      </c>
      <c r="P8" s="42" t="s">
        <v>102</v>
      </c>
      <c r="Q8" s="42"/>
      <c r="R8" s="16"/>
    </row>
    <row r="9" spans="1:18" x14ac:dyDescent="0.25">
      <c r="A9" s="15"/>
      <c r="B9" s="17" t="s">
        <v>295</v>
      </c>
      <c r="C9" s="19" t="s">
        <v>245</v>
      </c>
      <c r="D9" s="18"/>
      <c r="E9" s="18"/>
      <c r="F9" s="18"/>
      <c r="G9" s="19" t="s">
        <v>245</v>
      </c>
      <c r="H9" s="18"/>
      <c r="I9" s="18"/>
      <c r="J9" s="18"/>
      <c r="K9" s="19" t="s">
        <v>245</v>
      </c>
      <c r="L9" s="18"/>
      <c r="M9" s="18"/>
      <c r="N9" s="18"/>
      <c r="O9" s="19" t="s">
        <v>245</v>
      </c>
      <c r="P9" s="18"/>
      <c r="Q9" s="18"/>
      <c r="R9" s="18"/>
    </row>
    <row r="10" spans="1:18" x14ac:dyDescent="0.25">
      <c r="A10" s="15"/>
      <c r="B10" s="47" t="s">
        <v>296</v>
      </c>
      <c r="C10" s="16" t="s">
        <v>245</v>
      </c>
      <c r="D10" s="12" t="s">
        <v>249</v>
      </c>
      <c r="E10" s="21">
        <v>41595</v>
      </c>
      <c r="F10" s="14" t="s">
        <v>245</v>
      </c>
      <c r="G10" s="16" t="s">
        <v>245</v>
      </c>
      <c r="H10" s="14" t="s">
        <v>249</v>
      </c>
      <c r="I10" s="27" t="s">
        <v>256</v>
      </c>
      <c r="J10" s="14" t="s">
        <v>245</v>
      </c>
      <c r="K10" s="16" t="s">
        <v>245</v>
      </c>
      <c r="L10" s="14" t="s">
        <v>249</v>
      </c>
      <c r="M10" s="27" t="s">
        <v>256</v>
      </c>
      <c r="N10" s="14" t="s">
        <v>245</v>
      </c>
      <c r="O10" s="16" t="s">
        <v>245</v>
      </c>
      <c r="P10" s="12" t="s">
        <v>249</v>
      </c>
      <c r="Q10" s="21">
        <v>41595</v>
      </c>
      <c r="R10" s="14" t="s">
        <v>245</v>
      </c>
    </row>
    <row r="11" spans="1:18" ht="25.5" x14ac:dyDescent="0.25">
      <c r="A11" s="15"/>
      <c r="B11" s="48" t="s">
        <v>253</v>
      </c>
      <c r="C11" s="19" t="s">
        <v>245</v>
      </c>
      <c r="D11" s="24"/>
      <c r="E11" s="35" t="s">
        <v>256</v>
      </c>
      <c r="F11" s="24" t="s">
        <v>245</v>
      </c>
      <c r="G11" s="19" t="s">
        <v>245</v>
      </c>
      <c r="H11" s="22"/>
      <c r="I11" s="23">
        <v>404982</v>
      </c>
      <c r="J11" s="24" t="s">
        <v>245</v>
      </c>
      <c r="K11" s="19" t="s">
        <v>245</v>
      </c>
      <c r="L11" s="24"/>
      <c r="M11" s="35" t="s">
        <v>256</v>
      </c>
      <c r="N11" s="24" t="s">
        <v>245</v>
      </c>
      <c r="O11" s="19" t="s">
        <v>245</v>
      </c>
      <c r="P11" s="22"/>
      <c r="Q11" s="23">
        <v>404982</v>
      </c>
      <c r="R11" s="24" t="s">
        <v>245</v>
      </c>
    </row>
    <row r="12" spans="1:18" ht="15.75" thickBot="1" x14ac:dyDescent="0.3">
      <c r="A12" s="15"/>
      <c r="B12" s="47" t="s">
        <v>254</v>
      </c>
      <c r="C12" s="16" t="s">
        <v>245</v>
      </c>
      <c r="D12" s="14"/>
      <c r="E12" s="27" t="s">
        <v>256</v>
      </c>
      <c r="F12" s="14" t="s">
        <v>245</v>
      </c>
      <c r="G12" s="16" t="s">
        <v>245</v>
      </c>
      <c r="H12" s="12"/>
      <c r="I12" s="21">
        <v>611624</v>
      </c>
      <c r="J12" s="14" t="s">
        <v>245</v>
      </c>
      <c r="K12" s="16" t="s">
        <v>245</v>
      </c>
      <c r="L12" s="14"/>
      <c r="M12" s="27" t="s">
        <v>256</v>
      </c>
      <c r="N12" s="14" t="s">
        <v>245</v>
      </c>
      <c r="O12" s="16" t="s">
        <v>245</v>
      </c>
      <c r="P12" s="12"/>
      <c r="Q12" s="21">
        <v>611624</v>
      </c>
      <c r="R12" s="14" t="s">
        <v>245</v>
      </c>
    </row>
    <row r="13" spans="1:18" x14ac:dyDescent="0.25">
      <c r="A13" s="15"/>
      <c r="B13" s="13"/>
      <c r="C13" s="13" t="s">
        <v>245</v>
      </c>
      <c r="D13" s="25"/>
      <c r="E13" s="25"/>
      <c r="F13" s="13"/>
      <c r="G13" s="13" t="s">
        <v>245</v>
      </c>
      <c r="H13" s="25"/>
      <c r="I13" s="25"/>
      <c r="J13" s="13"/>
      <c r="K13" s="13" t="s">
        <v>245</v>
      </c>
      <c r="L13" s="25"/>
      <c r="M13" s="25"/>
      <c r="N13" s="13"/>
      <c r="O13" s="13" t="s">
        <v>245</v>
      </c>
      <c r="P13" s="25"/>
      <c r="Q13" s="25"/>
      <c r="R13" s="13"/>
    </row>
    <row r="14" spans="1:18" ht="15.75" thickBot="1" x14ac:dyDescent="0.3">
      <c r="A14" s="15"/>
      <c r="B14" s="17" t="s">
        <v>102</v>
      </c>
      <c r="C14" s="19" t="s">
        <v>245</v>
      </c>
      <c r="D14" s="22" t="s">
        <v>249</v>
      </c>
      <c r="E14" s="23">
        <v>41595</v>
      </c>
      <c r="F14" s="24" t="s">
        <v>245</v>
      </c>
      <c r="G14" s="19" t="s">
        <v>245</v>
      </c>
      <c r="H14" s="22" t="s">
        <v>249</v>
      </c>
      <c r="I14" s="23">
        <v>1016606</v>
      </c>
      <c r="J14" s="24" t="s">
        <v>245</v>
      </c>
      <c r="K14" s="19" t="s">
        <v>245</v>
      </c>
      <c r="L14" s="24" t="s">
        <v>249</v>
      </c>
      <c r="M14" s="35" t="s">
        <v>256</v>
      </c>
      <c r="N14" s="24" t="s">
        <v>245</v>
      </c>
      <c r="O14" s="19" t="s">
        <v>245</v>
      </c>
      <c r="P14" s="22" t="s">
        <v>249</v>
      </c>
      <c r="Q14" s="23">
        <v>1058201</v>
      </c>
      <c r="R14" s="24" t="s">
        <v>245</v>
      </c>
    </row>
    <row r="15" spans="1:18" ht="15.75" thickTop="1" x14ac:dyDescent="0.25">
      <c r="A15" s="15"/>
      <c r="B15" s="13"/>
      <c r="C15" s="13" t="s">
        <v>245</v>
      </c>
      <c r="D15" s="26"/>
      <c r="E15" s="26"/>
      <c r="F15" s="13"/>
      <c r="G15" s="13" t="s">
        <v>245</v>
      </c>
      <c r="H15" s="26"/>
      <c r="I15" s="26"/>
      <c r="J15" s="13"/>
      <c r="K15" s="13" t="s">
        <v>245</v>
      </c>
      <c r="L15" s="26"/>
      <c r="M15" s="26"/>
      <c r="N15" s="13"/>
      <c r="O15" s="13" t="s">
        <v>245</v>
      </c>
      <c r="P15" s="26"/>
      <c r="Q15" s="26"/>
      <c r="R15" s="13"/>
    </row>
    <row r="16" spans="1:18" ht="15.75" thickBot="1" x14ac:dyDescent="0.3">
      <c r="A16" s="15"/>
      <c r="B16" s="20" t="s">
        <v>297</v>
      </c>
      <c r="C16" s="16" t="s">
        <v>245</v>
      </c>
      <c r="D16" s="4"/>
      <c r="E16" s="4"/>
      <c r="F16" s="4"/>
      <c r="G16" s="16" t="s">
        <v>245</v>
      </c>
      <c r="H16" s="4"/>
      <c r="I16" s="4"/>
      <c r="J16" s="4"/>
      <c r="K16" s="16" t="s">
        <v>245</v>
      </c>
      <c r="L16" s="4"/>
      <c r="M16" s="4"/>
      <c r="N16" s="4"/>
      <c r="O16" s="16" t="s">
        <v>245</v>
      </c>
      <c r="P16" s="4"/>
      <c r="Q16" s="4"/>
      <c r="R16" s="4"/>
    </row>
    <row r="17" spans="1:18" x14ac:dyDescent="0.25">
      <c r="A17" s="15"/>
      <c r="B17" s="13"/>
      <c r="C17" s="13" t="s">
        <v>245</v>
      </c>
      <c r="D17" s="25"/>
      <c r="E17" s="25"/>
      <c r="F17" s="13"/>
      <c r="G17" s="13" t="s">
        <v>245</v>
      </c>
      <c r="H17" s="25"/>
      <c r="I17" s="25"/>
      <c r="J17" s="13"/>
      <c r="K17" s="13" t="s">
        <v>245</v>
      </c>
      <c r="L17" s="25"/>
      <c r="M17" s="25"/>
      <c r="N17" s="13"/>
      <c r="O17" s="13" t="s">
        <v>245</v>
      </c>
      <c r="P17" s="25"/>
      <c r="Q17" s="25"/>
      <c r="R17" s="13"/>
    </row>
    <row r="18" spans="1:18" ht="15.75" thickBot="1" x14ac:dyDescent="0.3">
      <c r="A18" s="15"/>
      <c r="B18" s="48" t="s">
        <v>298</v>
      </c>
      <c r="C18" s="19" t="s">
        <v>245</v>
      </c>
      <c r="D18" s="24" t="s">
        <v>249</v>
      </c>
      <c r="E18" s="35" t="s">
        <v>256</v>
      </c>
      <c r="F18" s="24" t="s">
        <v>245</v>
      </c>
      <c r="G18" s="19" t="s">
        <v>245</v>
      </c>
      <c r="H18" s="24" t="s">
        <v>249</v>
      </c>
      <c r="I18" s="35" t="s">
        <v>256</v>
      </c>
      <c r="J18" s="24" t="s">
        <v>245</v>
      </c>
      <c r="K18" s="19" t="s">
        <v>245</v>
      </c>
      <c r="L18" s="22" t="s">
        <v>249</v>
      </c>
      <c r="M18" s="23">
        <v>44420</v>
      </c>
      <c r="N18" s="24" t="s">
        <v>245</v>
      </c>
      <c r="O18" s="19" t="s">
        <v>245</v>
      </c>
      <c r="P18" s="22" t="s">
        <v>249</v>
      </c>
      <c r="Q18" s="23">
        <v>44420</v>
      </c>
      <c r="R18" s="24" t="s">
        <v>245</v>
      </c>
    </row>
    <row r="19" spans="1:18" ht="15.75" thickTop="1" x14ac:dyDescent="0.25">
      <c r="A19" s="15"/>
      <c r="B19" s="13"/>
      <c r="C19" s="13" t="s">
        <v>245</v>
      </c>
      <c r="D19" s="26"/>
      <c r="E19" s="26"/>
      <c r="F19" s="13"/>
      <c r="G19" s="13" t="s">
        <v>245</v>
      </c>
      <c r="H19" s="26"/>
      <c r="I19" s="26"/>
      <c r="J19" s="13"/>
      <c r="K19" s="13" t="s">
        <v>245</v>
      </c>
      <c r="L19" s="26"/>
      <c r="M19" s="26"/>
      <c r="N19" s="13"/>
      <c r="O19" s="13" t="s">
        <v>245</v>
      </c>
      <c r="P19" s="26"/>
      <c r="Q19" s="26"/>
      <c r="R19" s="13"/>
    </row>
    <row r="20" spans="1:18" x14ac:dyDescent="0.25">
      <c r="A20" s="15"/>
      <c r="B20" s="40"/>
      <c r="C20" s="40"/>
      <c r="D20" s="40"/>
      <c r="E20" s="40"/>
      <c r="F20" s="40"/>
      <c r="G20" s="40"/>
      <c r="H20" s="40"/>
      <c r="I20" s="40"/>
      <c r="J20" s="40"/>
      <c r="K20" s="40"/>
      <c r="L20" s="40"/>
      <c r="M20" s="40"/>
      <c r="N20" s="40"/>
      <c r="O20" s="40"/>
      <c r="P20" s="40"/>
      <c r="Q20" s="40"/>
      <c r="R20" s="40"/>
    </row>
    <row r="21" spans="1:18" x14ac:dyDescent="0.25">
      <c r="A21" s="15"/>
      <c r="B21" s="4"/>
      <c r="C21" s="4"/>
      <c r="D21" s="4"/>
      <c r="E21" s="4"/>
      <c r="F21" s="4"/>
      <c r="G21" s="4"/>
      <c r="H21" s="4"/>
      <c r="I21" s="4"/>
      <c r="J21" s="4"/>
      <c r="K21" s="4"/>
      <c r="L21" s="4"/>
      <c r="M21" s="4"/>
      <c r="N21" s="4"/>
      <c r="O21" s="4"/>
      <c r="P21" s="4"/>
      <c r="Q21" s="4"/>
      <c r="R21" s="4"/>
    </row>
    <row r="22" spans="1:18" ht="15.75" thickBot="1" x14ac:dyDescent="0.3">
      <c r="A22" s="15"/>
      <c r="B22" s="16"/>
      <c r="C22" s="16" t="s">
        <v>245</v>
      </c>
      <c r="D22" s="49">
        <v>41639</v>
      </c>
      <c r="E22" s="49"/>
      <c r="F22" s="49"/>
      <c r="G22" s="49"/>
      <c r="H22" s="49"/>
      <c r="I22" s="49"/>
      <c r="J22" s="49"/>
      <c r="K22" s="49"/>
      <c r="L22" s="49"/>
      <c r="M22" s="49"/>
      <c r="N22" s="49"/>
      <c r="O22" s="49"/>
      <c r="P22" s="49"/>
      <c r="Q22" s="49"/>
      <c r="R22" s="16"/>
    </row>
    <row r="23" spans="1:18" ht="15.75" thickBot="1" x14ac:dyDescent="0.3">
      <c r="A23" s="15"/>
      <c r="B23" s="16"/>
      <c r="C23" s="16" t="s">
        <v>245</v>
      </c>
      <c r="D23" s="50" t="s">
        <v>292</v>
      </c>
      <c r="E23" s="50"/>
      <c r="F23" s="16"/>
      <c r="G23" s="16" t="s">
        <v>245</v>
      </c>
      <c r="H23" s="50" t="s">
        <v>293</v>
      </c>
      <c r="I23" s="50"/>
      <c r="J23" s="16"/>
      <c r="K23" s="16" t="s">
        <v>245</v>
      </c>
      <c r="L23" s="50" t="s">
        <v>294</v>
      </c>
      <c r="M23" s="50"/>
      <c r="N23" s="16"/>
      <c r="O23" s="16" t="s">
        <v>245</v>
      </c>
      <c r="P23" s="50" t="s">
        <v>102</v>
      </c>
      <c r="Q23" s="50"/>
      <c r="R23" s="16"/>
    </row>
    <row r="24" spans="1:18" x14ac:dyDescent="0.25">
      <c r="A24" s="15"/>
      <c r="B24" s="17" t="s">
        <v>295</v>
      </c>
      <c r="C24" s="19" t="s">
        <v>245</v>
      </c>
      <c r="D24" s="18"/>
      <c r="E24" s="18"/>
      <c r="F24" s="18"/>
      <c r="G24" s="19" t="s">
        <v>245</v>
      </c>
      <c r="H24" s="18"/>
      <c r="I24" s="18"/>
      <c r="J24" s="18"/>
      <c r="K24" s="19" t="s">
        <v>245</v>
      </c>
      <c r="L24" s="18"/>
      <c r="M24" s="18"/>
      <c r="N24" s="18"/>
      <c r="O24" s="19" t="s">
        <v>245</v>
      </c>
      <c r="P24" s="18"/>
      <c r="Q24" s="18"/>
      <c r="R24" s="18"/>
    </row>
    <row r="25" spans="1:18" x14ac:dyDescent="0.25">
      <c r="A25" s="15"/>
      <c r="B25" s="47" t="s">
        <v>296</v>
      </c>
      <c r="C25" s="16" t="s">
        <v>245</v>
      </c>
      <c r="D25" s="12" t="s">
        <v>249</v>
      </c>
      <c r="E25" s="21">
        <v>349421</v>
      </c>
      <c r="F25" s="14" t="s">
        <v>245</v>
      </c>
      <c r="G25" s="16" t="s">
        <v>245</v>
      </c>
      <c r="H25" s="14" t="s">
        <v>249</v>
      </c>
      <c r="I25" s="27" t="s">
        <v>256</v>
      </c>
      <c r="J25" s="14" t="s">
        <v>245</v>
      </c>
      <c r="K25" s="16" t="s">
        <v>245</v>
      </c>
      <c r="L25" s="14" t="s">
        <v>249</v>
      </c>
      <c r="M25" s="27" t="s">
        <v>256</v>
      </c>
      <c r="N25" s="14" t="s">
        <v>245</v>
      </c>
      <c r="O25" s="16" t="s">
        <v>245</v>
      </c>
      <c r="P25" s="12" t="s">
        <v>249</v>
      </c>
      <c r="Q25" s="21">
        <v>349421</v>
      </c>
      <c r="R25" s="14" t="s">
        <v>245</v>
      </c>
    </row>
    <row r="26" spans="1:18" ht="25.5" x14ac:dyDescent="0.25">
      <c r="A26" s="15"/>
      <c r="B26" s="48" t="s">
        <v>253</v>
      </c>
      <c r="C26" s="19" t="s">
        <v>245</v>
      </c>
      <c r="D26" s="24"/>
      <c r="E26" s="35" t="s">
        <v>256</v>
      </c>
      <c r="F26" s="24" t="s">
        <v>245</v>
      </c>
      <c r="G26" s="19" t="s">
        <v>245</v>
      </c>
      <c r="H26" s="22"/>
      <c r="I26" s="23">
        <v>333741</v>
      </c>
      <c r="J26" s="24" t="s">
        <v>245</v>
      </c>
      <c r="K26" s="19" t="s">
        <v>245</v>
      </c>
      <c r="L26" s="24"/>
      <c r="M26" s="35" t="s">
        <v>256</v>
      </c>
      <c r="N26" s="24" t="s">
        <v>245</v>
      </c>
      <c r="O26" s="19" t="s">
        <v>245</v>
      </c>
      <c r="P26" s="22"/>
      <c r="Q26" s="23">
        <v>333741</v>
      </c>
      <c r="R26" s="24" t="s">
        <v>245</v>
      </c>
    </row>
    <row r="27" spans="1:18" x14ac:dyDescent="0.25">
      <c r="A27" s="15"/>
      <c r="B27" s="47" t="s">
        <v>299</v>
      </c>
      <c r="C27" s="16" t="s">
        <v>245</v>
      </c>
      <c r="D27" s="14"/>
      <c r="E27" s="27" t="s">
        <v>256</v>
      </c>
      <c r="F27" s="14" t="s">
        <v>245</v>
      </c>
      <c r="G27" s="16" t="s">
        <v>245</v>
      </c>
      <c r="H27" s="12"/>
      <c r="I27" s="21">
        <v>731324</v>
      </c>
      <c r="J27" s="14" t="s">
        <v>245</v>
      </c>
      <c r="K27" s="16" t="s">
        <v>245</v>
      </c>
      <c r="L27" s="14"/>
      <c r="M27" s="27" t="s">
        <v>256</v>
      </c>
      <c r="N27" s="14" t="s">
        <v>245</v>
      </c>
      <c r="O27" s="16" t="s">
        <v>245</v>
      </c>
      <c r="P27" s="12"/>
      <c r="Q27" s="21">
        <v>731324</v>
      </c>
      <c r="R27" s="14" t="s">
        <v>245</v>
      </c>
    </row>
    <row r="28" spans="1:18" ht="15.75" thickBot="1" x14ac:dyDescent="0.3">
      <c r="A28" s="15"/>
      <c r="B28" s="48" t="s">
        <v>255</v>
      </c>
      <c r="C28" s="19" t="s">
        <v>245</v>
      </c>
      <c r="D28" s="24"/>
      <c r="E28" s="35" t="s">
        <v>256</v>
      </c>
      <c r="F28" s="24" t="s">
        <v>245</v>
      </c>
      <c r="G28" s="19" t="s">
        <v>245</v>
      </c>
      <c r="H28" s="22"/>
      <c r="I28" s="23">
        <v>11382</v>
      </c>
      <c r="J28" s="24" t="s">
        <v>245</v>
      </c>
      <c r="K28" s="19" t="s">
        <v>245</v>
      </c>
      <c r="L28" s="24"/>
      <c r="M28" s="35" t="s">
        <v>256</v>
      </c>
      <c r="N28" s="24" t="s">
        <v>245</v>
      </c>
      <c r="O28" s="19" t="s">
        <v>245</v>
      </c>
      <c r="P28" s="22"/>
      <c r="Q28" s="23">
        <v>11382</v>
      </c>
      <c r="R28" s="24" t="s">
        <v>245</v>
      </c>
    </row>
    <row r="29" spans="1:18" x14ac:dyDescent="0.25">
      <c r="A29" s="15"/>
      <c r="B29" s="13"/>
      <c r="C29" s="13" t="s">
        <v>245</v>
      </c>
      <c r="D29" s="25"/>
      <c r="E29" s="25"/>
      <c r="F29" s="13"/>
      <c r="G29" s="13" t="s">
        <v>245</v>
      </c>
      <c r="H29" s="25"/>
      <c r="I29" s="25"/>
      <c r="J29" s="13"/>
      <c r="K29" s="13" t="s">
        <v>245</v>
      </c>
      <c r="L29" s="25"/>
      <c r="M29" s="25"/>
      <c r="N29" s="13"/>
      <c r="O29" s="13" t="s">
        <v>245</v>
      </c>
      <c r="P29" s="25"/>
      <c r="Q29" s="25"/>
      <c r="R29" s="13"/>
    </row>
    <row r="30" spans="1:18" ht="15.75" thickBot="1" x14ac:dyDescent="0.3">
      <c r="A30" s="15"/>
      <c r="B30" s="20" t="s">
        <v>102</v>
      </c>
      <c r="C30" s="16" t="s">
        <v>245</v>
      </c>
      <c r="D30" s="12" t="s">
        <v>249</v>
      </c>
      <c r="E30" s="21">
        <v>349421</v>
      </c>
      <c r="F30" s="14" t="s">
        <v>245</v>
      </c>
      <c r="G30" s="16" t="s">
        <v>245</v>
      </c>
      <c r="H30" s="12" t="s">
        <v>249</v>
      </c>
      <c r="I30" s="21">
        <v>1076447</v>
      </c>
      <c r="J30" s="14" t="s">
        <v>245</v>
      </c>
      <c r="K30" s="16" t="s">
        <v>245</v>
      </c>
      <c r="L30" s="14" t="s">
        <v>249</v>
      </c>
      <c r="M30" s="27" t="s">
        <v>256</v>
      </c>
      <c r="N30" s="14" t="s">
        <v>245</v>
      </c>
      <c r="O30" s="16" t="s">
        <v>245</v>
      </c>
      <c r="P30" s="12" t="s">
        <v>249</v>
      </c>
      <c r="Q30" s="21">
        <v>1425868</v>
      </c>
      <c r="R30" s="14" t="s">
        <v>245</v>
      </c>
    </row>
    <row r="31" spans="1:18" ht="15.75" thickTop="1" x14ac:dyDescent="0.25">
      <c r="A31" s="15"/>
      <c r="B31" s="13"/>
      <c r="C31" s="13" t="s">
        <v>245</v>
      </c>
      <c r="D31" s="26"/>
      <c r="E31" s="26"/>
      <c r="F31" s="13"/>
      <c r="G31" s="13" t="s">
        <v>245</v>
      </c>
      <c r="H31" s="26"/>
      <c r="I31" s="26"/>
      <c r="J31" s="13"/>
      <c r="K31" s="13" t="s">
        <v>245</v>
      </c>
      <c r="L31" s="26"/>
      <c r="M31" s="26"/>
      <c r="N31" s="13"/>
      <c r="O31" s="13" t="s">
        <v>245</v>
      </c>
      <c r="P31" s="26"/>
      <c r="Q31" s="26"/>
      <c r="R31" s="13"/>
    </row>
    <row r="32" spans="1:18" ht="15.75" thickBot="1" x14ac:dyDescent="0.3">
      <c r="A32" s="15"/>
      <c r="B32" s="17" t="s">
        <v>297</v>
      </c>
      <c r="C32" s="19" t="s">
        <v>245</v>
      </c>
      <c r="D32" s="18"/>
      <c r="E32" s="18"/>
      <c r="F32" s="18"/>
      <c r="G32" s="19" t="s">
        <v>245</v>
      </c>
      <c r="H32" s="18"/>
      <c r="I32" s="18"/>
      <c r="J32" s="18"/>
      <c r="K32" s="19" t="s">
        <v>245</v>
      </c>
      <c r="L32" s="18"/>
      <c r="M32" s="18"/>
      <c r="N32" s="18"/>
      <c r="O32" s="19" t="s">
        <v>245</v>
      </c>
      <c r="P32" s="18"/>
      <c r="Q32" s="18"/>
      <c r="R32" s="18"/>
    </row>
    <row r="33" spans="1:18" x14ac:dyDescent="0.25">
      <c r="A33" s="15"/>
      <c r="B33" s="13"/>
      <c r="C33" s="13" t="s">
        <v>245</v>
      </c>
      <c r="D33" s="25"/>
      <c r="E33" s="25"/>
      <c r="F33" s="13"/>
      <c r="G33" s="13" t="s">
        <v>245</v>
      </c>
      <c r="H33" s="25"/>
      <c r="I33" s="25"/>
      <c r="J33" s="13"/>
      <c r="K33" s="13" t="s">
        <v>245</v>
      </c>
      <c r="L33" s="25"/>
      <c r="M33" s="25"/>
      <c r="N33" s="13"/>
      <c r="O33" s="13" t="s">
        <v>245</v>
      </c>
      <c r="P33" s="25"/>
      <c r="Q33" s="25"/>
      <c r="R33" s="13"/>
    </row>
    <row r="34" spans="1:18" ht="15.75" thickBot="1" x14ac:dyDescent="0.3">
      <c r="A34" s="15"/>
      <c r="B34" s="47" t="s">
        <v>298</v>
      </c>
      <c r="C34" s="16" t="s">
        <v>245</v>
      </c>
      <c r="D34" s="14" t="s">
        <v>249</v>
      </c>
      <c r="E34" s="27" t="s">
        <v>256</v>
      </c>
      <c r="F34" s="14" t="s">
        <v>245</v>
      </c>
      <c r="G34" s="16" t="s">
        <v>245</v>
      </c>
      <c r="H34" s="14" t="s">
        <v>249</v>
      </c>
      <c r="I34" s="27" t="s">
        <v>256</v>
      </c>
      <c r="J34" s="14" t="s">
        <v>245</v>
      </c>
      <c r="K34" s="16" t="s">
        <v>245</v>
      </c>
      <c r="L34" s="12" t="s">
        <v>249</v>
      </c>
      <c r="M34" s="21">
        <v>11720</v>
      </c>
      <c r="N34" s="14" t="s">
        <v>245</v>
      </c>
      <c r="O34" s="16" t="s">
        <v>245</v>
      </c>
      <c r="P34" s="12" t="s">
        <v>249</v>
      </c>
      <c r="Q34" s="21">
        <v>11720</v>
      </c>
      <c r="R34" s="14" t="s">
        <v>245</v>
      </c>
    </row>
    <row r="35" spans="1:18" ht="15.75" thickTop="1" x14ac:dyDescent="0.25">
      <c r="A35" s="15"/>
      <c r="B35" s="13"/>
      <c r="C35" s="13" t="s">
        <v>245</v>
      </c>
      <c r="D35" s="26"/>
      <c r="E35" s="26"/>
      <c r="F35" s="13"/>
      <c r="G35" s="13" t="s">
        <v>245</v>
      </c>
      <c r="H35" s="26"/>
      <c r="I35" s="26"/>
      <c r="J35" s="13"/>
      <c r="K35" s="13" t="s">
        <v>245</v>
      </c>
      <c r="L35" s="26"/>
      <c r="M35" s="26"/>
      <c r="N35" s="13"/>
      <c r="O35" s="13" t="s">
        <v>245</v>
      </c>
      <c r="P35" s="26"/>
      <c r="Q35" s="26"/>
      <c r="R35" s="13"/>
    </row>
    <row r="36" spans="1:18" x14ac:dyDescent="0.25">
      <c r="A36" s="15"/>
      <c r="B36" s="43"/>
      <c r="C36" s="43"/>
      <c r="D36" s="43"/>
      <c r="E36" s="43"/>
      <c r="F36" s="43"/>
      <c r="G36" s="43"/>
      <c r="H36" s="43"/>
      <c r="I36" s="43"/>
      <c r="J36" s="43"/>
      <c r="K36" s="43"/>
      <c r="L36" s="43"/>
      <c r="M36" s="43"/>
      <c r="N36" s="43"/>
      <c r="O36" s="43"/>
      <c r="P36" s="43"/>
      <c r="Q36" s="43"/>
      <c r="R36" s="43"/>
    </row>
    <row r="37" spans="1:18" ht="25.5" x14ac:dyDescent="0.25">
      <c r="A37" s="15"/>
      <c r="B37" s="51">
        <v>-1</v>
      </c>
      <c r="C37" s="51" t="s">
        <v>300</v>
      </c>
    </row>
  </sheetData>
  <mergeCells count="19">
    <mergeCell ref="B5:R5"/>
    <mergeCell ref="B20:R20"/>
    <mergeCell ref="B36:R36"/>
    <mergeCell ref="D23:E23"/>
    <mergeCell ref="H23:I23"/>
    <mergeCell ref="L23:M23"/>
    <mergeCell ref="P23:Q23"/>
    <mergeCell ref="A1:A2"/>
    <mergeCell ref="B1:R1"/>
    <mergeCell ref="B2:R2"/>
    <mergeCell ref="B3:R3"/>
    <mergeCell ref="A4:A37"/>
    <mergeCell ref="B4:R4"/>
    <mergeCell ref="D7:Q7"/>
    <mergeCell ref="D8:E8"/>
    <mergeCell ref="H8:I8"/>
    <mergeCell ref="L8:M8"/>
    <mergeCell ref="P8:Q8"/>
    <mergeCell ref="D22:Q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8.85546875" bestFit="1" customWidth="1"/>
    <col min="3" max="3" width="1.5703125" bestFit="1" customWidth="1"/>
    <col min="4" max="4" width="2.28515625" customWidth="1"/>
    <col min="5" max="5" width="9.28515625" customWidth="1"/>
    <col min="6" max="6" width="2" bestFit="1" customWidth="1"/>
    <col min="7" max="7" width="1.5703125" bestFit="1" customWidth="1"/>
    <col min="8" max="8" width="2.28515625" customWidth="1"/>
    <col min="9" max="9" width="9.28515625" customWidth="1"/>
    <col min="10" max="10" width="2" bestFit="1" customWidth="1"/>
  </cols>
  <sheetData>
    <row r="1" spans="1:10" ht="15" customHeight="1" x14ac:dyDescent="0.25">
      <c r="A1" s="8" t="s">
        <v>775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301</v>
      </c>
      <c r="B3" s="43"/>
      <c r="C3" s="43"/>
      <c r="D3" s="43"/>
      <c r="E3" s="43"/>
      <c r="F3" s="43"/>
      <c r="G3" s="43"/>
      <c r="H3" s="43"/>
      <c r="I3" s="43"/>
      <c r="J3" s="43"/>
    </row>
    <row r="4" spans="1:10" x14ac:dyDescent="0.25">
      <c r="A4" s="15" t="s">
        <v>776</v>
      </c>
      <c r="B4" s="45" t="s">
        <v>303</v>
      </c>
      <c r="C4" s="45"/>
      <c r="D4" s="45"/>
      <c r="E4" s="45"/>
      <c r="F4" s="45"/>
      <c r="G4" s="45"/>
      <c r="H4" s="45"/>
      <c r="I4" s="45"/>
      <c r="J4" s="45"/>
    </row>
    <row r="5" spans="1:10" x14ac:dyDescent="0.25">
      <c r="A5" s="15"/>
      <c r="B5" s="46"/>
      <c r="C5" s="46"/>
      <c r="D5" s="46"/>
      <c r="E5" s="46"/>
      <c r="F5" s="46"/>
      <c r="G5" s="46"/>
      <c r="H5" s="46"/>
      <c r="I5" s="46"/>
      <c r="J5" s="46"/>
    </row>
    <row r="6" spans="1:10" x14ac:dyDescent="0.25">
      <c r="A6" s="15"/>
      <c r="B6" s="4"/>
      <c r="C6" s="4"/>
      <c r="D6" s="4"/>
      <c r="E6" s="4"/>
      <c r="F6" s="4"/>
      <c r="G6" s="4"/>
      <c r="H6" s="4"/>
      <c r="I6" s="4"/>
      <c r="J6" s="4"/>
    </row>
    <row r="7" spans="1:10" ht="19.5" customHeight="1" x14ac:dyDescent="0.25">
      <c r="A7" s="15"/>
      <c r="B7" s="28"/>
      <c r="C7" s="28" t="s">
        <v>245</v>
      </c>
      <c r="D7" s="29" t="s">
        <v>246</v>
      </c>
      <c r="E7" s="29"/>
      <c r="F7" s="28"/>
      <c r="G7" s="28" t="s">
        <v>245</v>
      </c>
      <c r="H7" s="29" t="s">
        <v>246</v>
      </c>
      <c r="I7" s="29"/>
      <c r="J7" s="28"/>
    </row>
    <row r="8" spans="1:10" ht="15.75" thickBot="1" x14ac:dyDescent="0.3">
      <c r="A8" s="15"/>
      <c r="B8" s="28"/>
      <c r="C8" s="28"/>
      <c r="D8" s="30">
        <v>2014</v>
      </c>
      <c r="E8" s="30"/>
      <c r="F8" s="28"/>
      <c r="G8" s="28"/>
      <c r="H8" s="30">
        <v>2013</v>
      </c>
      <c r="I8" s="30"/>
      <c r="J8" s="28"/>
    </row>
    <row r="9" spans="1:10" x14ac:dyDescent="0.25">
      <c r="A9" s="15"/>
      <c r="B9" s="17" t="s">
        <v>304</v>
      </c>
      <c r="C9" s="19" t="s">
        <v>245</v>
      </c>
      <c r="D9" s="22" t="s">
        <v>249</v>
      </c>
      <c r="E9" s="23">
        <v>141946</v>
      </c>
      <c r="F9" s="24" t="s">
        <v>245</v>
      </c>
      <c r="G9" s="19" t="s">
        <v>245</v>
      </c>
      <c r="H9" s="22" t="s">
        <v>249</v>
      </c>
      <c r="I9" s="23">
        <v>225063</v>
      </c>
      <c r="J9" s="24" t="s">
        <v>245</v>
      </c>
    </row>
    <row r="10" spans="1:10" x14ac:dyDescent="0.25">
      <c r="A10" s="15"/>
      <c r="B10" s="20" t="s">
        <v>305</v>
      </c>
      <c r="C10" s="16" t="s">
        <v>245</v>
      </c>
      <c r="D10" s="12"/>
      <c r="E10" s="21">
        <v>31778</v>
      </c>
      <c r="F10" s="14" t="s">
        <v>245</v>
      </c>
      <c r="G10" s="16" t="s">
        <v>245</v>
      </c>
      <c r="H10" s="12"/>
      <c r="I10" s="21">
        <v>27668</v>
      </c>
      <c r="J10" s="14" t="s">
        <v>245</v>
      </c>
    </row>
    <row r="11" spans="1:10" x14ac:dyDescent="0.25">
      <c r="A11" s="15"/>
      <c r="B11" s="17" t="s">
        <v>306</v>
      </c>
      <c r="C11" s="19" t="s">
        <v>245</v>
      </c>
      <c r="D11" s="22"/>
      <c r="E11" s="23">
        <v>89130</v>
      </c>
      <c r="F11" s="24" t="s">
        <v>245</v>
      </c>
      <c r="G11" s="19" t="s">
        <v>245</v>
      </c>
      <c r="H11" s="22"/>
      <c r="I11" s="23">
        <v>89130</v>
      </c>
      <c r="J11" s="24" t="s">
        <v>245</v>
      </c>
    </row>
    <row r="12" spans="1:10" x14ac:dyDescent="0.25">
      <c r="A12" s="15"/>
      <c r="B12" s="20" t="s">
        <v>307</v>
      </c>
      <c r="C12" s="16" t="s">
        <v>245</v>
      </c>
      <c r="D12" s="12"/>
      <c r="E12" s="21">
        <v>194574</v>
      </c>
      <c r="F12" s="14" t="s">
        <v>245</v>
      </c>
      <c r="G12" s="16" t="s">
        <v>245</v>
      </c>
      <c r="H12" s="12"/>
      <c r="I12" s="21">
        <v>192512</v>
      </c>
      <c r="J12" s="14" t="s">
        <v>245</v>
      </c>
    </row>
    <row r="13" spans="1:10" x14ac:dyDescent="0.25">
      <c r="A13" s="15"/>
      <c r="B13" s="17" t="s">
        <v>308</v>
      </c>
      <c r="C13" s="19" t="s">
        <v>245</v>
      </c>
      <c r="D13" s="22"/>
      <c r="E13" s="23">
        <v>10616</v>
      </c>
      <c r="F13" s="24" t="s">
        <v>245</v>
      </c>
      <c r="G13" s="19" t="s">
        <v>245</v>
      </c>
      <c r="H13" s="22"/>
      <c r="I13" s="23">
        <v>11303</v>
      </c>
      <c r="J13" s="24" t="s">
        <v>245</v>
      </c>
    </row>
    <row r="14" spans="1:10" ht="15.75" thickBot="1" x14ac:dyDescent="0.3">
      <c r="A14" s="15"/>
      <c r="B14" s="20" t="s">
        <v>309</v>
      </c>
      <c r="C14" s="16" t="s">
        <v>245</v>
      </c>
      <c r="D14" s="12"/>
      <c r="E14" s="21">
        <v>9694</v>
      </c>
      <c r="F14" s="14" t="s">
        <v>245</v>
      </c>
      <c r="G14" s="16" t="s">
        <v>245</v>
      </c>
      <c r="H14" s="12"/>
      <c r="I14" s="21">
        <v>11695</v>
      </c>
      <c r="J14" s="14" t="s">
        <v>245</v>
      </c>
    </row>
    <row r="15" spans="1:10" x14ac:dyDescent="0.25">
      <c r="A15" s="15"/>
      <c r="B15" s="13"/>
      <c r="C15" s="13" t="s">
        <v>245</v>
      </c>
      <c r="D15" s="25"/>
      <c r="E15" s="25"/>
      <c r="F15" s="13"/>
      <c r="G15" s="13" t="s">
        <v>245</v>
      </c>
      <c r="H15" s="25"/>
      <c r="I15" s="25"/>
      <c r="J15" s="13"/>
    </row>
    <row r="16" spans="1:10" x14ac:dyDescent="0.25">
      <c r="A16" s="15"/>
      <c r="B16" s="52"/>
      <c r="C16" s="19" t="s">
        <v>245</v>
      </c>
      <c r="D16" s="22"/>
      <c r="E16" s="23">
        <v>477738</v>
      </c>
      <c r="F16" s="24" t="s">
        <v>245</v>
      </c>
      <c r="G16" s="19" t="s">
        <v>245</v>
      </c>
      <c r="H16" s="22"/>
      <c r="I16" s="23">
        <v>557371</v>
      </c>
      <c r="J16" s="24" t="s">
        <v>245</v>
      </c>
    </row>
    <row r="17" spans="1:10" ht="15.75" thickBot="1" x14ac:dyDescent="0.3">
      <c r="A17" s="15"/>
      <c r="B17" s="20" t="s">
        <v>310</v>
      </c>
      <c r="C17" s="16" t="s">
        <v>245</v>
      </c>
      <c r="D17" s="12"/>
      <c r="E17" s="34" t="s">
        <v>311</v>
      </c>
      <c r="F17" s="14" t="s">
        <v>268</v>
      </c>
      <c r="G17" s="16" t="s">
        <v>245</v>
      </c>
      <c r="H17" s="12"/>
      <c r="I17" s="34" t="s">
        <v>312</v>
      </c>
      <c r="J17" s="14" t="s">
        <v>268</v>
      </c>
    </row>
    <row r="18" spans="1:10" x14ac:dyDescent="0.25">
      <c r="A18" s="15"/>
      <c r="B18" s="13"/>
      <c r="C18" s="13" t="s">
        <v>245</v>
      </c>
      <c r="D18" s="25"/>
      <c r="E18" s="25"/>
      <c r="F18" s="13"/>
      <c r="G18" s="13" t="s">
        <v>245</v>
      </c>
      <c r="H18" s="25"/>
      <c r="I18" s="25"/>
      <c r="J18" s="13"/>
    </row>
    <row r="19" spans="1:10" ht="15.75" thickBot="1" x14ac:dyDescent="0.3">
      <c r="A19" s="15"/>
      <c r="B19" s="17" t="s">
        <v>313</v>
      </c>
      <c r="C19" s="19" t="s">
        <v>245</v>
      </c>
      <c r="D19" s="22" t="s">
        <v>249</v>
      </c>
      <c r="E19" s="23">
        <v>297919</v>
      </c>
      <c r="F19" s="24" t="s">
        <v>245</v>
      </c>
      <c r="G19" s="19" t="s">
        <v>245</v>
      </c>
      <c r="H19" s="22" t="s">
        <v>249</v>
      </c>
      <c r="I19" s="23">
        <v>348793</v>
      </c>
      <c r="J19" s="24" t="s">
        <v>245</v>
      </c>
    </row>
    <row r="20" spans="1:10" ht="15.75" thickTop="1" x14ac:dyDescent="0.25">
      <c r="A20" s="15"/>
      <c r="B20" s="13"/>
      <c r="C20" s="13" t="s">
        <v>245</v>
      </c>
      <c r="D20" s="26"/>
      <c r="E20" s="26"/>
      <c r="F20" s="13"/>
      <c r="G20" s="13" t="s">
        <v>245</v>
      </c>
      <c r="H20" s="26"/>
      <c r="I20" s="26"/>
      <c r="J20" s="13"/>
    </row>
  </sheetData>
  <mergeCells count="16">
    <mergeCell ref="H7:I7"/>
    <mergeCell ref="H8:I8"/>
    <mergeCell ref="J7:J8"/>
    <mergeCell ref="A1:A2"/>
    <mergeCell ref="B1:J1"/>
    <mergeCell ref="B2:J2"/>
    <mergeCell ref="B3:J3"/>
    <mergeCell ref="A4:A20"/>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3" width="36.5703125" bestFit="1" customWidth="1"/>
    <col min="4" max="4" width="4.140625" customWidth="1"/>
    <col min="5" max="5" width="16.140625" customWidth="1"/>
    <col min="6" max="6" width="4.42578125" customWidth="1"/>
    <col min="7" max="7" width="3.42578125" customWidth="1"/>
    <col min="8" max="8" width="22.5703125" customWidth="1"/>
    <col min="9" max="9" width="14.7109375" customWidth="1"/>
    <col min="10" max="10" width="4.42578125" customWidth="1"/>
  </cols>
  <sheetData>
    <row r="1" spans="1:10" ht="15" customHeight="1" x14ac:dyDescent="0.25">
      <c r="A1" s="8" t="s">
        <v>777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5" t="s">
        <v>778</v>
      </c>
      <c r="B3" s="45" t="s">
        <v>779</v>
      </c>
      <c r="C3" s="45"/>
      <c r="D3" s="45"/>
      <c r="E3" s="45"/>
      <c r="F3" s="45"/>
      <c r="G3" s="45"/>
      <c r="H3" s="45"/>
      <c r="I3" s="45"/>
      <c r="J3" s="45"/>
    </row>
    <row r="4" spans="1:10" x14ac:dyDescent="0.25">
      <c r="A4" s="15"/>
      <c r="B4" s="46"/>
      <c r="C4" s="46"/>
      <c r="D4" s="46"/>
      <c r="E4" s="46"/>
      <c r="F4" s="46"/>
      <c r="G4" s="46"/>
      <c r="H4" s="46"/>
      <c r="I4" s="46"/>
      <c r="J4" s="46"/>
    </row>
    <row r="5" spans="1:10" x14ac:dyDescent="0.25">
      <c r="A5" s="15"/>
      <c r="B5" s="4"/>
      <c r="C5" s="4"/>
      <c r="D5" s="4"/>
      <c r="E5" s="4"/>
      <c r="F5" s="4"/>
    </row>
    <row r="6" spans="1:10" x14ac:dyDescent="0.25">
      <c r="A6" s="15"/>
      <c r="B6" s="28"/>
      <c r="C6" s="28" t="s">
        <v>245</v>
      </c>
      <c r="D6" s="37" t="s">
        <v>325</v>
      </c>
      <c r="E6" s="37"/>
      <c r="F6" s="28"/>
    </row>
    <row r="7" spans="1:10" x14ac:dyDescent="0.25">
      <c r="A7" s="15"/>
      <c r="B7" s="28"/>
      <c r="C7" s="28"/>
      <c r="D7" s="37" t="s">
        <v>326</v>
      </c>
      <c r="E7" s="37"/>
      <c r="F7" s="28"/>
    </row>
    <row r="8" spans="1:10" ht="15.75" thickBot="1" x14ac:dyDescent="0.3">
      <c r="A8" s="15"/>
      <c r="B8" s="28"/>
      <c r="C8" s="28"/>
      <c r="D8" s="36" t="s">
        <v>327</v>
      </c>
      <c r="E8" s="36"/>
      <c r="F8" s="28"/>
    </row>
    <row r="9" spans="1:10" x14ac:dyDescent="0.25">
      <c r="A9" s="15"/>
      <c r="B9" s="17" t="s">
        <v>248</v>
      </c>
      <c r="C9" s="19" t="s">
        <v>245</v>
      </c>
      <c r="D9" s="24" t="s">
        <v>249</v>
      </c>
      <c r="E9" s="54">
        <v>391000</v>
      </c>
      <c r="F9" s="24" t="s">
        <v>245</v>
      </c>
    </row>
    <row r="10" spans="1:10" x14ac:dyDescent="0.25">
      <c r="A10" s="15"/>
      <c r="B10" s="20" t="s">
        <v>328</v>
      </c>
      <c r="C10" s="16" t="s">
        <v>245</v>
      </c>
      <c r="D10" s="12"/>
      <c r="E10" s="21">
        <v>130465</v>
      </c>
      <c r="F10" s="14" t="s">
        <v>245</v>
      </c>
    </row>
    <row r="11" spans="1:10" ht="15.75" thickBot="1" x14ac:dyDescent="0.3">
      <c r="A11" s="15"/>
      <c r="B11" s="17" t="s">
        <v>329</v>
      </c>
      <c r="C11" s="19" t="s">
        <v>245</v>
      </c>
      <c r="D11" s="22"/>
      <c r="E11" s="33">
        <v>693</v>
      </c>
      <c r="F11" s="24" t="s">
        <v>245</v>
      </c>
    </row>
    <row r="12" spans="1:10" x14ac:dyDescent="0.25">
      <c r="A12" s="15"/>
      <c r="B12" s="13"/>
      <c r="C12" s="13" t="s">
        <v>245</v>
      </c>
      <c r="D12" s="25"/>
      <c r="E12" s="25"/>
      <c r="F12" s="13"/>
    </row>
    <row r="13" spans="1:10" ht="15.75" thickBot="1" x14ac:dyDescent="0.3">
      <c r="A13" s="15"/>
      <c r="B13" s="20" t="s">
        <v>102</v>
      </c>
      <c r="C13" s="16" t="s">
        <v>245</v>
      </c>
      <c r="D13" s="12" t="s">
        <v>249</v>
      </c>
      <c r="E13" s="21">
        <v>522158</v>
      </c>
      <c r="F13" s="14" t="s">
        <v>245</v>
      </c>
    </row>
    <row r="14" spans="1:10" ht="15.75" thickTop="1" x14ac:dyDescent="0.25">
      <c r="A14" s="15"/>
      <c r="B14" s="13"/>
      <c r="C14" s="13" t="s">
        <v>245</v>
      </c>
      <c r="D14" s="26"/>
      <c r="E14" s="26"/>
      <c r="F14" s="13"/>
    </row>
    <row r="15" spans="1:10" x14ac:dyDescent="0.25">
      <c r="A15" s="15" t="s">
        <v>780</v>
      </c>
      <c r="B15" s="45" t="s">
        <v>354</v>
      </c>
      <c r="C15" s="45"/>
      <c r="D15" s="45"/>
      <c r="E15" s="45"/>
      <c r="F15" s="45"/>
      <c r="G15" s="45"/>
      <c r="H15" s="45"/>
      <c r="I15" s="45"/>
      <c r="J15" s="45"/>
    </row>
    <row r="16" spans="1:10" x14ac:dyDescent="0.25">
      <c r="A16" s="15"/>
      <c r="B16" s="46"/>
      <c r="C16" s="46"/>
      <c r="D16" s="46"/>
      <c r="E16" s="46"/>
      <c r="F16" s="46"/>
      <c r="G16" s="46"/>
      <c r="H16" s="46"/>
      <c r="I16" s="46"/>
      <c r="J16" s="46"/>
    </row>
    <row r="17" spans="1:10" x14ac:dyDescent="0.25">
      <c r="A17" s="15"/>
      <c r="B17" s="4"/>
      <c r="C17" s="4"/>
      <c r="D17" s="4"/>
      <c r="E17" s="4"/>
      <c r="F17" s="4"/>
      <c r="G17" s="4"/>
      <c r="H17" s="4"/>
      <c r="I17" s="4"/>
      <c r="J17" s="4"/>
    </row>
    <row r="18" spans="1:10" x14ac:dyDescent="0.25">
      <c r="A18" s="15"/>
      <c r="B18" s="28"/>
      <c r="C18" s="28" t="s">
        <v>245</v>
      </c>
      <c r="D18" s="37" t="s">
        <v>2</v>
      </c>
      <c r="E18" s="37"/>
      <c r="F18" s="37"/>
      <c r="G18" s="37"/>
      <c r="H18" s="37"/>
      <c r="I18" s="37"/>
      <c r="J18" s="28"/>
    </row>
    <row r="19" spans="1:10" ht="15.75" thickBot="1" x14ac:dyDescent="0.3">
      <c r="A19" s="15"/>
      <c r="B19" s="28"/>
      <c r="C19" s="28"/>
      <c r="D19" s="36" t="s">
        <v>246</v>
      </c>
      <c r="E19" s="36"/>
      <c r="F19" s="36"/>
      <c r="G19" s="36"/>
      <c r="H19" s="36"/>
      <c r="I19" s="36"/>
      <c r="J19" s="28"/>
    </row>
    <row r="20" spans="1:10" ht="15.75" thickBot="1" x14ac:dyDescent="0.3">
      <c r="A20" s="15"/>
      <c r="B20" s="16"/>
      <c r="C20" s="16" t="s">
        <v>245</v>
      </c>
      <c r="D20" s="42">
        <v>2014</v>
      </c>
      <c r="E20" s="42"/>
      <c r="F20" s="16"/>
      <c r="G20" s="16" t="s">
        <v>245</v>
      </c>
      <c r="H20" s="42">
        <v>2013</v>
      </c>
      <c r="I20" s="42"/>
      <c r="J20" s="16"/>
    </row>
    <row r="21" spans="1:10" x14ac:dyDescent="0.25">
      <c r="A21" s="15"/>
      <c r="B21" s="17" t="s">
        <v>351</v>
      </c>
      <c r="C21" s="19" t="s">
        <v>245</v>
      </c>
      <c r="D21" s="22" t="s">
        <v>249</v>
      </c>
      <c r="E21" s="23">
        <v>698608</v>
      </c>
      <c r="F21" s="24" t="s">
        <v>245</v>
      </c>
      <c r="G21" s="19" t="s">
        <v>245</v>
      </c>
      <c r="H21" s="22"/>
      <c r="I21" s="23">
        <v>912880</v>
      </c>
      <c r="J21" s="24" t="s">
        <v>245</v>
      </c>
    </row>
    <row r="22" spans="1:10" x14ac:dyDescent="0.25">
      <c r="A22" s="15"/>
      <c r="B22" s="20" t="s">
        <v>123</v>
      </c>
      <c r="C22" s="16" t="s">
        <v>245</v>
      </c>
      <c r="D22" s="12" t="s">
        <v>249</v>
      </c>
      <c r="E22" s="34" t="s">
        <v>355</v>
      </c>
      <c r="F22" s="14" t="s">
        <v>268</v>
      </c>
      <c r="G22" s="16" t="s">
        <v>245</v>
      </c>
      <c r="H22" s="12"/>
      <c r="I22" s="34" t="s">
        <v>356</v>
      </c>
      <c r="J22" s="14" t="s">
        <v>268</v>
      </c>
    </row>
    <row r="23" spans="1:10" x14ac:dyDescent="0.25">
      <c r="A23" s="2" t="s">
        <v>781</v>
      </c>
      <c r="B23" s="43"/>
      <c r="C23" s="43"/>
      <c r="D23" s="43"/>
      <c r="E23" s="43"/>
      <c r="F23" s="43"/>
      <c r="G23" s="43"/>
      <c r="H23" s="43"/>
      <c r="I23" s="43"/>
      <c r="J23" s="43"/>
    </row>
    <row r="24" spans="1:10" x14ac:dyDescent="0.25">
      <c r="A24" s="15" t="s">
        <v>782</v>
      </c>
      <c r="B24" s="45" t="s">
        <v>331</v>
      </c>
      <c r="C24" s="45"/>
      <c r="D24" s="45"/>
      <c r="E24" s="45"/>
      <c r="F24" s="45"/>
      <c r="G24" s="45"/>
      <c r="H24" s="45"/>
      <c r="I24" s="45"/>
      <c r="J24" s="45"/>
    </row>
    <row r="25" spans="1:10" x14ac:dyDescent="0.25">
      <c r="A25" s="15"/>
      <c r="B25" s="46"/>
      <c r="C25" s="46"/>
      <c r="D25" s="46"/>
      <c r="E25" s="46"/>
      <c r="F25" s="46"/>
      <c r="G25" s="46"/>
      <c r="H25" s="46"/>
      <c r="I25" s="46"/>
      <c r="J25" s="46"/>
    </row>
    <row r="26" spans="1:10" x14ac:dyDescent="0.25">
      <c r="A26" s="15"/>
      <c r="B26" s="4"/>
      <c r="C26" s="4"/>
      <c r="D26" s="4"/>
      <c r="E26" s="4"/>
      <c r="F26" s="4"/>
      <c r="G26" s="4"/>
      <c r="H26" s="4"/>
    </row>
    <row r="27" spans="1:10" x14ac:dyDescent="0.25">
      <c r="A27" s="15"/>
      <c r="B27" s="28"/>
      <c r="C27" s="28" t="s">
        <v>245</v>
      </c>
      <c r="D27" s="37" t="s">
        <v>332</v>
      </c>
      <c r="E27" s="37"/>
      <c r="F27" s="28"/>
      <c r="G27" s="28" t="s">
        <v>245</v>
      </c>
      <c r="H27" s="31" t="s">
        <v>332</v>
      </c>
    </row>
    <row r="28" spans="1:10" x14ac:dyDescent="0.25">
      <c r="A28" s="15"/>
      <c r="B28" s="28"/>
      <c r="C28" s="28"/>
      <c r="D28" s="37" t="s">
        <v>333</v>
      </c>
      <c r="E28" s="37"/>
      <c r="F28" s="28"/>
      <c r="G28" s="28"/>
      <c r="H28" s="31" t="s">
        <v>333</v>
      </c>
    </row>
    <row r="29" spans="1:10" x14ac:dyDescent="0.25">
      <c r="A29" s="15"/>
      <c r="B29" s="28"/>
      <c r="C29" s="28"/>
      <c r="D29" s="37" t="s">
        <v>266</v>
      </c>
      <c r="E29" s="37"/>
      <c r="F29" s="28"/>
      <c r="G29" s="28"/>
      <c r="H29" s="31" t="s">
        <v>334</v>
      </c>
    </row>
    <row r="30" spans="1:10" x14ac:dyDescent="0.25">
      <c r="A30" s="15"/>
      <c r="B30" s="28"/>
      <c r="C30" s="28"/>
      <c r="D30" s="37"/>
      <c r="E30" s="37"/>
      <c r="F30" s="28"/>
      <c r="G30" s="28"/>
      <c r="H30" s="31" t="s">
        <v>335</v>
      </c>
    </row>
    <row r="31" spans="1:10" ht="15.75" thickBot="1" x14ac:dyDescent="0.3">
      <c r="A31" s="15"/>
      <c r="B31" s="28"/>
      <c r="C31" s="28"/>
      <c r="D31" s="36"/>
      <c r="E31" s="36"/>
      <c r="F31" s="28"/>
      <c r="G31" s="28"/>
      <c r="H31" s="32" t="s">
        <v>336</v>
      </c>
    </row>
    <row r="32" spans="1:10" x14ac:dyDescent="0.25">
      <c r="A32" s="15"/>
      <c r="B32" s="17" t="s">
        <v>337</v>
      </c>
      <c r="C32" s="19" t="s">
        <v>245</v>
      </c>
      <c r="D32" s="24" t="s">
        <v>249</v>
      </c>
      <c r="E32" s="54">
        <v>1259</v>
      </c>
      <c r="F32" s="24" t="s">
        <v>245</v>
      </c>
      <c r="G32" s="19" t="s">
        <v>245</v>
      </c>
      <c r="H32" s="24" t="s">
        <v>338</v>
      </c>
    </row>
    <row r="33" spans="1:10" x14ac:dyDescent="0.25">
      <c r="A33" s="15"/>
      <c r="B33" s="20" t="s">
        <v>339</v>
      </c>
      <c r="C33" s="16" t="s">
        <v>245</v>
      </c>
      <c r="D33" s="4"/>
      <c r="E33" s="4"/>
      <c r="F33" s="4"/>
      <c r="G33" s="16" t="s">
        <v>245</v>
      </c>
      <c r="H33" s="4"/>
    </row>
    <row r="34" spans="1:10" x14ac:dyDescent="0.25">
      <c r="A34" s="15"/>
      <c r="B34" s="48" t="s">
        <v>340</v>
      </c>
      <c r="C34" s="19" t="s">
        <v>245</v>
      </c>
      <c r="D34" s="24"/>
      <c r="E34" s="54">
        <v>59900</v>
      </c>
      <c r="F34" s="24" t="s">
        <v>245</v>
      </c>
      <c r="G34" s="19" t="s">
        <v>245</v>
      </c>
      <c r="H34" s="24" t="s">
        <v>341</v>
      </c>
    </row>
    <row r="35" spans="1:10" x14ac:dyDescent="0.25">
      <c r="A35" s="15"/>
      <c r="B35" s="47" t="s">
        <v>342</v>
      </c>
      <c r="C35" s="16" t="s">
        <v>245</v>
      </c>
      <c r="D35" s="14"/>
      <c r="E35" s="55">
        <v>15000</v>
      </c>
      <c r="F35" s="14" t="s">
        <v>245</v>
      </c>
      <c r="G35" s="16" t="s">
        <v>245</v>
      </c>
      <c r="H35" s="14" t="s">
        <v>343</v>
      </c>
    </row>
    <row r="36" spans="1:10" ht="15.75" thickBot="1" x14ac:dyDescent="0.3">
      <c r="A36" s="15"/>
      <c r="B36" s="17" t="s">
        <v>344</v>
      </c>
      <c r="C36" s="19" t="s">
        <v>245</v>
      </c>
      <c r="D36" s="24"/>
      <c r="E36" s="54">
        <v>445999</v>
      </c>
      <c r="F36" s="24" t="s">
        <v>245</v>
      </c>
      <c r="G36" s="19" t="s">
        <v>245</v>
      </c>
      <c r="H36" s="24" t="s">
        <v>338</v>
      </c>
    </row>
    <row r="37" spans="1:10" x14ac:dyDescent="0.25">
      <c r="A37" s="15"/>
      <c r="B37" s="13"/>
      <c r="C37" s="13" t="s">
        <v>245</v>
      </c>
      <c r="D37" s="25"/>
      <c r="E37" s="25"/>
      <c r="F37" s="13"/>
      <c r="G37" s="13" t="s">
        <v>245</v>
      </c>
      <c r="H37" s="13"/>
    </row>
    <row r="38" spans="1:10" ht="15.75" thickBot="1" x14ac:dyDescent="0.3">
      <c r="A38" s="15"/>
      <c r="B38" s="20" t="s">
        <v>102</v>
      </c>
      <c r="C38" s="16" t="s">
        <v>245</v>
      </c>
      <c r="D38" s="12" t="s">
        <v>249</v>
      </c>
      <c r="E38" s="21">
        <v>522158</v>
      </c>
      <c r="F38" s="14" t="s">
        <v>245</v>
      </c>
      <c r="G38" s="16" t="s">
        <v>245</v>
      </c>
      <c r="H38" s="4"/>
    </row>
    <row r="39" spans="1:10" ht="15.75" thickTop="1" x14ac:dyDescent="0.25">
      <c r="A39" s="15"/>
      <c r="B39" s="13"/>
      <c r="C39" s="13" t="s">
        <v>245</v>
      </c>
      <c r="D39" s="26"/>
      <c r="E39" s="26"/>
      <c r="F39" s="13"/>
      <c r="G39" s="13" t="s">
        <v>245</v>
      </c>
      <c r="H39" s="13"/>
    </row>
    <row r="40" spans="1:10" x14ac:dyDescent="0.25">
      <c r="A40" s="15"/>
      <c r="B40" s="43"/>
      <c r="C40" s="43"/>
      <c r="D40" s="43"/>
      <c r="E40" s="43"/>
      <c r="F40" s="43"/>
      <c r="G40" s="43"/>
      <c r="H40" s="43"/>
      <c r="I40" s="43"/>
      <c r="J40" s="43"/>
    </row>
    <row r="41" spans="1:10" ht="76.5" x14ac:dyDescent="0.25">
      <c r="A41" s="15"/>
      <c r="B41" s="51">
        <v>-1</v>
      </c>
      <c r="C41" s="51" t="s">
        <v>345</v>
      </c>
    </row>
    <row r="42" spans="1:10" ht="25.5" customHeight="1" x14ac:dyDescent="0.25">
      <c r="A42" s="15" t="s">
        <v>783</v>
      </c>
      <c r="B42" s="45" t="s">
        <v>349</v>
      </c>
      <c r="C42" s="45"/>
      <c r="D42" s="45"/>
      <c r="E42" s="45"/>
      <c r="F42" s="45"/>
      <c r="G42" s="45"/>
      <c r="H42" s="45"/>
      <c r="I42" s="45"/>
      <c r="J42" s="45"/>
    </row>
    <row r="43" spans="1:10" x14ac:dyDescent="0.25">
      <c r="A43" s="15"/>
      <c r="B43" s="46"/>
      <c r="C43" s="46"/>
      <c r="D43" s="46"/>
      <c r="E43" s="46"/>
      <c r="F43" s="46"/>
      <c r="G43" s="46"/>
      <c r="H43" s="46"/>
      <c r="I43" s="46"/>
      <c r="J43" s="46"/>
    </row>
    <row r="44" spans="1:10" x14ac:dyDescent="0.25">
      <c r="A44" s="15"/>
      <c r="B44" s="4"/>
      <c r="C44" s="4"/>
      <c r="D44" s="4"/>
      <c r="E44" s="4"/>
      <c r="F44" s="4"/>
    </row>
    <row r="45" spans="1:10" x14ac:dyDescent="0.25">
      <c r="A45" s="15"/>
      <c r="B45" s="28"/>
      <c r="C45" s="28" t="s">
        <v>245</v>
      </c>
      <c r="D45" s="37" t="s">
        <v>350</v>
      </c>
      <c r="E45" s="37"/>
      <c r="F45" s="28"/>
    </row>
    <row r="46" spans="1:10" ht="15.75" thickBot="1" x14ac:dyDescent="0.3">
      <c r="A46" s="15"/>
      <c r="B46" s="28"/>
      <c r="C46" s="28"/>
      <c r="D46" s="36" t="s">
        <v>258</v>
      </c>
      <c r="E46" s="36"/>
      <c r="F46" s="28"/>
    </row>
    <row r="47" spans="1:10" x14ac:dyDescent="0.25">
      <c r="A47" s="15"/>
      <c r="B47" s="17" t="s">
        <v>351</v>
      </c>
      <c r="C47" s="19" t="s">
        <v>245</v>
      </c>
      <c r="D47" s="24" t="s">
        <v>249</v>
      </c>
      <c r="E47" s="54">
        <v>26800</v>
      </c>
      <c r="F47" s="24" t="s">
        <v>245</v>
      </c>
    </row>
    <row r="48" spans="1:10" x14ac:dyDescent="0.25">
      <c r="A48" s="15"/>
      <c r="B48" s="20" t="s">
        <v>123</v>
      </c>
      <c r="C48" s="16" t="s">
        <v>245</v>
      </c>
      <c r="D48" s="12" t="s">
        <v>249</v>
      </c>
      <c r="E48" s="21">
        <v>74891</v>
      </c>
      <c r="F48" s="14" t="s">
        <v>245</v>
      </c>
    </row>
    <row r="49" spans="1:10" x14ac:dyDescent="0.25">
      <c r="A49" s="2" t="s">
        <v>784</v>
      </c>
      <c r="B49" s="43"/>
      <c r="C49" s="43"/>
      <c r="D49" s="43"/>
      <c r="E49" s="43"/>
      <c r="F49" s="43"/>
      <c r="G49" s="43"/>
      <c r="H49" s="43"/>
      <c r="I49" s="43"/>
      <c r="J49" s="43"/>
    </row>
    <row r="50" spans="1:10" x14ac:dyDescent="0.25">
      <c r="A50" s="15" t="s">
        <v>782</v>
      </c>
      <c r="B50" s="45" t="s">
        <v>361</v>
      </c>
      <c r="C50" s="45"/>
      <c r="D50" s="45"/>
      <c r="E50" s="45"/>
      <c r="F50" s="45"/>
      <c r="G50" s="45"/>
      <c r="H50" s="45"/>
      <c r="I50" s="45"/>
      <c r="J50" s="45"/>
    </row>
    <row r="51" spans="1:10" x14ac:dyDescent="0.25">
      <c r="A51" s="15"/>
      <c r="B51" s="46"/>
      <c r="C51" s="46"/>
      <c r="D51" s="46"/>
      <c r="E51" s="46"/>
      <c r="F51" s="46"/>
      <c r="G51" s="46"/>
      <c r="H51" s="46"/>
      <c r="I51" s="46"/>
      <c r="J51" s="46"/>
    </row>
    <row r="52" spans="1:10" x14ac:dyDescent="0.25">
      <c r="A52" s="15"/>
      <c r="B52" s="4"/>
      <c r="C52" s="4"/>
      <c r="D52" s="4"/>
      <c r="E52" s="4"/>
      <c r="F52" s="4"/>
    </row>
    <row r="53" spans="1:10" ht="15.75" thickBot="1" x14ac:dyDescent="0.3">
      <c r="A53" s="15"/>
      <c r="B53" s="16"/>
      <c r="C53" s="16" t="s">
        <v>245</v>
      </c>
      <c r="D53" s="30" t="s">
        <v>102</v>
      </c>
      <c r="E53" s="30"/>
      <c r="F53" s="16"/>
    </row>
    <row r="54" spans="1:10" x14ac:dyDescent="0.25">
      <c r="A54" s="15"/>
      <c r="B54" s="17" t="s">
        <v>340</v>
      </c>
      <c r="C54" s="19" t="s">
        <v>245</v>
      </c>
      <c r="D54" s="22" t="s">
        <v>249</v>
      </c>
      <c r="E54" s="23">
        <v>7500</v>
      </c>
      <c r="F54" s="24" t="s">
        <v>245</v>
      </c>
    </row>
    <row r="55" spans="1:10" ht="25.5" x14ac:dyDescent="0.25">
      <c r="A55" s="15"/>
      <c r="B55" s="20" t="s">
        <v>362</v>
      </c>
      <c r="C55" s="16" t="s">
        <v>245</v>
      </c>
      <c r="D55" s="12"/>
      <c r="E55" s="21">
        <v>2612</v>
      </c>
      <c r="F55" s="14" t="s">
        <v>245</v>
      </c>
    </row>
    <row r="56" spans="1:10" ht="15.75" thickBot="1" x14ac:dyDescent="0.3">
      <c r="A56" s="15"/>
      <c r="B56" s="17" t="s">
        <v>45</v>
      </c>
      <c r="C56" s="19" t="s">
        <v>245</v>
      </c>
      <c r="D56" s="22"/>
      <c r="E56" s="23">
        <v>20441</v>
      </c>
      <c r="F56" s="24" t="s">
        <v>245</v>
      </c>
    </row>
    <row r="57" spans="1:10" x14ac:dyDescent="0.25">
      <c r="A57" s="15"/>
      <c r="B57" s="13"/>
      <c r="C57" s="13" t="s">
        <v>245</v>
      </c>
      <c r="D57" s="25"/>
      <c r="E57" s="25"/>
      <c r="F57" s="13"/>
    </row>
    <row r="58" spans="1:10" ht="15.75" thickBot="1" x14ac:dyDescent="0.3">
      <c r="A58" s="15"/>
      <c r="B58" s="20" t="s">
        <v>102</v>
      </c>
      <c r="C58" s="16" t="s">
        <v>245</v>
      </c>
      <c r="D58" s="12" t="s">
        <v>249</v>
      </c>
      <c r="E58" s="21">
        <v>30553</v>
      </c>
      <c r="F58" s="14" t="s">
        <v>245</v>
      </c>
    </row>
    <row r="59" spans="1:10" ht="15.75" thickTop="1" x14ac:dyDescent="0.25">
      <c r="A59" s="15"/>
      <c r="B59" s="13"/>
      <c r="C59" s="13" t="s">
        <v>245</v>
      </c>
      <c r="D59" s="26"/>
      <c r="E59" s="26"/>
      <c r="F59" s="13"/>
    </row>
  </sheetData>
  <mergeCells count="49">
    <mergeCell ref="B49:J49"/>
    <mergeCell ref="A50:A59"/>
    <mergeCell ref="B50:J50"/>
    <mergeCell ref="B51:J51"/>
    <mergeCell ref="B23:J23"/>
    <mergeCell ref="A24:A41"/>
    <mergeCell ref="B24:J24"/>
    <mergeCell ref="B25:J25"/>
    <mergeCell ref="B40:J40"/>
    <mergeCell ref="A42:A48"/>
    <mergeCell ref="B42:J42"/>
    <mergeCell ref="B43:J43"/>
    <mergeCell ref="D53:E53"/>
    <mergeCell ref="A1:A2"/>
    <mergeCell ref="B1:J1"/>
    <mergeCell ref="B2:J2"/>
    <mergeCell ref="A3:A14"/>
    <mergeCell ref="B3:J3"/>
    <mergeCell ref="B4:J4"/>
    <mergeCell ref="A15:A22"/>
    <mergeCell ref="B15:J15"/>
    <mergeCell ref="B16:J16"/>
    <mergeCell ref="F27:F31"/>
    <mergeCell ref="G27:G31"/>
    <mergeCell ref="B45:B46"/>
    <mergeCell ref="C45:C46"/>
    <mergeCell ref="D45:E45"/>
    <mergeCell ref="D46:E46"/>
    <mergeCell ref="F45:F46"/>
    <mergeCell ref="B27:B31"/>
    <mergeCell ref="C27:C31"/>
    <mergeCell ref="D27:E27"/>
    <mergeCell ref="D28:E28"/>
    <mergeCell ref="D29:E29"/>
    <mergeCell ref="D30:E30"/>
    <mergeCell ref="D31:E31"/>
    <mergeCell ref="B18:B19"/>
    <mergeCell ref="C18:C19"/>
    <mergeCell ref="D18:I18"/>
    <mergeCell ref="D19:I19"/>
    <mergeCell ref="J18:J19"/>
    <mergeCell ref="D20:E20"/>
    <mergeCell ref="H20:I20"/>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10" customWidth="1"/>
    <col min="6" max="6" width="2.140625" customWidth="1"/>
    <col min="7" max="7" width="1.5703125" customWidth="1"/>
    <col min="8" max="8" width="2.140625" customWidth="1"/>
    <col min="9" max="9" width="9.28515625" customWidth="1"/>
    <col min="10" max="10" width="2.140625" customWidth="1"/>
    <col min="11" max="11" width="1.5703125" customWidth="1"/>
    <col min="12" max="12" width="1.85546875" customWidth="1"/>
    <col min="13" max="13" width="6.28515625" customWidth="1"/>
    <col min="14" max="14" width="1.85546875" customWidth="1"/>
  </cols>
  <sheetData>
    <row r="1" spans="1:14" ht="15" customHeight="1" x14ac:dyDescent="0.25">
      <c r="A1" s="8" t="s">
        <v>785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365</v>
      </c>
      <c r="B3" s="43"/>
      <c r="C3" s="43"/>
      <c r="D3" s="43"/>
      <c r="E3" s="43"/>
      <c r="F3" s="43"/>
      <c r="G3" s="43"/>
      <c r="H3" s="43"/>
      <c r="I3" s="43"/>
      <c r="J3" s="43"/>
      <c r="K3" s="43"/>
      <c r="L3" s="43"/>
      <c r="M3" s="43"/>
      <c r="N3" s="43"/>
    </row>
    <row r="4" spans="1:14" x14ac:dyDescent="0.25">
      <c r="A4" s="15" t="s">
        <v>786</v>
      </c>
      <c r="B4" s="45" t="s">
        <v>367</v>
      </c>
      <c r="C4" s="45"/>
      <c r="D4" s="45"/>
      <c r="E4" s="45"/>
      <c r="F4" s="45"/>
      <c r="G4" s="45"/>
      <c r="H4" s="45"/>
      <c r="I4" s="45"/>
      <c r="J4" s="45"/>
      <c r="K4" s="45"/>
      <c r="L4" s="45"/>
      <c r="M4" s="45"/>
      <c r="N4" s="45"/>
    </row>
    <row r="5" spans="1:14" x14ac:dyDescent="0.25">
      <c r="A5" s="15"/>
      <c r="B5" s="46"/>
      <c r="C5" s="46"/>
      <c r="D5" s="46"/>
      <c r="E5" s="46"/>
      <c r="F5" s="46"/>
      <c r="G5" s="46"/>
      <c r="H5" s="46"/>
      <c r="I5" s="46"/>
      <c r="J5" s="46"/>
      <c r="K5" s="46"/>
      <c r="L5" s="46"/>
      <c r="M5" s="46"/>
      <c r="N5" s="46"/>
    </row>
    <row r="6" spans="1:14" x14ac:dyDescent="0.25">
      <c r="A6" s="15"/>
      <c r="B6" s="4"/>
      <c r="C6" s="4"/>
      <c r="D6" s="4"/>
      <c r="E6" s="4"/>
      <c r="F6" s="4"/>
    </row>
    <row r="7" spans="1:14" x14ac:dyDescent="0.25">
      <c r="A7" s="15"/>
      <c r="B7" s="17" t="s">
        <v>368</v>
      </c>
      <c r="C7" s="19" t="s">
        <v>245</v>
      </c>
      <c r="D7" s="22" t="s">
        <v>249</v>
      </c>
      <c r="E7" s="23">
        <v>208955</v>
      </c>
      <c r="F7" s="24" t="s">
        <v>245</v>
      </c>
    </row>
    <row r="8" spans="1:14" x14ac:dyDescent="0.25">
      <c r="A8" s="15"/>
      <c r="B8" s="20" t="s">
        <v>369</v>
      </c>
      <c r="C8" s="16" t="s">
        <v>245</v>
      </c>
      <c r="D8" s="12"/>
      <c r="E8" s="21">
        <v>20441</v>
      </c>
      <c r="F8" s="14" t="s">
        <v>245</v>
      </c>
    </row>
    <row r="9" spans="1:14" ht="15.75" thickBot="1" x14ac:dyDescent="0.3">
      <c r="A9" s="15"/>
      <c r="B9" s="17" t="s">
        <v>370</v>
      </c>
      <c r="C9" s="19" t="s">
        <v>245</v>
      </c>
      <c r="D9" s="22"/>
      <c r="E9" s="33" t="s">
        <v>371</v>
      </c>
      <c r="F9" s="24" t="s">
        <v>268</v>
      </c>
    </row>
    <row r="10" spans="1:14" x14ac:dyDescent="0.25">
      <c r="A10" s="15"/>
      <c r="B10" s="13"/>
      <c r="C10" s="13" t="s">
        <v>245</v>
      </c>
      <c r="D10" s="25"/>
      <c r="E10" s="25"/>
      <c r="F10" s="13"/>
    </row>
    <row r="11" spans="1:14" x14ac:dyDescent="0.25">
      <c r="A11" s="15"/>
      <c r="B11" s="20" t="s">
        <v>372</v>
      </c>
      <c r="C11" s="16" t="s">
        <v>245</v>
      </c>
      <c r="D11" s="12"/>
      <c r="E11" s="21">
        <v>227989</v>
      </c>
      <c r="F11" s="14" t="s">
        <v>245</v>
      </c>
    </row>
    <row r="12" spans="1:14" x14ac:dyDescent="0.25">
      <c r="A12" s="15"/>
      <c r="B12" s="17" t="s">
        <v>369</v>
      </c>
      <c r="C12" s="19" t="s">
        <v>245</v>
      </c>
      <c r="D12" s="22"/>
      <c r="E12" s="23">
        <v>450582</v>
      </c>
      <c r="F12" s="24" t="s">
        <v>245</v>
      </c>
    </row>
    <row r="13" spans="1:14" x14ac:dyDescent="0.25">
      <c r="A13" s="15"/>
      <c r="B13" s="20" t="s">
        <v>373</v>
      </c>
      <c r="C13" s="16" t="s">
        <v>245</v>
      </c>
      <c r="D13" s="12"/>
      <c r="E13" s="34" t="s">
        <v>374</v>
      </c>
      <c r="F13" s="14" t="s">
        <v>268</v>
      </c>
    </row>
    <row r="14" spans="1:14" ht="15.75" thickBot="1" x14ac:dyDescent="0.3">
      <c r="A14" s="15"/>
      <c r="B14" s="17" t="s">
        <v>375</v>
      </c>
      <c r="C14" s="19" t="s">
        <v>245</v>
      </c>
      <c r="D14" s="22"/>
      <c r="E14" s="33" t="s">
        <v>376</v>
      </c>
      <c r="F14" s="24" t="s">
        <v>268</v>
      </c>
    </row>
    <row r="15" spans="1:14" x14ac:dyDescent="0.25">
      <c r="A15" s="15"/>
      <c r="B15" s="13"/>
      <c r="C15" s="13" t="s">
        <v>245</v>
      </c>
      <c r="D15" s="25"/>
      <c r="E15" s="25"/>
      <c r="F15" s="13"/>
    </row>
    <row r="16" spans="1:14" ht="15.75" thickBot="1" x14ac:dyDescent="0.3">
      <c r="A16" s="15"/>
      <c r="B16" s="20" t="s">
        <v>377</v>
      </c>
      <c r="C16" s="16" t="s">
        <v>245</v>
      </c>
      <c r="D16" s="12" t="s">
        <v>249</v>
      </c>
      <c r="E16" s="21">
        <v>650778</v>
      </c>
      <c r="F16" s="14" t="s">
        <v>245</v>
      </c>
    </row>
    <row r="17" spans="1:14" ht="15.75" thickTop="1" x14ac:dyDescent="0.25">
      <c r="A17" s="15"/>
      <c r="B17" s="13"/>
      <c r="C17" s="13" t="s">
        <v>245</v>
      </c>
      <c r="D17" s="26"/>
      <c r="E17" s="26"/>
      <c r="F17" s="13"/>
    </row>
    <row r="18" spans="1:14" x14ac:dyDescent="0.25">
      <c r="A18" s="15"/>
      <c r="B18" s="43"/>
      <c r="C18" s="43"/>
      <c r="D18" s="43"/>
      <c r="E18" s="43"/>
      <c r="F18" s="43"/>
      <c r="G18" s="43"/>
      <c r="H18" s="43"/>
      <c r="I18" s="43"/>
      <c r="J18" s="43"/>
      <c r="K18" s="43"/>
      <c r="L18" s="43"/>
      <c r="M18" s="43"/>
      <c r="N18" s="43"/>
    </row>
    <row r="19" spans="1:14" ht="51" x14ac:dyDescent="0.25">
      <c r="A19" s="15"/>
      <c r="B19" s="51">
        <v>-1</v>
      </c>
      <c r="C19" s="51" t="s">
        <v>378</v>
      </c>
    </row>
    <row r="20" spans="1:14" ht="63.75" x14ac:dyDescent="0.25">
      <c r="A20" s="15"/>
      <c r="B20" s="51">
        <v>-2</v>
      </c>
      <c r="C20" s="51" t="s">
        <v>379</v>
      </c>
    </row>
    <row r="21" spans="1:14" x14ac:dyDescent="0.25">
      <c r="A21" s="15" t="s">
        <v>787</v>
      </c>
      <c r="B21" s="45" t="s">
        <v>380</v>
      </c>
      <c r="C21" s="45"/>
      <c r="D21" s="45"/>
      <c r="E21" s="45"/>
      <c r="F21" s="45"/>
      <c r="G21" s="45"/>
      <c r="H21" s="45"/>
      <c r="I21" s="45"/>
      <c r="J21" s="45"/>
      <c r="K21" s="45"/>
      <c r="L21" s="45"/>
      <c r="M21" s="45"/>
      <c r="N21" s="45"/>
    </row>
    <row r="22" spans="1:14" x14ac:dyDescent="0.25">
      <c r="A22" s="15"/>
      <c r="B22" s="46"/>
      <c r="C22" s="46"/>
      <c r="D22" s="46"/>
      <c r="E22" s="46"/>
      <c r="F22" s="46"/>
      <c r="G22" s="46"/>
      <c r="H22" s="46"/>
      <c r="I22" s="46"/>
      <c r="J22" s="46"/>
      <c r="K22" s="46"/>
      <c r="L22" s="46"/>
      <c r="M22" s="46"/>
      <c r="N22" s="46"/>
    </row>
    <row r="23" spans="1:14" x14ac:dyDescent="0.25">
      <c r="A23" s="15"/>
      <c r="B23" s="4"/>
      <c r="C23" s="4"/>
      <c r="D23" s="4"/>
      <c r="E23" s="4"/>
      <c r="F23" s="4"/>
      <c r="G23" s="4"/>
      <c r="H23" s="4"/>
      <c r="I23" s="4"/>
      <c r="J23" s="4"/>
      <c r="K23" s="4"/>
      <c r="L23" s="4"/>
      <c r="M23" s="4"/>
      <c r="N23" s="4"/>
    </row>
    <row r="24" spans="1:14" ht="15.75" thickBot="1" x14ac:dyDescent="0.3">
      <c r="A24" s="15"/>
      <c r="B24" s="16"/>
      <c r="C24" s="16" t="s">
        <v>245</v>
      </c>
      <c r="D24" s="36" t="s">
        <v>258</v>
      </c>
      <c r="E24" s="36"/>
      <c r="F24" s="36"/>
      <c r="G24" s="36"/>
      <c r="H24" s="36"/>
      <c r="I24" s="36"/>
      <c r="J24" s="36"/>
      <c r="K24" s="36"/>
      <c r="L24" s="36"/>
      <c r="M24" s="36"/>
      <c r="N24" s="16"/>
    </row>
    <row r="25" spans="1:14" x14ac:dyDescent="0.25">
      <c r="A25" s="15"/>
      <c r="B25" s="28"/>
      <c r="C25" s="28" t="s">
        <v>245</v>
      </c>
      <c r="D25" s="38" t="s">
        <v>381</v>
      </c>
      <c r="E25" s="38"/>
      <c r="F25" s="39"/>
      <c r="G25" s="39" t="s">
        <v>245</v>
      </c>
      <c r="H25" s="38" t="s">
        <v>383</v>
      </c>
      <c r="I25" s="38"/>
      <c r="J25" s="39"/>
      <c r="K25" s="39" t="s">
        <v>245</v>
      </c>
      <c r="L25" s="38" t="s">
        <v>385</v>
      </c>
      <c r="M25" s="38"/>
      <c r="N25" s="28"/>
    </row>
    <row r="26" spans="1:14" ht="15.75" thickBot="1" x14ac:dyDescent="0.3">
      <c r="A26" s="15"/>
      <c r="B26" s="28"/>
      <c r="C26" s="28"/>
      <c r="D26" s="36" t="s">
        <v>382</v>
      </c>
      <c r="E26" s="36"/>
      <c r="F26" s="28"/>
      <c r="G26" s="28"/>
      <c r="H26" s="36" t="s">
        <v>384</v>
      </c>
      <c r="I26" s="36"/>
      <c r="J26" s="28"/>
      <c r="K26" s="28"/>
      <c r="L26" s="36" t="s">
        <v>382</v>
      </c>
      <c r="M26" s="36"/>
      <c r="N26" s="28"/>
    </row>
    <row r="27" spans="1:14" x14ac:dyDescent="0.25">
      <c r="A27" s="15"/>
      <c r="B27" s="17" t="s">
        <v>340</v>
      </c>
      <c r="C27" s="19" t="s">
        <v>245</v>
      </c>
      <c r="D27" s="22" t="s">
        <v>249</v>
      </c>
      <c r="E27" s="23">
        <v>151376</v>
      </c>
      <c r="F27" s="24" t="s">
        <v>245</v>
      </c>
      <c r="G27" s="19" t="s">
        <v>245</v>
      </c>
      <c r="H27" s="22" t="s">
        <v>249</v>
      </c>
      <c r="I27" s="33" t="s">
        <v>386</v>
      </c>
      <c r="J27" s="24" t="s">
        <v>268</v>
      </c>
      <c r="K27" s="19" t="s">
        <v>245</v>
      </c>
      <c r="L27" s="22" t="s">
        <v>249</v>
      </c>
      <c r="M27" s="23">
        <v>56816</v>
      </c>
      <c r="N27" s="24" t="s">
        <v>245</v>
      </c>
    </row>
    <row r="28" spans="1:14" x14ac:dyDescent="0.25">
      <c r="A28" s="15"/>
      <c r="B28" s="20" t="s">
        <v>387</v>
      </c>
      <c r="C28" s="16" t="s">
        <v>245</v>
      </c>
      <c r="D28" s="12"/>
      <c r="E28" s="21">
        <v>16292</v>
      </c>
      <c r="F28" s="14" t="s">
        <v>245</v>
      </c>
      <c r="G28" s="16" t="s">
        <v>245</v>
      </c>
      <c r="H28" s="12"/>
      <c r="I28" s="34" t="s">
        <v>388</v>
      </c>
      <c r="J28" s="14" t="s">
        <v>268</v>
      </c>
      <c r="K28" s="16" t="s">
        <v>245</v>
      </c>
      <c r="L28" s="12"/>
      <c r="M28" s="21">
        <v>8431</v>
      </c>
      <c r="N28" s="14" t="s">
        <v>245</v>
      </c>
    </row>
    <row r="29" spans="1:14" ht="15.75" thickBot="1" x14ac:dyDescent="0.3">
      <c r="A29" s="15"/>
      <c r="B29" s="17" t="s">
        <v>389</v>
      </c>
      <c r="C29" s="19" t="s">
        <v>245</v>
      </c>
      <c r="D29" s="22"/>
      <c r="E29" s="23">
        <v>5708</v>
      </c>
      <c r="F29" s="24" t="s">
        <v>245</v>
      </c>
      <c r="G29" s="19" t="s">
        <v>245</v>
      </c>
      <c r="H29" s="22"/>
      <c r="I29" s="33" t="s">
        <v>390</v>
      </c>
      <c r="J29" s="24" t="s">
        <v>268</v>
      </c>
      <c r="K29" s="19" t="s">
        <v>245</v>
      </c>
      <c r="L29" s="22"/>
      <c r="M29" s="23">
        <v>1614</v>
      </c>
      <c r="N29" s="24" t="s">
        <v>245</v>
      </c>
    </row>
    <row r="30" spans="1:14" x14ac:dyDescent="0.25">
      <c r="A30" s="15"/>
      <c r="B30" s="13"/>
      <c r="C30" s="13" t="s">
        <v>245</v>
      </c>
      <c r="D30" s="25"/>
      <c r="E30" s="25"/>
      <c r="F30" s="13"/>
      <c r="G30" s="13" t="s">
        <v>245</v>
      </c>
      <c r="H30" s="25"/>
      <c r="I30" s="25"/>
      <c r="J30" s="13"/>
      <c r="K30" s="13" t="s">
        <v>245</v>
      </c>
      <c r="L30" s="25"/>
      <c r="M30" s="25"/>
      <c r="N30" s="13"/>
    </row>
    <row r="31" spans="1:14" ht="15.75" thickBot="1" x14ac:dyDescent="0.3">
      <c r="A31" s="15"/>
      <c r="B31" s="20" t="s">
        <v>102</v>
      </c>
      <c r="C31" s="16" t="s">
        <v>245</v>
      </c>
      <c r="D31" s="12" t="s">
        <v>249</v>
      </c>
      <c r="E31" s="21">
        <v>173376</v>
      </c>
      <c r="F31" s="14" t="s">
        <v>245</v>
      </c>
      <c r="G31" s="16" t="s">
        <v>245</v>
      </c>
      <c r="H31" s="12" t="s">
        <v>249</v>
      </c>
      <c r="I31" s="34" t="s">
        <v>391</v>
      </c>
      <c r="J31" s="14" t="s">
        <v>268</v>
      </c>
      <c r="K31" s="16" t="s">
        <v>245</v>
      </c>
      <c r="L31" s="12" t="s">
        <v>249</v>
      </c>
      <c r="M31" s="21">
        <v>66861</v>
      </c>
      <c r="N31" s="14" t="s">
        <v>245</v>
      </c>
    </row>
    <row r="32" spans="1:14" ht="15.75" thickTop="1" x14ac:dyDescent="0.25">
      <c r="A32" s="15"/>
      <c r="B32" s="13"/>
      <c r="C32" s="13" t="s">
        <v>245</v>
      </c>
      <c r="D32" s="26"/>
      <c r="E32" s="26"/>
      <c r="F32" s="13"/>
      <c r="G32" s="13" t="s">
        <v>245</v>
      </c>
      <c r="H32" s="26"/>
      <c r="I32" s="26"/>
      <c r="J32" s="13"/>
      <c r="K32" s="13" t="s">
        <v>245</v>
      </c>
      <c r="L32" s="26"/>
      <c r="M32" s="26"/>
      <c r="N32" s="13"/>
    </row>
    <row r="33" spans="1:14" x14ac:dyDescent="0.25">
      <c r="A33" s="15"/>
      <c r="B33" s="13"/>
      <c r="C33" s="40"/>
      <c r="D33" s="40"/>
      <c r="E33" s="40"/>
      <c r="F33" s="40"/>
      <c r="G33" s="40"/>
      <c r="H33" s="40"/>
      <c r="I33" s="40"/>
      <c r="J33" s="40"/>
      <c r="K33" s="40"/>
      <c r="L33" s="40"/>
      <c r="M33" s="40"/>
      <c r="N33" s="40"/>
    </row>
    <row r="34" spans="1:14" ht="15.75" thickBot="1" x14ac:dyDescent="0.3">
      <c r="A34" s="15"/>
      <c r="B34" s="16"/>
      <c r="C34" s="16" t="s">
        <v>245</v>
      </c>
      <c r="D34" s="49">
        <v>41639</v>
      </c>
      <c r="E34" s="49"/>
      <c r="F34" s="49"/>
      <c r="G34" s="49"/>
      <c r="H34" s="49"/>
      <c r="I34" s="49"/>
      <c r="J34" s="49"/>
      <c r="K34" s="49"/>
      <c r="L34" s="49"/>
      <c r="M34" s="49"/>
      <c r="N34" s="16"/>
    </row>
    <row r="35" spans="1:14" x14ac:dyDescent="0.25">
      <c r="A35" s="15"/>
      <c r="B35" s="28"/>
      <c r="C35" s="28" t="s">
        <v>245</v>
      </c>
      <c r="D35" s="38" t="s">
        <v>392</v>
      </c>
      <c r="E35" s="38"/>
      <c r="F35" s="39"/>
      <c r="G35" s="39" t="s">
        <v>245</v>
      </c>
      <c r="H35" s="38" t="s">
        <v>383</v>
      </c>
      <c r="I35" s="38"/>
      <c r="J35" s="39"/>
      <c r="K35" s="39" t="s">
        <v>245</v>
      </c>
      <c r="L35" s="38" t="s">
        <v>385</v>
      </c>
      <c r="M35" s="38"/>
      <c r="N35" s="28"/>
    </row>
    <row r="36" spans="1:14" ht="15.75" thickBot="1" x14ac:dyDescent="0.3">
      <c r="A36" s="15"/>
      <c r="B36" s="28"/>
      <c r="C36" s="28"/>
      <c r="D36" s="36" t="s">
        <v>382</v>
      </c>
      <c r="E36" s="36"/>
      <c r="F36" s="28"/>
      <c r="G36" s="28"/>
      <c r="H36" s="36" t="s">
        <v>384</v>
      </c>
      <c r="I36" s="36"/>
      <c r="J36" s="28"/>
      <c r="K36" s="28"/>
      <c r="L36" s="36" t="s">
        <v>382</v>
      </c>
      <c r="M36" s="36"/>
      <c r="N36" s="28"/>
    </row>
    <row r="37" spans="1:14" x14ac:dyDescent="0.25">
      <c r="A37" s="15"/>
      <c r="B37" s="17" t="s">
        <v>340</v>
      </c>
      <c r="C37" s="19" t="s">
        <v>245</v>
      </c>
      <c r="D37" s="22" t="s">
        <v>249</v>
      </c>
      <c r="E37" s="23">
        <v>79652</v>
      </c>
      <c r="F37" s="24" t="s">
        <v>245</v>
      </c>
      <c r="G37" s="19" t="s">
        <v>245</v>
      </c>
      <c r="H37" s="22" t="s">
        <v>249</v>
      </c>
      <c r="I37" s="33" t="s">
        <v>393</v>
      </c>
      <c r="J37" s="24" t="s">
        <v>268</v>
      </c>
      <c r="K37" s="19" t="s">
        <v>245</v>
      </c>
      <c r="L37" s="22" t="s">
        <v>249</v>
      </c>
      <c r="M37" s="23">
        <v>6250</v>
      </c>
      <c r="N37" s="24" t="s">
        <v>245</v>
      </c>
    </row>
    <row r="38" spans="1:14" x14ac:dyDescent="0.25">
      <c r="A38" s="15"/>
      <c r="B38" s="20" t="s">
        <v>387</v>
      </c>
      <c r="C38" s="16" t="s">
        <v>245</v>
      </c>
      <c r="D38" s="12"/>
      <c r="E38" s="21">
        <v>15199</v>
      </c>
      <c r="F38" s="14" t="s">
        <v>245</v>
      </c>
      <c r="G38" s="16" t="s">
        <v>245</v>
      </c>
      <c r="H38" s="12"/>
      <c r="I38" s="34" t="s">
        <v>394</v>
      </c>
      <c r="J38" s="14" t="s">
        <v>268</v>
      </c>
      <c r="K38" s="16" t="s">
        <v>245</v>
      </c>
      <c r="L38" s="12"/>
      <c r="M38" s="21">
        <v>9531</v>
      </c>
      <c r="N38" s="14" t="s">
        <v>245</v>
      </c>
    </row>
    <row r="39" spans="1:14" ht="15.75" thickBot="1" x14ac:dyDescent="0.3">
      <c r="A39" s="15"/>
      <c r="B39" s="17" t="s">
        <v>389</v>
      </c>
      <c r="C39" s="19" t="s">
        <v>245</v>
      </c>
      <c r="D39" s="22"/>
      <c r="E39" s="23">
        <v>5707</v>
      </c>
      <c r="F39" s="24" t="s">
        <v>245</v>
      </c>
      <c r="G39" s="19" t="s">
        <v>245</v>
      </c>
      <c r="H39" s="22"/>
      <c r="I39" s="33" t="s">
        <v>395</v>
      </c>
      <c r="J39" s="24" t="s">
        <v>268</v>
      </c>
      <c r="K39" s="19" t="s">
        <v>245</v>
      </c>
      <c r="L39" s="22"/>
      <c r="M39" s="23">
        <v>2501</v>
      </c>
      <c r="N39" s="24" t="s">
        <v>245</v>
      </c>
    </row>
    <row r="40" spans="1:14" x14ac:dyDescent="0.25">
      <c r="A40" s="15"/>
      <c r="B40" s="13"/>
      <c r="C40" s="13" t="s">
        <v>245</v>
      </c>
      <c r="D40" s="25"/>
      <c r="E40" s="25"/>
      <c r="F40" s="13"/>
      <c r="G40" s="13" t="s">
        <v>245</v>
      </c>
      <c r="H40" s="25"/>
      <c r="I40" s="25"/>
      <c r="J40" s="13"/>
      <c r="K40" s="13" t="s">
        <v>245</v>
      </c>
      <c r="L40" s="25"/>
      <c r="M40" s="25"/>
      <c r="N40" s="13"/>
    </row>
    <row r="41" spans="1:14" ht="15.75" thickBot="1" x14ac:dyDescent="0.3">
      <c r="A41" s="15"/>
      <c r="B41" s="20" t="s">
        <v>102</v>
      </c>
      <c r="C41" s="16" t="s">
        <v>245</v>
      </c>
      <c r="D41" s="12" t="s">
        <v>249</v>
      </c>
      <c r="E41" s="21">
        <v>100558</v>
      </c>
      <c r="F41" s="14" t="s">
        <v>245</v>
      </c>
      <c r="G41" s="16" t="s">
        <v>245</v>
      </c>
      <c r="H41" s="12" t="s">
        <v>249</v>
      </c>
      <c r="I41" s="34" t="s">
        <v>396</v>
      </c>
      <c r="J41" s="14" t="s">
        <v>268</v>
      </c>
      <c r="K41" s="16" t="s">
        <v>245</v>
      </c>
      <c r="L41" s="12" t="s">
        <v>249</v>
      </c>
      <c r="M41" s="21">
        <v>18282</v>
      </c>
      <c r="N41" s="14" t="s">
        <v>245</v>
      </c>
    </row>
    <row r="42" spans="1:14" ht="15.75" thickTop="1" x14ac:dyDescent="0.25">
      <c r="A42" s="15"/>
      <c r="B42" s="13"/>
      <c r="C42" s="13" t="s">
        <v>245</v>
      </c>
      <c r="D42" s="26"/>
      <c r="E42" s="26"/>
      <c r="F42" s="13"/>
      <c r="G42" s="13" t="s">
        <v>245</v>
      </c>
      <c r="H42" s="26"/>
      <c r="I42" s="26"/>
      <c r="J42" s="13"/>
      <c r="K42" s="13" t="s">
        <v>245</v>
      </c>
      <c r="L42" s="26"/>
      <c r="M42" s="26"/>
      <c r="N42" s="13"/>
    </row>
    <row r="43" spans="1:14" x14ac:dyDescent="0.25">
      <c r="A43" s="15" t="s">
        <v>788</v>
      </c>
      <c r="B43" s="45" t="s">
        <v>789</v>
      </c>
      <c r="C43" s="45"/>
      <c r="D43" s="45"/>
      <c r="E43" s="45"/>
      <c r="F43" s="45"/>
      <c r="G43" s="45"/>
      <c r="H43" s="45"/>
      <c r="I43" s="45"/>
      <c r="J43" s="45"/>
      <c r="K43" s="45"/>
      <c r="L43" s="45"/>
      <c r="M43" s="45"/>
      <c r="N43" s="45"/>
    </row>
    <row r="44" spans="1:14" x14ac:dyDescent="0.25">
      <c r="A44" s="15"/>
      <c r="B44" s="46"/>
      <c r="C44" s="46"/>
      <c r="D44" s="46"/>
      <c r="E44" s="46"/>
      <c r="F44" s="46"/>
      <c r="G44" s="46"/>
      <c r="H44" s="46"/>
      <c r="I44" s="46"/>
      <c r="J44" s="46"/>
      <c r="K44" s="46"/>
      <c r="L44" s="46"/>
      <c r="M44" s="46"/>
      <c r="N44" s="46"/>
    </row>
    <row r="45" spans="1:14" x14ac:dyDescent="0.25">
      <c r="A45" s="15"/>
      <c r="B45" s="4"/>
      <c r="C45" s="4"/>
      <c r="D45" s="4"/>
      <c r="E45" s="4"/>
      <c r="F45" s="4"/>
    </row>
    <row r="46" spans="1:14" x14ac:dyDescent="0.25">
      <c r="A46" s="15"/>
      <c r="B46" s="17" t="s">
        <v>398</v>
      </c>
      <c r="C46" s="19" t="s">
        <v>245</v>
      </c>
      <c r="D46" s="18"/>
      <c r="E46" s="18"/>
      <c r="F46" s="18"/>
    </row>
    <row r="47" spans="1:14" x14ac:dyDescent="0.25">
      <c r="A47" s="15"/>
      <c r="B47" s="20">
        <v>2015</v>
      </c>
      <c r="C47" s="16" t="s">
        <v>245</v>
      </c>
      <c r="D47" s="12" t="s">
        <v>249</v>
      </c>
      <c r="E47" s="21">
        <v>27080</v>
      </c>
      <c r="F47" s="14" t="s">
        <v>245</v>
      </c>
    </row>
    <row r="48" spans="1:14" x14ac:dyDescent="0.25">
      <c r="A48" s="15"/>
      <c r="B48" s="17">
        <v>2016</v>
      </c>
      <c r="C48" s="19" t="s">
        <v>245</v>
      </c>
      <c r="D48" s="22"/>
      <c r="E48" s="23">
        <v>24710</v>
      </c>
      <c r="F48" s="24" t="s">
        <v>245</v>
      </c>
    </row>
    <row r="49" spans="1:6" x14ac:dyDescent="0.25">
      <c r="A49" s="15"/>
      <c r="B49" s="20">
        <v>2017</v>
      </c>
      <c r="C49" s="16" t="s">
        <v>245</v>
      </c>
      <c r="D49" s="12"/>
      <c r="E49" s="21">
        <v>6073</v>
      </c>
      <c r="F49" s="14" t="s">
        <v>245</v>
      </c>
    </row>
    <row r="50" spans="1:6" ht="15.75" thickBot="1" x14ac:dyDescent="0.3">
      <c r="A50" s="15"/>
      <c r="B50" s="17" t="s">
        <v>399</v>
      </c>
      <c r="C50" s="19" t="s">
        <v>245</v>
      </c>
      <c r="D50" s="22"/>
      <c r="E50" s="23">
        <v>2877</v>
      </c>
      <c r="F50" s="24" t="s">
        <v>245</v>
      </c>
    </row>
    <row r="51" spans="1:6" x14ac:dyDescent="0.25">
      <c r="A51" s="15"/>
      <c r="B51" s="13"/>
      <c r="C51" s="13" t="s">
        <v>245</v>
      </c>
      <c r="D51" s="25"/>
      <c r="E51" s="25"/>
      <c r="F51" s="13"/>
    </row>
    <row r="52" spans="1:6" ht="15.75" thickBot="1" x14ac:dyDescent="0.3">
      <c r="A52" s="15"/>
      <c r="B52" s="20" t="s">
        <v>102</v>
      </c>
      <c r="C52" s="16" t="s">
        <v>245</v>
      </c>
      <c r="D52" s="12" t="s">
        <v>249</v>
      </c>
      <c r="E52" s="21">
        <v>60740</v>
      </c>
      <c r="F52" s="14" t="s">
        <v>245</v>
      </c>
    </row>
    <row r="53" spans="1:6" ht="15.75" thickTop="1" x14ac:dyDescent="0.25">
      <c r="A53" s="15"/>
      <c r="B53" s="13"/>
      <c r="C53" s="13" t="s">
        <v>245</v>
      </c>
      <c r="D53" s="26"/>
      <c r="E53" s="26"/>
      <c r="F53" s="13"/>
    </row>
  </sheetData>
  <mergeCells count="43">
    <mergeCell ref="B21:N21"/>
    <mergeCell ref="B22:N22"/>
    <mergeCell ref="A43:A53"/>
    <mergeCell ref="B43:N43"/>
    <mergeCell ref="B44:N44"/>
    <mergeCell ref="N35:N36"/>
    <mergeCell ref="A1:A2"/>
    <mergeCell ref="B1:N1"/>
    <mergeCell ref="B2:N2"/>
    <mergeCell ref="B3:N3"/>
    <mergeCell ref="A4:A20"/>
    <mergeCell ref="B4:N4"/>
    <mergeCell ref="B5:N5"/>
    <mergeCell ref="B18:N18"/>
    <mergeCell ref="A21:A42"/>
    <mergeCell ref="H35:I35"/>
    <mergeCell ref="H36:I36"/>
    <mergeCell ref="J35:J36"/>
    <mergeCell ref="K35:K36"/>
    <mergeCell ref="L35:M35"/>
    <mergeCell ref="L36:M36"/>
    <mergeCell ref="B35:B36"/>
    <mergeCell ref="C35:C36"/>
    <mergeCell ref="D35:E35"/>
    <mergeCell ref="D36:E36"/>
    <mergeCell ref="F35:F36"/>
    <mergeCell ref="G35:G36"/>
    <mergeCell ref="K25:K26"/>
    <mergeCell ref="L25:M25"/>
    <mergeCell ref="L26:M26"/>
    <mergeCell ref="N25:N26"/>
    <mergeCell ref="C33:N33"/>
    <mergeCell ref="D34:M34"/>
    <mergeCell ref="D24:M24"/>
    <mergeCell ref="B25:B26"/>
    <mergeCell ref="C25:C26"/>
    <mergeCell ref="D25:E25"/>
    <mergeCell ref="D26:E26"/>
    <mergeCell ref="F25:F26"/>
    <mergeCell ref="G25:G26"/>
    <mergeCell ref="H25:I25"/>
    <mergeCell ref="H26:I26"/>
    <mergeCell ref="J25:J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2" width="36.5703125" bestFit="1" customWidth="1"/>
    <col min="3" max="3" width="1.85546875" customWidth="1"/>
    <col min="4" max="4" width="2.140625" customWidth="1"/>
    <col min="5" max="5" width="9.28515625" customWidth="1"/>
    <col min="6" max="6" width="2.42578125" customWidth="1"/>
    <col min="7" max="7" width="1.85546875" customWidth="1"/>
    <col min="8" max="8" width="17.42578125" customWidth="1"/>
    <col min="9" max="9" width="7.85546875" customWidth="1"/>
    <col min="10" max="10" width="2.42578125" customWidth="1"/>
    <col min="11" max="11" width="1.85546875" customWidth="1"/>
    <col min="12" max="12" width="2.140625" customWidth="1"/>
    <col min="13" max="13" width="8.85546875" customWidth="1"/>
    <col min="14" max="14" width="2.42578125" customWidth="1"/>
  </cols>
  <sheetData>
    <row r="1" spans="1:14" ht="15" customHeight="1" x14ac:dyDescent="0.25">
      <c r="A1" s="8" t="s">
        <v>790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400</v>
      </c>
      <c r="B3" s="43"/>
      <c r="C3" s="43"/>
      <c r="D3" s="43"/>
      <c r="E3" s="43"/>
      <c r="F3" s="43"/>
      <c r="G3" s="43"/>
      <c r="H3" s="43"/>
      <c r="I3" s="43"/>
      <c r="J3" s="43"/>
      <c r="K3" s="43"/>
      <c r="L3" s="43"/>
      <c r="M3" s="43"/>
      <c r="N3" s="43"/>
    </row>
    <row r="4" spans="1:14" x14ac:dyDescent="0.25">
      <c r="A4" s="15" t="s">
        <v>791</v>
      </c>
      <c r="B4" s="45" t="s">
        <v>402</v>
      </c>
      <c r="C4" s="45"/>
      <c r="D4" s="45"/>
      <c r="E4" s="45"/>
      <c r="F4" s="45"/>
      <c r="G4" s="45"/>
      <c r="H4" s="45"/>
      <c r="I4" s="45"/>
      <c r="J4" s="45"/>
      <c r="K4" s="45"/>
      <c r="L4" s="45"/>
      <c r="M4" s="45"/>
      <c r="N4" s="45"/>
    </row>
    <row r="5" spans="1:14" x14ac:dyDescent="0.25">
      <c r="A5" s="15"/>
      <c r="B5" s="46"/>
      <c r="C5" s="46"/>
      <c r="D5" s="46"/>
      <c r="E5" s="46"/>
      <c r="F5" s="46"/>
      <c r="G5" s="46"/>
      <c r="H5" s="46"/>
      <c r="I5" s="46"/>
      <c r="J5" s="46"/>
      <c r="K5" s="46"/>
      <c r="L5" s="46"/>
      <c r="M5" s="46"/>
      <c r="N5" s="46"/>
    </row>
    <row r="6" spans="1:14" x14ac:dyDescent="0.25">
      <c r="A6" s="15"/>
      <c r="B6" s="4"/>
      <c r="C6" s="4"/>
      <c r="D6" s="4"/>
      <c r="E6" s="4"/>
      <c r="F6" s="4"/>
      <c r="G6" s="4"/>
      <c r="H6" s="4"/>
      <c r="I6" s="4"/>
      <c r="J6" s="4"/>
      <c r="K6" s="4"/>
      <c r="L6" s="4"/>
      <c r="M6" s="4"/>
      <c r="N6" s="4"/>
    </row>
    <row r="7" spans="1:14" ht="15.75" thickBot="1" x14ac:dyDescent="0.3">
      <c r="A7" s="15"/>
      <c r="B7" s="16"/>
      <c r="C7" s="16" t="s">
        <v>245</v>
      </c>
      <c r="D7" s="36" t="s">
        <v>403</v>
      </c>
      <c r="E7" s="36"/>
      <c r="F7" s="36"/>
      <c r="G7" s="36"/>
      <c r="H7" s="36"/>
      <c r="I7" s="36"/>
      <c r="J7" s="36"/>
      <c r="K7" s="36"/>
      <c r="L7" s="36"/>
      <c r="M7" s="36"/>
      <c r="N7" s="16"/>
    </row>
    <row r="8" spans="1:14" ht="15.75" thickBot="1" x14ac:dyDescent="0.3">
      <c r="A8" s="15"/>
      <c r="B8" s="16"/>
      <c r="C8" s="16" t="s">
        <v>245</v>
      </c>
      <c r="D8" s="42">
        <v>2014</v>
      </c>
      <c r="E8" s="42"/>
      <c r="F8" s="16"/>
      <c r="G8" s="16" t="s">
        <v>245</v>
      </c>
      <c r="H8" s="42">
        <v>2013</v>
      </c>
      <c r="I8" s="42"/>
      <c r="J8" s="16"/>
      <c r="K8" s="16" t="s">
        <v>245</v>
      </c>
      <c r="L8" s="42">
        <v>2012</v>
      </c>
      <c r="M8" s="42"/>
      <c r="N8" s="16"/>
    </row>
    <row r="9" spans="1:14" x14ac:dyDescent="0.25">
      <c r="A9" s="15"/>
      <c r="B9" s="17" t="s">
        <v>404</v>
      </c>
      <c r="C9" s="19" t="s">
        <v>245</v>
      </c>
      <c r="D9" s="22" t="s">
        <v>249</v>
      </c>
      <c r="E9" s="33" t="s">
        <v>405</v>
      </c>
      <c r="F9" s="24" t="s">
        <v>268</v>
      </c>
      <c r="G9" s="19" t="s">
        <v>245</v>
      </c>
      <c r="H9" s="22" t="s">
        <v>249</v>
      </c>
      <c r="I9" s="33" t="s">
        <v>406</v>
      </c>
      <c r="J9" s="24" t="s">
        <v>268</v>
      </c>
      <c r="K9" s="19" t="s">
        <v>245</v>
      </c>
      <c r="L9" s="22" t="s">
        <v>249</v>
      </c>
      <c r="M9" s="33" t="s">
        <v>407</v>
      </c>
      <c r="N9" s="24" t="s">
        <v>268</v>
      </c>
    </row>
    <row r="10" spans="1:14" ht="15.75" thickBot="1" x14ac:dyDescent="0.3">
      <c r="A10" s="15"/>
      <c r="B10" s="20" t="s">
        <v>408</v>
      </c>
      <c r="C10" s="16" t="s">
        <v>245</v>
      </c>
      <c r="D10" s="12"/>
      <c r="E10" s="34" t="s">
        <v>409</v>
      </c>
      <c r="F10" s="14" t="s">
        <v>268</v>
      </c>
      <c r="G10" s="16" t="s">
        <v>245</v>
      </c>
      <c r="H10" s="12"/>
      <c r="I10" s="34" t="s">
        <v>410</v>
      </c>
      <c r="J10" s="14" t="s">
        <v>268</v>
      </c>
      <c r="K10" s="16" t="s">
        <v>245</v>
      </c>
      <c r="L10" s="12"/>
      <c r="M10" s="34" t="s">
        <v>411</v>
      </c>
      <c r="N10" s="14" t="s">
        <v>268</v>
      </c>
    </row>
    <row r="11" spans="1:14" x14ac:dyDescent="0.25">
      <c r="A11" s="15"/>
      <c r="B11" s="13"/>
      <c r="C11" s="13" t="s">
        <v>245</v>
      </c>
      <c r="D11" s="25"/>
      <c r="E11" s="25"/>
      <c r="F11" s="13"/>
      <c r="G11" s="13" t="s">
        <v>245</v>
      </c>
      <c r="H11" s="25"/>
      <c r="I11" s="25"/>
      <c r="J11" s="13"/>
      <c r="K11" s="13" t="s">
        <v>245</v>
      </c>
      <c r="L11" s="25"/>
      <c r="M11" s="25"/>
      <c r="N11" s="13"/>
    </row>
    <row r="12" spans="1:14" ht="15.75" thickBot="1" x14ac:dyDescent="0.3">
      <c r="A12" s="15"/>
      <c r="B12" s="17" t="s">
        <v>102</v>
      </c>
      <c r="C12" s="19" t="s">
        <v>245</v>
      </c>
      <c r="D12" s="22" t="s">
        <v>249</v>
      </c>
      <c r="E12" s="33" t="s">
        <v>412</v>
      </c>
      <c r="F12" s="24" t="s">
        <v>268</v>
      </c>
      <c r="G12" s="19" t="s">
        <v>245</v>
      </c>
      <c r="H12" s="22" t="s">
        <v>249</v>
      </c>
      <c r="I12" s="33" t="s">
        <v>413</v>
      </c>
      <c r="J12" s="24" t="s">
        <v>268</v>
      </c>
      <c r="K12" s="19" t="s">
        <v>245</v>
      </c>
      <c r="L12" s="22" t="s">
        <v>249</v>
      </c>
      <c r="M12" s="33" t="s">
        <v>414</v>
      </c>
      <c r="N12" s="24" t="s">
        <v>268</v>
      </c>
    </row>
    <row r="13" spans="1:14" ht="15.75" thickTop="1" x14ac:dyDescent="0.25">
      <c r="A13" s="15"/>
      <c r="B13" s="13"/>
      <c r="C13" s="13" t="s">
        <v>245</v>
      </c>
      <c r="D13" s="26"/>
      <c r="E13" s="26"/>
      <c r="F13" s="13"/>
      <c r="G13" s="13" t="s">
        <v>245</v>
      </c>
      <c r="H13" s="26"/>
      <c r="I13" s="26"/>
      <c r="J13" s="13"/>
      <c r="K13" s="13" t="s">
        <v>245</v>
      </c>
      <c r="L13" s="26"/>
      <c r="M13" s="26"/>
      <c r="N13" s="13"/>
    </row>
    <row r="14" spans="1:14" x14ac:dyDescent="0.25">
      <c r="A14" s="15" t="s">
        <v>792</v>
      </c>
      <c r="B14" s="45" t="s">
        <v>415</v>
      </c>
      <c r="C14" s="45"/>
      <c r="D14" s="45"/>
      <c r="E14" s="45"/>
      <c r="F14" s="45"/>
      <c r="G14" s="45"/>
      <c r="H14" s="45"/>
      <c r="I14" s="45"/>
      <c r="J14" s="45"/>
      <c r="K14" s="45"/>
      <c r="L14" s="45"/>
      <c r="M14" s="45"/>
      <c r="N14" s="45"/>
    </row>
    <row r="15" spans="1:14" x14ac:dyDescent="0.25">
      <c r="A15" s="15"/>
      <c r="B15" s="46"/>
      <c r="C15" s="46"/>
      <c r="D15" s="46"/>
      <c r="E15" s="46"/>
      <c r="F15" s="46"/>
      <c r="G15" s="46"/>
      <c r="H15" s="46"/>
      <c r="I15" s="46"/>
      <c r="J15" s="46"/>
      <c r="K15" s="46"/>
      <c r="L15" s="46"/>
      <c r="M15" s="46"/>
      <c r="N15" s="46"/>
    </row>
    <row r="16" spans="1:14" x14ac:dyDescent="0.25">
      <c r="A16" s="15"/>
      <c r="B16" s="4"/>
      <c r="C16" s="4"/>
      <c r="D16" s="4"/>
      <c r="E16" s="4"/>
      <c r="F16" s="4"/>
      <c r="G16" s="4"/>
      <c r="H16" s="4"/>
      <c r="I16" s="4"/>
      <c r="J16" s="4"/>
      <c r="K16" s="4"/>
      <c r="L16" s="4"/>
      <c r="M16" s="4"/>
      <c r="N16" s="4"/>
    </row>
    <row r="17" spans="1:14" ht="15.75" thickBot="1" x14ac:dyDescent="0.3">
      <c r="A17" s="15"/>
      <c r="B17" s="16"/>
      <c r="C17" s="16" t="s">
        <v>245</v>
      </c>
      <c r="D17" s="36" t="s">
        <v>403</v>
      </c>
      <c r="E17" s="36"/>
      <c r="F17" s="36"/>
      <c r="G17" s="36"/>
      <c r="H17" s="36"/>
      <c r="I17" s="36"/>
      <c r="J17" s="36"/>
      <c r="K17" s="36"/>
      <c r="L17" s="36"/>
      <c r="M17" s="36"/>
      <c r="N17" s="16"/>
    </row>
    <row r="18" spans="1:14" ht="15.75" thickBot="1" x14ac:dyDescent="0.3">
      <c r="A18" s="15"/>
      <c r="B18" s="16"/>
      <c r="C18" s="16" t="s">
        <v>245</v>
      </c>
      <c r="D18" s="42">
        <v>2014</v>
      </c>
      <c r="E18" s="42"/>
      <c r="F18" s="16"/>
      <c r="G18" s="16" t="s">
        <v>245</v>
      </c>
      <c r="H18" s="42">
        <v>2013</v>
      </c>
      <c r="I18" s="42"/>
      <c r="J18" s="16"/>
      <c r="K18" s="16" t="s">
        <v>245</v>
      </c>
      <c r="L18" s="42">
        <v>2012</v>
      </c>
      <c r="M18" s="42"/>
      <c r="N18" s="16"/>
    </row>
    <row r="19" spans="1:14" x14ac:dyDescent="0.25">
      <c r="A19" s="15"/>
      <c r="B19" s="17" t="s">
        <v>416</v>
      </c>
      <c r="C19" s="19" t="s">
        <v>245</v>
      </c>
      <c r="D19" s="18"/>
      <c r="E19" s="18"/>
      <c r="F19" s="18"/>
      <c r="G19" s="19" t="s">
        <v>245</v>
      </c>
      <c r="H19" s="18"/>
      <c r="I19" s="18"/>
      <c r="J19" s="18"/>
      <c r="K19" s="19" t="s">
        <v>245</v>
      </c>
      <c r="L19" s="18"/>
      <c r="M19" s="18"/>
      <c r="N19" s="18"/>
    </row>
    <row r="20" spans="1:14" x14ac:dyDescent="0.25">
      <c r="A20" s="15"/>
      <c r="B20" s="47" t="s">
        <v>417</v>
      </c>
      <c r="C20" s="16" t="s">
        <v>245</v>
      </c>
      <c r="D20" s="12" t="s">
        <v>249</v>
      </c>
      <c r="E20" s="34" t="s">
        <v>418</v>
      </c>
      <c r="F20" s="14" t="s">
        <v>268</v>
      </c>
      <c r="G20" s="16" t="s">
        <v>245</v>
      </c>
      <c r="H20" s="12" t="s">
        <v>249</v>
      </c>
      <c r="I20" s="34" t="s">
        <v>419</v>
      </c>
      <c r="J20" s="14" t="s">
        <v>268</v>
      </c>
      <c r="K20" s="16" t="s">
        <v>245</v>
      </c>
      <c r="L20" s="12" t="s">
        <v>249</v>
      </c>
      <c r="M20" s="21">
        <v>84421</v>
      </c>
      <c r="N20" s="14" t="s">
        <v>245</v>
      </c>
    </row>
    <row r="21" spans="1:14" x14ac:dyDescent="0.25">
      <c r="A21" s="15"/>
      <c r="B21" s="48" t="s">
        <v>420</v>
      </c>
      <c r="C21" s="19" t="s">
        <v>245</v>
      </c>
      <c r="D21" s="22"/>
      <c r="E21" s="33" t="s">
        <v>421</v>
      </c>
      <c r="F21" s="24" t="s">
        <v>268</v>
      </c>
      <c r="G21" s="19" t="s">
        <v>245</v>
      </c>
      <c r="H21" s="22"/>
      <c r="I21" s="33" t="s">
        <v>422</v>
      </c>
      <c r="J21" s="24" t="s">
        <v>268</v>
      </c>
      <c r="K21" s="19" t="s">
        <v>245</v>
      </c>
      <c r="L21" s="22"/>
      <c r="M21" s="23">
        <v>5431</v>
      </c>
      <c r="N21" s="24" t="s">
        <v>245</v>
      </c>
    </row>
    <row r="22" spans="1:14" ht="15.75" thickBot="1" x14ac:dyDescent="0.3">
      <c r="A22" s="15"/>
      <c r="B22" s="47" t="s">
        <v>423</v>
      </c>
      <c r="C22" s="16" t="s">
        <v>245</v>
      </c>
      <c r="D22" s="12"/>
      <c r="E22" s="21">
        <v>2777</v>
      </c>
      <c r="F22" s="14" t="s">
        <v>245</v>
      </c>
      <c r="G22" s="16" t="s">
        <v>245</v>
      </c>
      <c r="H22" s="12"/>
      <c r="I22" s="21">
        <v>3206</v>
      </c>
      <c r="J22" s="14" t="s">
        <v>245</v>
      </c>
      <c r="K22" s="16" t="s">
        <v>245</v>
      </c>
      <c r="L22" s="12"/>
      <c r="M22" s="21">
        <v>3862</v>
      </c>
      <c r="N22" s="14" t="s">
        <v>245</v>
      </c>
    </row>
    <row r="23" spans="1:14" x14ac:dyDescent="0.25">
      <c r="A23" s="15"/>
      <c r="B23" s="13"/>
      <c r="C23" s="13" t="s">
        <v>245</v>
      </c>
      <c r="D23" s="25"/>
      <c r="E23" s="25"/>
      <c r="F23" s="13"/>
      <c r="G23" s="13" t="s">
        <v>245</v>
      </c>
      <c r="H23" s="25"/>
      <c r="I23" s="25"/>
      <c r="J23" s="13"/>
      <c r="K23" s="13" t="s">
        <v>245</v>
      </c>
      <c r="L23" s="25"/>
      <c r="M23" s="25"/>
      <c r="N23" s="13"/>
    </row>
    <row r="24" spans="1:14" x14ac:dyDescent="0.25">
      <c r="A24" s="15"/>
      <c r="B24" s="17" t="s">
        <v>424</v>
      </c>
      <c r="C24" s="19" t="s">
        <v>245</v>
      </c>
      <c r="D24" s="22"/>
      <c r="E24" s="23">
        <v>2629</v>
      </c>
      <c r="F24" s="24" t="s">
        <v>245</v>
      </c>
      <c r="G24" s="19" t="s">
        <v>245</v>
      </c>
      <c r="H24" s="22"/>
      <c r="I24" s="33" t="s">
        <v>425</v>
      </c>
      <c r="J24" s="24" t="s">
        <v>268</v>
      </c>
      <c r="K24" s="19" t="s">
        <v>245</v>
      </c>
      <c r="L24" s="22"/>
      <c r="M24" s="23">
        <v>93714</v>
      </c>
      <c r="N24" s="24" t="s">
        <v>245</v>
      </c>
    </row>
    <row r="25" spans="1:14" x14ac:dyDescent="0.25">
      <c r="A25" s="15"/>
      <c r="B25" s="20" t="s">
        <v>426</v>
      </c>
      <c r="C25" s="16" t="s">
        <v>245</v>
      </c>
      <c r="D25" s="4"/>
      <c r="E25" s="4"/>
      <c r="F25" s="4"/>
      <c r="G25" s="16" t="s">
        <v>245</v>
      </c>
      <c r="H25" s="4"/>
      <c r="I25" s="4"/>
      <c r="J25" s="4"/>
      <c r="K25" s="16" t="s">
        <v>245</v>
      </c>
      <c r="L25" s="4"/>
      <c r="M25" s="4"/>
      <c r="N25" s="4"/>
    </row>
    <row r="26" spans="1:14" x14ac:dyDescent="0.25">
      <c r="A26" s="15"/>
      <c r="B26" s="48" t="s">
        <v>417</v>
      </c>
      <c r="C26" s="19" t="s">
        <v>245</v>
      </c>
      <c r="D26" s="22"/>
      <c r="E26" s="33" t="s">
        <v>427</v>
      </c>
      <c r="F26" s="24" t="s">
        <v>268</v>
      </c>
      <c r="G26" s="19" t="s">
        <v>245</v>
      </c>
      <c r="H26" s="22"/>
      <c r="I26" s="33" t="s">
        <v>428</v>
      </c>
      <c r="J26" s="24" t="s">
        <v>268</v>
      </c>
      <c r="K26" s="19" t="s">
        <v>245</v>
      </c>
      <c r="L26" s="22"/>
      <c r="M26" s="33" t="s">
        <v>429</v>
      </c>
      <c r="N26" s="24" t="s">
        <v>268</v>
      </c>
    </row>
    <row r="27" spans="1:14" x14ac:dyDescent="0.25">
      <c r="A27" s="15"/>
      <c r="B27" s="47" t="s">
        <v>420</v>
      </c>
      <c r="C27" s="16" t="s">
        <v>245</v>
      </c>
      <c r="D27" s="12"/>
      <c r="E27" s="34" t="s">
        <v>430</v>
      </c>
      <c r="F27" s="14" t="s">
        <v>268</v>
      </c>
      <c r="G27" s="16" t="s">
        <v>245</v>
      </c>
      <c r="H27" s="12"/>
      <c r="I27" s="34" t="s">
        <v>431</v>
      </c>
      <c r="J27" s="14" t="s">
        <v>268</v>
      </c>
      <c r="K27" s="16" t="s">
        <v>245</v>
      </c>
      <c r="L27" s="12"/>
      <c r="M27" s="34" t="s">
        <v>432</v>
      </c>
      <c r="N27" s="14" t="s">
        <v>268</v>
      </c>
    </row>
    <row r="28" spans="1:14" ht="15.75" thickBot="1" x14ac:dyDescent="0.3">
      <c r="A28" s="15"/>
      <c r="B28" s="48" t="s">
        <v>423</v>
      </c>
      <c r="C28" s="19" t="s">
        <v>245</v>
      </c>
      <c r="D28" s="22"/>
      <c r="E28" s="33" t="s">
        <v>433</v>
      </c>
      <c r="F28" s="24" t="s">
        <v>268</v>
      </c>
      <c r="G28" s="19" t="s">
        <v>245</v>
      </c>
      <c r="H28" s="22"/>
      <c r="I28" s="33" t="s">
        <v>434</v>
      </c>
      <c r="J28" s="24" t="s">
        <v>268</v>
      </c>
      <c r="K28" s="19" t="s">
        <v>245</v>
      </c>
      <c r="L28" s="22"/>
      <c r="M28" s="33" t="s">
        <v>435</v>
      </c>
      <c r="N28" s="24" t="s">
        <v>268</v>
      </c>
    </row>
    <row r="29" spans="1:14" x14ac:dyDescent="0.25">
      <c r="A29" s="15"/>
      <c r="B29" s="13"/>
      <c r="C29" s="13" t="s">
        <v>245</v>
      </c>
      <c r="D29" s="25"/>
      <c r="E29" s="25"/>
      <c r="F29" s="13"/>
      <c r="G29" s="13" t="s">
        <v>245</v>
      </c>
      <c r="H29" s="25"/>
      <c r="I29" s="25"/>
      <c r="J29" s="13"/>
      <c r="K29" s="13" t="s">
        <v>245</v>
      </c>
      <c r="L29" s="25"/>
      <c r="M29" s="25"/>
      <c r="N29" s="13"/>
    </row>
    <row r="30" spans="1:14" ht="15.75" thickBot="1" x14ac:dyDescent="0.3">
      <c r="A30" s="15"/>
      <c r="B30" s="20" t="s">
        <v>436</v>
      </c>
      <c r="C30" s="16" t="s">
        <v>245</v>
      </c>
      <c r="D30" s="12"/>
      <c r="E30" s="34" t="s">
        <v>437</v>
      </c>
      <c r="F30" s="14" t="s">
        <v>268</v>
      </c>
      <c r="G30" s="16" t="s">
        <v>245</v>
      </c>
      <c r="H30" s="12"/>
      <c r="I30" s="34" t="s">
        <v>438</v>
      </c>
      <c r="J30" s="14" t="s">
        <v>268</v>
      </c>
      <c r="K30" s="16" t="s">
        <v>245</v>
      </c>
      <c r="L30" s="12"/>
      <c r="M30" s="34" t="s">
        <v>439</v>
      </c>
      <c r="N30" s="14" t="s">
        <v>268</v>
      </c>
    </row>
    <row r="31" spans="1:14" x14ac:dyDescent="0.25">
      <c r="A31" s="15"/>
      <c r="B31" s="13"/>
      <c r="C31" s="13" t="s">
        <v>245</v>
      </c>
      <c r="D31" s="25"/>
      <c r="E31" s="25"/>
      <c r="F31" s="13"/>
      <c r="G31" s="13" t="s">
        <v>245</v>
      </c>
      <c r="H31" s="25"/>
      <c r="I31" s="25"/>
      <c r="J31" s="13"/>
      <c r="K31" s="13" t="s">
        <v>245</v>
      </c>
      <c r="L31" s="25"/>
      <c r="M31" s="25"/>
      <c r="N31" s="13"/>
    </row>
    <row r="32" spans="1:14" ht="15.75" thickBot="1" x14ac:dyDescent="0.3">
      <c r="A32" s="15"/>
      <c r="B32" s="17" t="s">
        <v>87</v>
      </c>
      <c r="C32" s="19" t="s">
        <v>245</v>
      </c>
      <c r="D32" s="22" t="s">
        <v>249</v>
      </c>
      <c r="E32" s="33" t="s">
        <v>440</v>
      </c>
      <c r="F32" s="24" t="s">
        <v>268</v>
      </c>
      <c r="G32" s="19" t="s">
        <v>245</v>
      </c>
      <c r="H32" s="22" t="s">
        <v>249</v>
      </c>
      <c r="I32" s="33" t="s">
        <v>441</v>
      </c>
      <c r="J32" s="24" t="s">
        <v>268</v>
      </c>
      <c r="K32" s="19" t="s">
        <v>245</v>
      </c>
      <c r="L32" s="22" t="s">
        <v>249</v>
      </c>
      <c r="M32" s="23">
        <v>49873</v>
      </c>
      <c r="N32" s="24" t="s">
        <v>245</v>
      </c>
    </row>
    <row r="33" spans="1:14" ht="15.75" thickTop="1" x14ac:dyDescent="0.25">
      <c r="A33" s="15"/>
      <c r="B33" s="13"/>
      <c r="C33" s="13" t="s">
        <v>245</v>
      </c>
      <c r="D33" s="26"/>
      <c r="E33" s="26"/>
      <c r="F33" s="13"/>
      <c r="G33" s="13" t="s">
        <v>245</v>
      </c>
      <c r="H33" s="26"/>
      <c r="I33" s="26"/>
      <c r="J33" s="13"/>
      <c r="K33" s="13" t="s">
        <v>245</v>
      </c>
      <c r="L33" s="26"/>
      <c r="M33" s="26"/>
    </row>
    <row r="34" spans="1:14" ht="25.5" customHeight="1" x14ac:dyDescent="0.25">
      <c r="A34" s="15" t="s">
        <v>793</v>
      </c>
      <c r="B34" s="45" t="s">
        <v>442</v>
      </c>
      <c r="C34" s="45"/>
      <c r="D34" s="45"/>
      <c r="E34" s="45"/>
      <c r="F34" s="45"/>
      <c r="G34" s="45"/>
      <c r="H34" s="45"/>
      <c r="I34" s="45"/>
      <c r="J34" s="45"/>
      <c r="K34" s="45"/>
      <c r="L34" s="45"/>
      <c r="M34" s="45"/>
      <c r="N34" s="45"/>
    </row>
    <row r="35" spans="1:14" x14ac:dyDescent="0.25">
      <c r="A35" s="15"/>
      <c r="B35" s="46"/>
      <c r="C35" s="46"/>
      <c r="D35" s="46"/>
      <c r="E35" s="46"/>
      <c r="F35" s="46"/>
      <c r="G35" s="46"/>
      <c r="H35" s="46"/>
      <c r="I35" s="46"/>
      <c r="J35" s="46"/>
      <c r="K35" s="46"/>
      <c r="L35" s="46"/>
      <c r="M35" s="46"/>
      <c r="N35" s="46"/>
    </row>
    <row r="36" spans="1:14" x14ac:dyDescent="0.25">
      <c r="A36" s="15"/>
      <c r="B36" s="4"/>
      <c r="C36" s="4"/>
      <c r="D36" s="4"/>
      <c r="E36" s="4"/>
      <c r="F36" s="4"/>
      <c r="G36" s="4"/>
      <c r="H36" s="4"/>
      <c r="I36" s="4"/>
      <c r="J36" s="4"/>
      <c r="K36" s="4"/>
      <c r="L36" s="4"/>
      <c r="M36" s="4"/>
      <c r="N36" s="4"/>
    </row>
    <row r="37" spans="1:14" ht="15.75" thickBot="1" x14ac:dyDescent="0.3">
      <c r="A37" s="15"/>
      <c r="B37" s="16"/>
      <c r="C37" s="16" t="s">
        <v>245</v>
      </c>
      <c r="D37" s="30" t="s">
        <v>403</v>
      </c>
      <c r="E37" s="30"/>
      <c r="F37" s="30"/>
      <c r="G37" s="30"/>
      <c r="H37" s="30"/>
      <c r="I37" s="30"/>
      <c r="J37" s="30"/>
      <c r="K37" s="30"/>
      <c r="L37" s="30"/>
      <c r="M37" s="30"/>
      <c r="N37" s="16"/>
    </row>
    <row r="38" spans="1:14" ht="15.75" thickBot="1" x14ac:dyDescent="0.3">
      <c r="A38" s="15"/>
      <c r="B38" s="16"/>
      <c r="C38" s="16" t="s">
        <v>245</v>
      </c>
      <c r="D38" s="50">
        <v>2014</v>
      </c>
      <c r="E38" s="50"/>
      <c r="F38" s="16"/>
      <c r="G38" s="16"/>
      <c r="H38" s="50">
        <v>2013</v>
      </c>
      <c r="I38" s="50"/>
      <c r="J38" s="16"/>
      <c r="K38" s="16"/>
      <c r="L38" s="50">
        <v>2012</v>
      </c>
      <c r="M38" s="50"/>
      <c r="N38" s="16"/>
    </row>
    <row r="39" spans="1:14" ht="25.5" x14ac:dyDescent="0.25">
      <c r="A39" s="15"/>
      <c r="B39" s="17" t="s">
        <v>443</v>
      </c>
      <c r="C39" s="19" t="s">
        <v>245</v>
      </c>
      <c r="D39" s="22" t="s">
        <v>249</v>
      </c>
      <c r="E39" s="33" t="s">
        <v>444</v>
      </c>
      <c r="F39" s="24" t="s">
        <v>268</v>
      </c>
      <c r="G39" s="19"/>
      <c r="H39" s="22" t="s">
        <v>249</v>
      </c>
      <c r="I39" s="33" t="s">
        <v>445</v>
      </c>
      <c r="J39" s="24" t="s">
        <v>268</v>
      </c>
      <c r="K39" s="19"/>
      <c r="L39" s="22" t="s">
        <v>249</v>
      </c>
      <c r="M39" s="33" t="s">
        <v>446</v>
      </c>
      <c r="N39" s="24" t="s">
        <v>268</v>
      </c>
    </row>
    <row r="40" spans="1:14" x14ac:dyDescent="0.25">
      <c r="A40" s="15"/>
      <c r="B40" s="20" t="s">
        <v>447</v>
      </c>
      <c r="C40" s="16" t="s">
        <v>245</v>
      </c>
      <c r="D40" s="12"/>
      <c r="E40" s="34" t="s">
        <v>448</v>
      </c>
      <c r="F40" s="14" t="s">
        <v>268</v>
      </c>
      <c r="G40" s="16"/>
      <c r="H40" s="12"/>
      <c r="I40" s="34" t="s">
        <v>449</v>
      </c>
      <c r="J40" s="14" t="s">
        <v>268</v>
      </c>
      <c r="K40" s="16"/>
      <c r="L40" s="12"/>
      <c r="M40" s="34" t="s">
        <v>450</v>
      </c>
      <c r="N40" s="14" t="s">
        <v>268</v>
      </c>
    </row>
    <row r="41" spans="1:14" x14ac:dyDescent="0.25">
      <c r="A41" s="15"/>
      <c r="B41" s="17" t="s">
        <v>451</v>
      </c>
      <c r="C41" s="19" t="s">
        <v>245</v>
      </c>
      <c r="D41" s="22"/>
      <c r="E41" s="23">
        <v>33417</v>
      </c>
      <c r="F41" s="24" t="s">
        <v>245</v>
      </c>
      <c r="G41" s="19"/>
      <c r="H41" s="22"/>
      <c r="I41" s="23">
        <v>4024</v>
      </c>
      <c r="J41" s="24" t="s">
        <v>245</v>
      </c>
      <c r="K41" s="19"/>
      <c r="L41" s="22"/>
      <c r="M41" s="23">
        <v>48975</v>
      </c>
      <c r="N41" s="24" t="s">
        <v>245</v>
      </c>
    </row>
    <row r="42" spans="1:14" x14ac:dyDescent="0.25">
      <c r="A42" s="15"/>
      <c r="B42" s="20" t="s">
        <v>452</v>
      </c>
      <c r="C42" s="16" t="s">
        <v>245</v>
      </c>
      <c r="D42" s="12"/>
      <c r="E42" s="21">
        <v>2865</v>
      </c>
      <c r="F42" s="14" t="s">
        <v>245</v>
      </c>
      <c r="G42" s="16"/>
      <c r="H42" s="12"/>
      <c r="I42" s="21">
        <v>6741</v>
      </c>
      <c r="J42" s="14" t="s">
        <v>245</v>
      </c>
      <c r="K42" s="16"/>
      <c r="L42" s="12"/>
      <c r="M42" s="21">
        <v>29998</v>
      </c>
      <c r="N42" s="14" t="s">
        <v>245</v>
      </c>
    </row>
    <row r="43" spans="1:14" x14ac:dyDescent="0.25">
      <c r="A43" s="15"/>
      <c r="B43" s="17" t="s">
        <v>453</v>
      </c>
      <c r="C43" s="19" t="s">
        <v>245</v>
      </c>
      <c r="D43" s="24"/>
      <c r="E43" s="35" t="s">
        <v>256</v>
      </c>
      <c r="F43" s="24" t="s">
        <v>245</v>
      </c>
      <c r="G43" s="19"/>
      <c r="H43" s="22"/>
      <c r="I43" s="33" t="s">
        <v>454</v>
      </c>
      <c r="J43" s="24" t="s">
        <v>268</v>
      </c>
      <c r="K43" s="19"/>
      <c r="L43" s="24"/>
      <c r="M43" s="35" t="s">
        <v>256</v>
      </c>
      <c r="N43" s="24"/>
    </row>
    <row r="44" spans="1:14" x14ac:dyDescent="0.25">
      <c r="A44" s="15"/>
      <c r="B44" s="20" t="s">
        <v>455</v>
      </c>
      <c r="C44" s="16" t="s">
        <v>245</v>
      </c>
      <c r="D44" s="12"/>
      <c r="E44" s="34">
        <v>19</v>
      </c>
      <c r="F44" s="14" t="s">
        <v>245</v>
      </c>
      <c r="G44" s="16"/>
      <c r="H44" s="12"/>
      <c r="I44" s="21">
        <v>2224</v>
      </c>
      <c r="J44" s="14" t="s">
        <v>245</v>
      </c>
      <c r="K44" s="16"/>
      <c r="L44" s="12"/>
      <c r="M44" s="21">
        <v>45961</v>
      </c>
      <c r="N44" s="14" t="s">
        <v>245</v>
      </c>
    </row>
    <row r="45" spans="1:14" x14ac:dyDescent="0.25">
      <c r="A45" s="15"/>
      <c r="B45" s="17" t="s">
        <v>456</v>
      </c>
      <c r="C45" s="19" t="s">
        <v>245</v>
      </c>
      <c r="D45" s="22"/>
      <c r="E45" s="23">
        <v>37202</v>
      </c>
      <c r="F45" s="24" t="s">
        <v>245</v>
      </c>
      <c r="G45" s="19"/>
      <c r="H45" s="22"/>
      <c r="I45" s="23">
        <v>14705</v>
      </c>
      <c r="J45" s="24" t="s">
        <v>245</v>
      </c>
      <c r="K45" s="19"/>
      <c r="L45" s="22"/>
      <c r="M45" s="33" t="s">
        <v>457</v>
      </c>
      <c r="N45" s="24" t="s">
        <v>268</v>
      </c>
    </row>
    <row r="46" spans="1:14" x14ac:dyDescent="0.25">
      <c r="A46" s="15"/>
      <c r="B46" s="20" t="s">
        <v>458</v>
      </c>
      <c r="C46" s="16" t="s">
        <v>245</v>
      </c>
      <c r="D46" s="14"/>
      <c r="E46" s="27" t="s">
        <v>256</v>
      </c>
      <c r="F46" s="14" t="s">
        <v>245</v>
      </c>
      <c r="G46" s="16"/>
      <c r="H46" s="12"/>
      <c r="I46" s="34" t="s">
        <v>459</v>
      </c>
      <c r="J46" s="14" t="s">
        <v>268</v>
      </c>
      <c r="K46" s="16"/>
      <c r="L46" s="14"/>
      <c r="M46" s="27" t="s">
        <v>256</v>
      </c>
      <c r="N46" s="14" t="s">
        <v>245</v>
      </c>
    </row>
    <row r="47" spans="1:14" x14ac:dyDescent="0.25">
      <c r="A47" s="15"/>
      <c r="B47" s="17" t="s">
        <v>460</v>
      </c>
      <c r="C47" s="19" t="s">
        <v>245</v>
      </c>
      <c r="D47" s="22"/>
      <c r="E47" s="33">
        <v>25</v>
      </c>
      <c r="F47" s="24" t="s">
        <v>245</v>
      </c>
      <c r="G47" s="19"/>
      <c r="H47" s="22"/>
      <c r="I47" s="33" t="s">
        <v>461</v>
      </c>
      <c r="J47" s="24" t="s">
        <v>268</v>
      </c>
      <c r="K47" s="19"/>
      <c r="L47" s="22"/>
      <c r="M47" s="33" t="s">
        <v>462</v>
      </c>
      <c r="N47" s="24" t="s">
        <v>268</v>
      </c>
    </row>
    <row r="48" spans="1:14" x14ac:dyDescent="0.25">
      <c r="A48" s="15"/>
      <c r="B48" s="20" t="s">
        <v>463</v>
      </c>
      <c r="C48" s="16" t="s">
        <v>245</v>
      </c>
      <c r="D48" s="12"/>
      <c r="E48" s="21">
        <v>2981</v>
      </c>
      <c r="F48" s="14" t="s">
        <v>245</v>
      </c>
      <c r="G48" s="16"/>
      <c r="H48" s="12"/>
      <c r="I48" s="34" t="s">
        <v>464</v>
      </c>
      <c r="J48" s="14" t="s">
        <v>268</v>
      </c>
      <c r="K48" s="16"/>
      <c r="L48" s="12"/>
      <c r="M48" s="34" t="s">
        <v>465</v>
      </c>
      <c r="N48" s="14" t="s">
        <v>268</v>
      </c>
    </row>
    <row r="49" spans="1:14" ht="15.75" thickBot="1" x14ac:dyDescent="0.3">
      <c r="A49" s="15"/>
      <c r="B49" s="17" t="s">
        <v>466</v>
      </c>
      <c r="C49" s="19" t="s">
        <v>245</v>
      </c>
      <c r="D49" s="22"/>
      <c r="E49" s="33">
        <v>475</v>
      </c>
      <c r="F49" s="24" t="s">
        <v>245</v>
      </c>
      <c r="G49" s="19"/>
      <c r="H49" s="22"/>
      <c r="I49" s="33">
        <v>331</v>
      </c>
      <c r="J49" s="24" t="s">
        <v>245</v>
      </c>
      <c r="K49" s="19"/>
      <c r="L49" s="22"/>
      <c r="M49" s="33">
        <v>960</v>
      </c>
      <c r="N49" s="24" t="s">
        <v>245</v>
      </c>
    </row>
    <row r="50" spans="1:14" x14ac:dyDescent="0.25">
      <c r="A50" s="15"/>
      <c r="B50" s="13"/>
      <c r="C50" s="13" t="s">
        <v>245</v>
      </c>
      <c r="D50" s="25"/>
      <c r="E50" s="25"/>
      <c r="F50" s="13"/>
      <c r="G50" s="13"/>
      <c r="H50" s="25"/>
      <c r="I50" s="25"/>
      <c r="J50" s="13"/>
      <c r="K50" s="13"/>
      <c r="L50" s="25"/>
      <c r="M50" s="25"/>
      <c r="N50" s="13"/>
    </row>
    <row r="51" spans="1:14" ht="15.75" thickBot="1" x14ac:dyDescent="0.3">
      <c r="A51" s="15"/>
      <c r="B51" s="2"/>
      <c r="C51" s="16" t="s">
        <v>245</v>
      </c>
      <c r="D51" s="12" t="s">
        <v>249</v>
      </c>
      <c r="E51" s="34" t="s">
        <v>440</v>
      </c>
      <c r="F51" s="14" t="s">
        <v>268</v>
      </c>
      <c r="G51" s="16"/>
      <c r="H51" s="12" t="s">
        <v>249</v>
      </c>
      <c r="I51" s="34" t="s">
        <v>441</v>
      </c>
      <c r="J51" s="14" t="s">
        <v>268</v>
      </c>
      <c r="K51" s="16"/>
      <c r="L51" s="12" t="s">
        <v>249</v>
      </c>
      <c r="M51" s="21">
        <v>49873</v>
      </c>
      <c r="N51" s="14" t="s">
        <v>245</v>
      </c>
    </row>
    <row r="52" spans="1:14" ht="15.75" thickTop="1" x14ac:dyDescent="0.25">
      <c r="A52" s="15"/>
      <c r="B52" s="13"/>
      <c r="C52" s="13" t="s">
        <v>245</v>
      </c>
      <c r="D52" s="26"/>
      <c r="E52" s="26"/>
      <c r="F52" s="13"/>
      <c r="G52" s="13"/>
      <c r="H52" s="26"/>
      <c r="I52" s="26"/>
      <c r="J52" s="13"/>
      <c r="K52" s="13"/>
      <c r="L52" s="26"/>
      <c r="M52" s="26"/>
      <c r="N52" s="13"/>
    </row>
    <row r="53" spans="1:14" x14ac:dyDescent="0.25">
      <c r="A53" s="15" t="s">
        <v>794</v>
      </c>
      <c r="B53" s="45" t="s">
        <v>468</v>
      </c>
      <c r="C53" s="45"/>
      <c r="D53" s="45"/>
      <c r="E53" s="45"/>
      <c r="F53" s="45"/>
      <c r="G53" s="45"/>
      <c r="H53" s="45"/>
      <c r="I53" s="45"/>
      <c r="J53" s="45"/>
      <c r="K53" s="45"/>
      <c r="L53" s="45"/>
      <c r="M53" s="45"/>
      <c r="N53" s="45"/>
    </row>
    <row r="54" spans="1:14" x14ac:dyDescent="0.25">
      <c r="A54" s="15"/>
      <c r="B54" s="46"/>
      <c r="C54" s="46"/>
      <c r="D54" s="46"/>
      <c r="E54" s="46"/>
      <c r="F54" s="46"/>
      <c r="G54" s="46"/>
      <c r="H54" s="46"/>
      <c r="I54" s="46"/>
      <c r="J54" s="46"/>
      <c r="K54" s="46"/>
      <c r="L54" s="46"/>
      <c r="M54" s="46"/>
      <c r="N54" s="46"/>
    </row>
    <row r="55" spans="1:14" x14ac:dyDescent="0.25">
      <c r="A55" s="15"/>
      <c r="B55" s="4"/>
      <c r="C55" s="4"/>
      <c r="D55" s="4"/>
      <c r="E55" s="4"/>
      <c r="F55" s="4"/>
      <c r="G55" s="4"/>
      <c r="H55" s="4"/>
      <c r="I55" s="4"/>
      <c r="J55" s="4"/>
    </row>
    <row r="56" spans="1:14" ht="15.75" thickBot="1" x14ac:dyDescent="0.3">
      <c r="A56" s="15"/>
      <c r="B56" s="16"/>
      <c r="C56" s="16" t="s">
        <v>245</v>
      </c>
      <c r="D56" s="36" t="s">
        <v>403</v>
      </c>
      <c r="E56" s="36"/>
      <c r="F56" s="36"/>
      <c r="G56" s="36"/>
      <c r="H56" s="36"/>
      <c r="I56" s="36"/>
      <c r="J56" s="16"/>
    </row>
    <row r="57" spans="1:14" ht="15.75" thickBot="1" x14ac:dyDescent="0.3">
      <c r="A57" s="15"/>
      <c r="B57" s="16"/>
      <c r="C57" s="16" t="s">
        <v>245</v>
      </c>
      <c r="D57" s="42" t="s">
        <v>469</v>
      </c>
      <c r="E57" s="42"/>
      <c r="F57" s="16"/>
      <c r="G57" s="16" t="s">
        <v>245</v>
      </c>
      <c r="H57" s="42" t="s">
        <v>470</v>
      </c>
      <c r="I57" s="42"/>
      <c r="J57" s="16"/>
    </row>
    <row r="58" spans="1:14" x14ac:dyDescent="0.25">
      <c r="A58" s="15"/>
      <c r="B58" s="17" t="s">
        <v>471</v>
      </c>
      <c r="C58" s="19" t="s">
        <v>245</v>
      </c>
      <c r="D58" s="18"/>
      <c r="E58" s="18"/>
      <c r="F58" s="18"/>
      <c r="G58" s="19" t="s">
        <v>245</v>
      </c>
      <c r="H58" s="18"/>
      <c r="I58" s="18"/>
      <c r="J58" s="18"/>
    </row>
    <row r="59" spans="1:14" x14ac:dyDescent="0.25">
      <c r="A59" s="15"/>
      <c r="B59" s="20" t="s">
        <v>472</v>
      </c>
      <c r="C59" s="16" t="s">
        <v>245</v>
      </c>
      <c r="D59" s="12" t="s">
        <v>249</v>
      </c>
      <c r="E59" s="21">
        <v>40501</v>
      </c>
      <c r="F59" s="14" t="s">
        <v>245</v>
      </c>
      <c r="G59" s="16" t="s">
        <v>245</v>
      </c>
      <c r="H59" s="12" t="s">
        <v>249</v>
      </c>
      <c r="I59" s="21">
        <v>60745</v>
      </c>
      <c r="J59" s="14" t="s">
        <v>245</v>
      </c>
    </row>
    <row r="60" spans="1:14" x14ac:dyDescent="0.25">
      <c r="A60" s="15"/>
      <c r="B60" s="17" t="s">
        <v>473</v>
      </c>
      <c r="C60" s="19" t="s">
        <v>245</v>
      </c>
      <c r="D60" s="22"/>
      <c r="E60" s="23">
        <v>30381</v>
      </c>
      <c r="F60" s="24" t="s">
        <v>245</v>
      </c>
      <c r="G60" s="19" t="s">
        <v>245</v>
      </c>
      <c r="H60" s="22"/>
      <c r="I60" s="23">
        <v>14892</v>
      </c>
      <c r="J60" s="24" t="s">
        <v>245</v>
      </c>
    </row>
    <row r="61" spans="1:14" x14ac:dyDescent="0.25">
      <c r="A61" s="15"/>
      <c r="B61" s="20" t="s">
        <v>474</v>
      </c>
      <c r="C61" s="16" t="s">
        <v>245</v>
      </c>
      <c r="D61" s="12"/>
      <c r="E61" s="21">
        <v>28263</v>
      </c>
      <c r="F61" s="14" t="s">
        <v>245</v>
      </c>
      <c r="G61" s="16" t="s">
        <v>245</v>
      </c>
      <c r="H61" s="12"/>
      <c r="I61" s="21">
        <v>28164</v>
      </c>
      <c r="J61" s="14" t="s">
        <v>245</v>
      </c>
    </row>
    <row r="62" spans="1:14" x14ac:dyDescent="0.25">
      <c r="A62" s="15"/>
      <c r="B62" s="17" t="s">
        <v>475</v>
      </c>
      <c r="C62" s="19" t="s">
        <v>245</v>
      </c>
      <c r="D62" s="22"/>
      <c r="E62" s="23">
        <v>19406</v>
      </c>
      <c r="F62" s="24" t="s">
        <v>245</v>
      </c>
      <c r="G62" s="19" t="s">
        <v>245</v>
      </c>
      <c r="H62" s="22"/>
      <c r="I62" s="23">
        <v>6856</v>
      </c>
      <c r="J62" s="24" t="s">
        <v>245</v>
      </c>
    </row>
    <row r="63" spans="1:14" x14ac:dyDescent="0.25">
      <c r="A63" s="15"/>
      <c r="B63" s="20" t="s">
        <v>476</v>
      </c>
      <c r="C63" s="16" t="s">
        <v>245</v>
      </c>
      <c r="D63" s="12"/>
      <c r="E63" s="21">
        <v>6664</v>
      </c>
      <c r="F63" s="14" t="s">
        <v>245</v>
      </c>
      <c r="G63" s="16" t="s">
        <v>245</v>
      </c>
      <c r="H63" s="12"/>
      <c r="I63" s="34">
        <v>190</v>
      </c>
      <c r="J63" s="14" t="s">
        <v>245</v>
      </c>
    </row>
    <row r="64" spans="1:14" x14ac:dyDescent="0.25">
      <c r="A64" s="15"/>
      <c r="B64" s="17" t="s">
        <v>477</v>
      </c>
      <c r="C64" s="19" t="s">
        <v>245</v>
      </c>
      <c r="D64" s="22"/>
      <c r="E64" s="23">
        <v>2933</v>
      </c>
      <c r="F64" s="24" t="s">
        <v>245</v>
      </c>
      <c r="G64" s="19" t="s">
        <v>245</v>
      </c>
      <c r="H64" s="22"/>
      <c r="I64" s="23">
        <v>2725</v>
      </c>
      <c r="J64" s="24" t="s">
        <v>245</v>
      </c>
    </row>
    <row r="65" spans="1:10" x14ac:dyDescent="0.25">
      <c r="A65" s="15"/>
      <c r="B65" s="20" t="s">
        <v>478</v>
      </c>
      <c r="C65" s="16" t="s">
        <v>245</v>
      </c>
      <c r="D65" s="12"/>
      <c r="E65" s="21">
        <v>2186</v>
      </c>
      <c r="F65" s="14" t="s">
        <v>245</v>
      </c>
      <c r="G65" s="16" t="s">
        <v>245</v>
      </c>
      <c r="H65" s="12"/>
      <c r="I65" s="21">
        <v>4620</v>
      </c>
      <c r="J65" s="14" t="s">
        <v>245</v>
      </c>
    </row>
    <row r="66" spans="1:10" x14ac:dyDescent="0.25">
      <c r="A66" s="15"/>
      <c r="B66" s="17" t="s">
        <v>479</v>
      </c>
      <c r="C66" s="19" t="s">
        <v>245</v>
      </c>
      <c r="D66" s="22"/>
      <c r="E66" s="23">
        <v>2047</v>
      </c>
      <c r="F66" s="24" t="s">
        <v>245</v>
      </c>
      <c r="G66" s="19" t="s">
        <v>245</v>
      </c>
      <c r="H66" s="22"/>
      <c r="I66" s="23">
        <v>5130</v>
      </c>
      <c r="J66" s="24" t="s">
        <v>245</v>
      </c>
    </row>
    <row r="67" spans="1:10" x14ac:dyDescent="0.25">
      <c r="A67" s="15"/>
      <c r="B67" s="20" t="s">
        <v>466</v>
      </c>
      <c r="C67" s="16" t="s">
        <v>245</v>
      </c>
      <c r="D67" s="12"/>
      <c r="E67" s="21">
        <v>1956</v>
      </c>
      <c r="F67" s="14" t="s">
        <v>245</v>
      </c>
      <c r="G67" s="16" t="s">
        <v>245</v>
      </c>
      <c r="H67" s="12"/>
      <c r="I67" s="34">
        <v>679</v>
      </c>
      <c r="J67" s="14" t="s">
        <v>245</v>
      </c>
    </row>
    <row r="68" spans="1:10" x14ac:dyDescent="0.25">
      <c r="A68" s="15"/>
      <c r="B68" s="17" t="s">
        <v>53</v>
      </c>
      <c r="C68" s="19" t="s">
        <v>245</v>
      </c>
      <c r="D68" s="22"/>
      <c r="E68" s="23">
        <v>1129</v>
      </c>
      <c r="F68" s="24" t="s">
        <v>245</v>
      </c>
      <c r="G68" s="19" t="s">
        <v>245</v>
      </c>
      <c r="H68" s="22"/>
      <c r="I68" s="23">
        <v>5984</v>
      </c>
      <c r="J68" s="24" t="s">
        <v>245</v>
      </c>
    </row>
    <row r="69" spans="1:10" x14ac:dyDescent="0.25">
      <c r="A69" s="15"/>
      <c r="B69" s="20" t="s">
        <v>480</v>
      </c>
      <c r="C69" s="16" t="s">
        <v>245</v>
      </c>
      <c r="D69" s="14"/>
      <c r="E69" s="27" t="s">
        <v>256</v>
      </c>
      <c r="F69" s="14" t="s">
        <v>245</v>
      </c>
      <c r="G69" s="16" t="s">
        <v>245</v>
      </c>
      <c r="H69" s="12"/>
      <c r="I69" s="21">
        <v>7183</v>
      </c>
      <c r="J69" s="14" t="s">
        <v>245</v>
      </c>
    </row>
    <row r="70" spans="1:10" ht="15.75" thickBot="1" x14ac:dyDescent="0.3">
      <c r="A70" s="15"/>
      <c r="B70" s="17" t="s">
        <v>481</v>
      </c>
      <c r="C70" s="19" t="s">
        <v>245</v>
      </c>
      <c r="D70" s="22"/>
      <c r="E70" s="33" t="s">
        <v>482</v>
      </c>
      <c r="F70" s="24" t="s">
        <v>268</v>
      </c>
      <c r="G70" s="19" t="s">
        <v>245</v>
      </c>
      <c r="H70" s="22"/>
      <c r="I70" s="33" t="s">
        <v>483</v>
      </c>
      <c r="J70" s="24" t="s">
        <v>268</v>
      </c>
    </row>
    <row r="71" spans="1:10" x14ac:dyDescent="0.25">
      <c r="A71" s="15"/>
      <c r="B71" s="13"/>
      <c r="C71" s="13" t="s">
        <v>245</v>
      </c>
      <c r="D71" s="25"/>
      <c r="E71" s="25"/>
      <c r="F71" s="13"/>
      <c r="G71" s="13" t="s">
        <v>245</v>
      </c>
      <c r="H71" s="25"/>
      <c r="I71" s="25"/>
      <c r="J71" s="13"/>
    </row>
    <row r="72" spans="1:10" ht="15.75" thickBot="1" x14ac:dyDescent="0.3">
      <c r="A72" s="15"/>
      <c r="B72" s="20" t="s">
        <v>484</v>
      </c>
      <c r="C72" s="16" t="s">
        <v>245</v>
      </c>
      <c r="D72" s="12"/>
      <c r="E72" s="21">
        <v>7549</v>
      </c>
      <c r="F72" s="14" t="s">
        <v>245</v>
      </c>
      <c r="G72" s="16" t="s">
        <v>245</v>
      </c>
      <c r="H72" s="12"/>
      <c r="I72" s="21">
        <v>45073</v>
      </c>
      <c r="J72" s="14" t="s">
        <v>245</v>
      </c>
    </row>
    <row r="73" spans="1:10" ht="15.75" thickTop="1" x14ac:dyDescent="0.25">
      <c r="A73" s="15"/>
      <c r="B73" s="13"/>
      <c r="C73" s="13" t="s">
        <v>245</v>
      </c>
      <c r="D73" s="26"/>
      <c r="E73" s="26"/>
      <c r="F73" s="13"/>
      <c r="G73" s="13" t="s">
        <v>245</v>
      </c>
      <c r="H73" s="26"/>
      <c r="I73" s="26"/>
      <c r="J73" s="13"/>
    </row>
    <row r="74" spans="1:10" x14ac:dyDescent="0.25">
      <c r="A74" s="15"/>
      <c r="B74" s="17" t="s">
        <v>485</v>
      </c>
      <c r="C74" s="19" t="s">
        <v>245</v>
      </c>
      <c r="D74" s="18"/>
      <c r="E74" s="18"/>
      <c r="F74" s="18"/>
      <c r="G74" s="19" t="s">
        <v>245</v>
      </c>
      <c r="H74" s="18"/>
      <c r="I74" s="18"/>
      <c r="J74" s="18"/>
    </row>
    <row r="75" spans="1:10" x14ac:dyDescent="0.25">
      <c r="A75" s="15"/>
      <c r="B75" s="20" t="s">
        <v>486</v>
      </c>
      <c r="C75" s="16" t="s">
        <v>245</v>
      </c>
      <c r="D75" s="12"/>
      <c r="E75" s="34" t="s">
        <v>487</v>
      </c>
      <c r="F75" s="14" t="s">
        <v>268</v>
      </c>
      <c r="G75" s="16" t="s">
        <v>245</v>
      </c>
      <c r="H75" s="12"/>
      <c r="I75" s="34" t="s">
        <v>488</v>
      </c>
      <c r="J75" s="14" t="s">
        <v>268</v>
      </c>
    </row>
    <row r="76" spans="1:10" ht="15.75" thickBot="1" x14ac:dyDescent="0.3">
      <c r="A76" s="15"/>
      <c r="B76" s="17" t="s">
        <v>480</v>
      </c>
      <c r="C76" s="19" t="s">
        <v>245</v>
      </c>
      <c r="D76" s="22"/>
      <c r="E76" s="33" t="s">
        <v>489</v>
      </c>
      <c r="F76" s="24" t="s">
        <v>268</v>
      </c>
      <c r="G76" s="19" t="s">
        <v>245</v>
      </c>
      <c r="H76" s="24"/>
      <c r="I76" s="35" t="s">
        <v>256</v>
      </c>
      <c r="J76" s="24" t="s">
        <v>245</v>
      </c>
    </row>
    <row r="77" spans="1:10" x14ac:dyDescent="0.25">
      <c r="A77" s="15"/>
      <c r="B77" s="13"/>
      <c r="C77" s="13" t="s">
        <v>245</v>
      </c>
      <c r="D77" s="25"/>
      <c r="E77" s="25"/>
      <c r="F77" s="13"/>
      <c r="G77" s="13" t="s">
        <v>245</v>
      </c>
      <c r="H77" s="25"/>
      <c r="I77" s="25"/>
      <c r="J77" s="13"/>
    </row>
    <row r="78" spans="1:10" ht="15.75" thickBot="1" x14ac:dyDescent="0.3">
      <c r="A78" s="15"/>
      <c r="B78" s="20" t="s">
        <v>490</v>
      </c>
      <c r="C78" s="16" t="s">
        <v>245</v>
      </c>
      <c r="D78" s="12"/>
      <c r="E78" s="34" t="s">
        <v>491</v>
      </c>
      <c r="F78" s="14" t="s">
        <v>268</v>
      </c>
      <c r="G78" s="16" t="s">
        <v>245</v>
      </c>
      <c r="H78" s="12"/>
      <c r="I78" s="34" t="s">
        <v>488</v>
      </c>
      <c r="J78" s="14" t="s">
        <v>268</v>
      </c>
    </row>
    <row r="79" spans="1:10" x14ac:dyDescent="0.25">
      <c r="A79" s="15"/>
      <c r="B79" s="13"/>
      <c r="C79" s="13" t="s">
        <v>245</v>
      </c>
      <c r="D79" s="25"/>
      <c r="E79" s="25"/>
      <c r="F79" s="13"/>
      <c r="G79" s="13" t="s">
        <v>245</v>
      </c>
      <c r="H79" s="25"/>
      <c r="I79" s="25"/>
      <c r="J79" s="13"/>
    </row>
    <row r="80" spans="1:10" ht="15.75" thickBot="1" x14ac:dyDescent="0.3">
      <c r="A80" s="15"/>
      <c r="B80" s="17" t="s">
        <v>492</v>
      </c>
      <c r="C80" s="19" t="s">
        <v>245</v>
      </c>
      <c r="D80" s="22" t="s">
        <v>249</v>
      </c>
      <c r="E80" s="33" t="s">
        <v>493</v>
      </c>
      <c r="F80" s="24" t="s">
        <v>268</v>
      </c>
      <c r="G80" s="19" t="s">
        <v>245</v>
      </c>
      <c r="H80" s="22" t="s">
        <v>249</v>
      </c>
      <c r="I80" s="23">
        <v>23717</v>
      </c>
      <c r="J80" s="24" t="s">
        <v>245</v>
      </c>
    </row>
    <row r="81" spans="1:14" ht="15.75" thickTop="1" x14ac:dyDescent="0.25">
      <c r="A81" s="15"/>
      <c r="B81" s="13"/>
      <c r="C81" s="13" t="s">
        <v>245</v>
      </c>
      <c r="D81" s="26"/>
      <c r="E81" s="26"/>
      <c r="F81" s="13"/>
      <c r="G81" s="13" t="s">
        <v>245</v>
      </c>
      <c r="H81" s="26"/>
      <c r="I81" s="26"/>
      <c r="J81" s="13"/>
    </row>
    <row r="82" spans="1:14" x14ac:dyDescent="0.25">
      <c r="A82" s="15"/>
      <c r="B82" s="13"/>
      <c r="C82" s="40"/>
      <c r="D82" s="40"/>
      <c r="E82" s="40"/>
      <c r="F82" s="40"/>
      <c r="G82" s="40"/>
      <c r="H82" s="40"/>
      <c r="I82" s="40"/>
      <c r="J82" s="40"/>
    </row>
    <row r="83" spans="1:14" ht="15.75" thickBot="1" x14ac:dyDescent="0.3">
      <c r="A83" s="15"/>
      <c r="B83" s="16"/>
      <c r="C83" s="16" t="s">
        <v>245</v>
      </c>
      <c r="D83" s="36" t="s">
        <v>494</v>
      </c>
      <c r="E83" s="36"/>
      <c r="F83" s="36"/>
      <c r="G83" s="36"/>
      <c r="H83" s="36"/>
      <c r="I83" s="36"/>
      <c r="J83" s="16"/>
    </row>
    <row r="84" spans="1:14" ht="15.75" thickBot="1" x14ac:dyDescent="0.3">
      <c r="A84" s="15"/>
      <c r="B84" s="16"/>
      <c r="C84" s="16" t="s">
        <v>245</v>
      </c>
      <c r="D84" s="42">
        <v>2014</v>
      </c>
      <c r="E84" s="42"/>
      <c r="F84" s="16"/>
      <c r="G84" s="16" t="s">
        <v>245</v>
      </c>
      <c r="H84" s="42">
        <v>2013</v>
      </c>
      <c r="I84" s="42"/>
      <c r="J84" s="16"/>
    </row>
    <row r="85" spans="1:14" x14ac:dyDescent="0.25">
      <c r="A85" s="15"/>
      <c r="B85" s="17" t="s">
        <v>495</v>
      </c>
      <c r="C85" s="19" t="s">
        <v>245</v>
      </c>
      <c r="D85" s="18"/>
      <c r="E85" s="18"/>
      <c r="F85" s="18"/>
      <c r="G85" s="19" t="s">
        <v>245</v>
      </c>
      <c r="H85" s="18"/>
      <c r="I85" s="18"/>
      <c r="J85" s="18"/>
    </row>
    <row r="86" spans="1:14" x14ac:dyDescent="0.25">
      <c r="A86" s="15"/>
      <c r="B86" s="20" t="s">
        <v>496</v>
      </c>
      <c r="C86" s="16" t="s">
        <v>245</v>
      </c>
      <c r="D86" s="12" t="s">
        <v>249</v>
      </c>
      <c r="E86" s="21">
        <v>2765</v>
      </c>
      <c r="F86" s="14" t="s">
        <v>245</v>
      </c>
      <c r="G86" s="16" t="s">
        <v>245</v>
      </c>
      <c r="H86" s="12" t="s">
        <v>249</v>
      </c>
      <c r="I86" s="21">
        <v>16293</v>
      </c>
      <c r="J86" s="14" t="s">
        <v>245</v>
      </c>
    </row>
    <row r="87" spans="1:14" x14ac:dyDescent="0.25">
      <c r="A87" s="15"/>
      <c r="B87" s="17" t="s">
        <v>497</v>
      </c>
      <c r="C87" s="19" t="s">
        <v>245</v>
      </c>
      <c r="D87" s="24"/>
      <c r="E87" s="35" t="s">
        <v>256</v>
      </c>
      <c r="F87" s="24" t="s">
        <v>245</v>
      </c>
      <c r="G87" s="19" t="s">
        <v>245</v>
      </c>
      <c r="H87" s="22"/>
      <c r="I87" s="23">
        <v>7424</v>
      </c>
      <c r="J87" s="24" t="s">
        <v>245</v>
      </c>
    </row>
    <row r="88" spans="1:14" ht="15.75" thickBot="1" x14ac:dyDescent="0.3">
      <c r="A88" s="15"/>
      <c r="B88" s="20" t="s">
        <v>498</v>
      </c>
      <c r="C88" s="16" t="s">
        <v>245</v>
      </c>
      <c r="D88" s="12"/>
      <c r="E88" s="34" t="s">
        <v>499</v>
      </c>
      <c r="F88" s="14" t="s">
        <v>268</v>
      </c>
      <c r="G88" s="16" t="s">
        <v>245</v>
      </c>
      <c r="H88" s="14"/>
      <c r="I88" s="27" t="s">
        <v>256</v>
      </c>
      <c r="J88" s="14" t="s">
        <v>245</v>
      </c>
    </row>
    <row r="89" spans="1:14" x14ac:dyDescent="0.25">
      <c r="A89" s="15"/>
      <c r="B89" s="13"/>
      <c r="C89" s="13" t="s">
        <v>245</v>
      </c>
      <c r="D89" s="25"/>
      <c r="E89" s="25"/>
      <c r="F89" s="13"/>
      <c r="G89" s="13" t="s">
        <v>245</v>
      </c>
      <c r="H89" s="25"/>
      <c r="I89" s="25"/>
      <c r="J89" s="13"/>
    </row>
    <row r="90" spans="1:14" ht="15.75" thickBot="1" x14ac:dyDescent="0.3">
      <c r="A90" s="15"/>
      <c r="B90" s="17" t="s">
        <v>484</v>
      </c>
      <c r="C90" s="19" t="s">
        <v>245</v>
      </c>
      <c r="D90" s="22" t="s">
        <v>249</v>
      </c>
      <c r="E90" s="33" t="s">
        <v>493</v>
      </c>
      <c r="F90" s="24" t="s">
        <v>268</v>
      </c>
      <c r="G90" s="19" t="s">
        <v>245</v>
      </c>
      <c r="H90" s="22" t="s">
        <v>249</v>
      </c>
      <c r="I90" s="23">
        <v>23717</v>
      </c>
      <c r="J90" s="24" t="s">
        <v>245</v>
      </c>
    </row>
    <row r="91" spans="1:14" ht="15.75" thickTop="1" x14ac:dyDescent="0.25">
      <c r="A91" s="15"/>
      <c r="B91" s="13"/>
      <c r="C91" s="13" t="s">
        <v>245</v>
      </c>
      <c r="D91" s="26"/>
      <c r="E91" s="26"/>
      <c r="F91" s="13"/>
      <c r="G91" s="13" t="s">
        <v>245</v>
      </c>
      <c r="H91" s="26"/>
      <c r="I91" s="26"/>
      <c r="J91" s="13"/>
    </row>
    <row r="92" spans="1:14" x14ac:dyDescent="0.25">
      <c r="A92" s="15" t="s">
        <v>795</v>
      </c>
      <c r="B92" s="45" t="s">
        <v>501</v>
      </c>
      <c r="C92" s="45"/>
      <c r="D92" s="45"/>
      <c r="E92" s="45"/>
      <c r="F92" s="45"/>
      <c r="G92" s="45"/>
      <c r="H92" s="45"/>
      <c r="I92" s="45"/>
      <c r="J92" s="45"/>
      <c r="K92" s="45"/>
      <c r="L92" s="45"/>
      <c r="M92" s="45"/>
      <c r="N92" s="45"/>
    </row>
    <row r="93" spans="1:14" x14ac:dyDescent="0.25">
      <c r="A93" s="15"/>
      <c r="B93" s="46"/>
      <c r="C93" s="46"/>
      <c r="D93" s="46"/>
      <c r="E93" s="46"/>
      <c r="F93" s="46"/>
      <c r="G93" s="46"/>
      <c r="H93" s="46"/>
      <c r="I93" s="46"/>
      <c r="J93" s="46"/>
      <c r="K93" s="46"/>
      <c r="L93" s="46"/>
      <c r="M93" s="46"/>
      <c r="N93" s="46"/>
    </row>
    <row r="94" spans="1:14" x14ac:dyDescent="0.25">
      <c r="A94" s="15"/>
      <c r="B94" s="4"/>
      <c r="C94" s="4"/>
      <c r="D94" s="4"/>
      <c r="E94" s="4"/>
      <c r="F94" s="4"/>
      <c r="G94" s="4"/>
      <c r="H94" s="4"/>
    </row>
    <row r="95" spans="1:14" ht="15.75" thickBot="1" x14ac:dyDescent="0.3">
      <c r="A95" s="15"/>
      <c r="B95" s="16"/>
      <c r="C95" s="16" t="s">
        <v>245</v>
      </c>
      <c r="D95" s="36" t="s">
        <v>502</v>
      </c>
      <c r="E95" s="36"/>
      <c r="F95" s="16"/>
      <c r="G95" s="16" t="s">
        <v>245</v>
      </c>
      <c r="H95" s="32" t="s">
        <v>503</v>
      </c>
    </row>
    <row r="96" spans="1:14" x14ac:dyDescent="0.25">
      <c r="A96" s="15"/>
      <c r="B96" s="17" t="s">
        <v>504</v>
      </c>
      <c r="C96" s="19" t="s">
        <v>245</v>
      </c>
      <c r="D96" s="24" t="s">
        <v>249</v>
      </c>
      <c r="E96" s="54">
        <v>316931</v>
      </c>
      <c r="F96" s="24" t="s">
        <v>245</v>
      </c>
      <c r="G96" s="19" t="s">
        <v>245</v>
      </c>
      <c r="H96" s="57" t="s">
        <v>505</v>
      </c>
    </row>
    <row r="97" spans="1:14" x14ac:dyDescent="0.25">
      <c r="A97" s="15"/>
      <c r="B97" s="20" t="s">
        <v>506</v>
      </c>
      <c r="C97" s="16" t="s">
        <v>245</v>
      </c>
      <c r="D97" s="14" t="s">
        <v>249</v>
      </c>
      <c r="E97" s="55">
        <v>306100</v>
      </c>
      <c r="F97" s="14" t="s">
        <v>245</v>
      </c>
      <c r="G97" s="16" t="s">
        <v>245</v>
      </c>
      <c r="H97" s="58" t="s">
        <v>507</v>
      </c>
    </row>
    <row r="98" spans="1:14" x14ac:dyDescent="0.25">
      <c r="A98" s="15"/>
      <c r="B98" s="17" t="s">
        <v>508</v>
      </c>
      <c r="C98" s="19" t="s">
        <v>245</v>
      </c>
      <c r="D98" s="24" t="s">
        <v>249</v>
      </c>
      <c r="E98" s="54">
        <v>78603</v>
      </c>
      <c r="F98" s="24" t="s">
        <v>245</v>
      </c>
      <c r="G98" s="19" t="s">
        <v>245</v>
      </c>
      <c r="H98" s="57" t="s">
        <v>509</v>
      </c>
    </row>
    <row r="99" spans="1:14" x14ac:dyDescent="0.25">
      <c r="A99" s="15"/>
      <c r="B99" s="20" t="s">
        <v>510</v>
      </c>
      <c r="C99" s="16" t="s">
        <v>245</v>
      </c>
      <c r="D99" s="14" t="s">
        <v>249</v>
      </c>
      <c r="E99" s="55">
        <v>66113</v>
      </c>
      <c r="F99" s="14" t="s">
        <v>245</v>
      </c>
      <c r="G99" s="16" t="s">
        <v>245</v>
      </c>
      <c r="H99" s="58" t="s">
        <v>511</v>
      </c>
    </row>
    <row r="100" spans="1:14" x14ac:dyDescent="0.25">
      <c r="A100" s="15"/>
      <c r="B100" s="17" t="s">
        <v>512</v>
      </c>
      <c r="C100" s="19" t="s">
        <v>245</v>
      </c>
      <c r="D100" s="24" t="s">
        <v>249</v>
      </c>
      <c r="E100" s="54">
        <v>59513</v>
      </c>
      <c r="F100" s="24" t="s">
        <v>245</v>
      </c>
      <c r="G100" s="19" t="s">
        <v>245</v>
      </c>
      <c r="H100" s="57" t="s">
        <v>513</v>
      </c>
    </row>
    <row r="101" spans="1:14" x14ac:dyDescent="0.25">
      <c r="A101" s="15"/>
      <c r="B101" s="20" t="s">
        <v>514</v>
      </c>
      <c r="C101" s="16" t="s">
        <v>245</v>
      </c>
      <c r="D101" s="12" t="s">
        <v>249</v>
      </c>
      <c r="E101" s="34">
        <v>55</v>
      </c>
      <c r="F101" s="14" t="s">
        <v>245</v>
      </c>
      <c r="G101" s="16" t="s">
        <v>245</v>
      </c>
      <c r="H101" s="59" t="s">
        <v>515</v>
      </c>
    </row>
    <row r="102" spans="1:14" x14ac:dyDescent="0.25">
      <c r="A102" s="15" t="s">
        <v>796</v>
      </c>
      <c r="B102" s="45" t="s">
        <v>797</v>
      </c>
      <c r="C102" s="45"/>
      <c r="D102" s="45"/>
      <c r="E102" s="45"/>
      <c r="F102" s="45"/>
      <c r="G102" s="45"/>
      <c r="H102" s="45"/>
      <c r="I102" s="45"/>
      <c r="J102" s="45"/>
      <c r="K102" s="45"/>
      <c r="L102" s="45"/>
      <c r="M102" s="45"/>
      <c r="N102" s="45"/>
    </row>
    <row r="103" spans="1:14" x14ac:dyDescent="0.25">
      <c r="A103" s="15"/>
      <c r="B103" s="46"/>
      <c r="C103" s="46"/>
      <c r="D103" s="46"/>
      <c r="E103" s="46"/>
      <c r="F103" s="46"/>
      <c r="G103" s="46"/>
      <c r="H103" s="46"/>
      <c r="I103" s="46"/>
      <c r="J103" s="46"/>
      <c r="K103" s="46"/>
      <c r="L103" s="46"/>
      <c r="M103" s="46"/>
      <c r="N103" s="46"/>
    </row>
    <row r="104" spans="1:14" x14ac:dyDescent="0.25">
      <c r="A104" s="15"/>
      <c r="B104" s="4"/>
      <c r="C104" s="4"/>
      <c r="D104" s="4"/>
      <c r="E104" s="4"/>
      <c r="F104" s="4"/>
    </row>
    <row r="105" spans="1:14" x14ac:dyDescent="0.25">
      <c r="A105" s="15"/>
      <c r="B105" s="17" t="s">
        <v>518</v>
      </c>
      <c r="C105" s="19" t="s">
        <v>245</v>
      </c>
      <c r="D105" s="22" t="s">
        <v>249</v>
      </c>
      <c r="E105" s="23">
        <v>48334</v>
      </c>
      <c r="F105" s="24" t="s">
        <v>245</v>
      </c>
    </row>
    <row r="106" spans="1:14" ht="25.5" x14ac:dyDescent="0.25">
      <c r="A106" s="15"/>
      <c r="B106" s="20" t="s">
        <v>519</v>
      </c>
      <c r="C106" s="16" t="s">
        <v>245</v>
      </c>
      <c r="D106" s="12"/>
      <c r="E106" s="21">
        <v>51222</v>
      </c>
      <c r="F106" s="14" t="s">
        <v>245</v>
      </c>
    </row>
    <row r="107" spans="1:14" ht="15.75" thickBot="1" x14ac:dyDescent="0.3">
      <c r="A107" s="15"/>
      <c r="B107" s="17" t="s">
        <v>520</v>
      </c>
      <c r="C107" s="19" t="s">
        <v>245</v>
      </c>
      <c r="D107" s="22"/>
      <c r="E107" s="33" t="s">
        <v>521</v>
      </c>
      <c r="F107" s="24" t="s">
        <v>268</v>
      </c>
    </row>
    <row r="108" spans="1:14" x14ac:dyDescent="0.25">
      <c r="A108" s="15"/>
      <c r="B108" s="13"/>
      <c r="C108" s="13" t="s">
        <v>245</v>
      </c>
      <c r="D108" s="25"/>
      <c r="E108" s="25"/>
      <c r="F108" s="13"/>
    </row>
    <row r="109" spans="1:14" ht="15.75" thickBot="1" x14ac:dyDescent="0.3">
      <c r="A109" s="15"/>
      <c r="B109" s="20" t="s">
        <v>522</v>
      </c>
      <c r="C109" s="16" t="s">
        <v>245</v>
      </c>
      <c r="D109" s="12"/>
      <c r="E109" s="21">
        <v>98721</v>
      </c>
      <c r="F109" s="14" t="s">
        <v>245</v>
      </c>
    </row>
    <row r="110" spans="1:14" ht="15.75" thickTop="1" x14ac:dyDescent="0.25">
      <c r="A110" s="15"/>
      <c r="B110" s="13"/>
      <c r="C110" s="13" t="s">
        <v>245</v>
      </c>
      <c r="D110" s="26"/>
      <c r="E110" s="26"/>
      <c r="F110" s="13"/>
    </row>
    <row r="111" spans="1:14" ht="25.5" x14ac:dyDescent="0.25">
      <c r="A111" s="15"/>
      <c r="B111" s="17" t="s">
        <v>523</v>
      </c>
      <c r="C111" s="19" t="s">
        <v>245</v>
      </c>
      <c r="D111" s="22"/>
      <c r="E111" s="23">
        <v>16414</v>
      </c>
      <c r="F111" s="24" t="s">
        <v>245</v>
      </c>
    </row>
    <row r="112" spans="1:14" ht="15.75" thickBot="1" x14ac:dyDescent="0.3">
      <c r="A112" s="15"/>
      <c r="B112" s="20" t="s">
        <v>524</v>
      </c>
      <c r="C112" s="16" t="s">
        <v>245</v>
      </c>
      <c r="D112" s="12"/>
      <c r="E112" s="21">
        <v>18356</v>
      </c>
      <c r="F112" s="14" t="s">
        <v>245</v>
      </c>
    </row>
    <row r="113" spans="1:6" x14ac:dyDescent="0.25">
      <c r="A113" s="15"/>
      <c r="B113" s="13"/>
      <c r="C113" s="13" t="s">
        <v>245</v>
      </c>
      <c r="D113" s="25"/>
      <c r="E113" s="25"/>
      <c r="F113" s="13"/>
    </row>
    <row r="114" spans="1:6" ht="15.75" thickBot="1" x14ac:dyDescent="0.3">
      <c r="A114" s="15"/>
      <c r="B114" s="17" t="s">
        <v>278</v>
      </c>
      <c r="C114" s="19" t="s">
        <v>245</v>
      </c>
      <c r="D114" s="22"/>
      <c r="E114" s="23">
        <v>133491</v>
      </c>
      <c r="F114" s="24" t="s">
        <v>245</v>
      </c>
    </row>
    <row r="115" spans="1:6" ht="15.75" thickTop="1" x14ac:dyDescent="0.25">
      <c r="A115" s="15"/>
      <c r="B115" s="13"/>
      <c r="C115" s="13" t="s">
        <v>245</v>
      </c>
      <c r="D115" s="26"/>
      <c r="E115" s="26"/>
      <c r="F115" s="13"/>
    </row>
    <row r="116" spans="1:6" ht="25.5" x14ac:dyDescent="0.25">
      <c r="A116" s="15"/>
      <c r="B116" s="20" t="s">
        <v>525</v>
      </c>
      <c r="C116" s="16" t="s">
        <v>245</v>
      </c>
      <c r="D116" s="12"/>
      <c r="E116" s="21">
        <v>7738</v>
      </c>
      <c r="F116" s="14" t="s">
        <v>245</v>
      </c>
    </row>
    <row r="117" spans="1:6" x14ac:dyDescent="0.25">
      <c r="A117" s="15"/>
      <c r="B117" s="17" t="s">
        <v>524</v>
      </c>
      <c r="C117" s="19" t="s">
        <v>245</v>
      </c>
      <c r="D117" s="22"/>
      <c r="E117" s="33">
        <v>171</v>
      </c>
      <c r="F117" s="24" t="s">
        <v>245</v>
      </c>
    </row>
    <row r="118" spans="1:6" ht="15.75" thickBot="1" x14ac:dyDescent="0.3">
      <c r="A118" s="15"/>
      <c r="B118" s="20" t="s">
        <v>520</v>
      </c>
      <c r="C118" s="16" t="s">
        <v>245</v>
      </c>
      <c r="D118" s="12"/>
      <c r="E118" s="34" t="s">
        <v>526</v>
      </c>
      <c r="F118" s="14" t="s">
        <v>268</v>
      </c>
    </row>
    <row r="119" spans="1:6" x14ac:dyDescent="0.25">
      <c r="A119" s="15"/>
      <c r="B119" s="13"/>
      <c r="C119" s="13" t="s">
        <v>245</v>
      </c>
      <c r="D119" s="25"/>
      <c r="E119" s="25"/>
      <c r="F119" s="13"/>
    </row>
    <row r="120" spans="1:6" ht="15.75" thickBot="1" x14ac:dyDescent="0.3">
      <c r="A120" s="15"/>
      <c r="B120" s="17" t="s">
        <v>258</v>
      </c>
      <c r="C120" s="19" t="s">
        <v>245</v>
      </c>
      <c r="D120" s="22" t="s">
        <v>249</v>
      </c>
      <c r="E120" s="23">
        <v>140889</v>
      </c>
      <c r="F120" s="24" t="s">
        <v>245</v>
      </c>
    </row>
    <row r="121" spans="1:6" ht="15.75" thickTop="1" x14ac:dyDescent="0.25">
      <c r="A121" s="15"/>
      <c r="B121" s="13"/>
      <c r="C121" s="13" t="s">
        <v>245</v>
      </c>
      <c r="D121" s="26"/>
      <c r="E121" s="26"/>
      <c r="F121" s="13"/>
    </row>
  </sheetData>
  <mergeCells count="42">
    <mergeCell ref="A102:A121"/>
    <mergeCell ref="B102:N102"/>
    <mergeCell ref="B103:N103"/>
    <mergeCell ref="A53:A91"/>
    <mergeCell ref="B53:N53"/>
    <mergeCell ref="B54:N54"/>
    <mergeCell ref="A92:A101"/>
    <mergeCell ref="B92:N92"/>
    <mergeCell ref="B93:N93"/>
    <mergeCell ref="B4:N4"/>
    <mergeCell ref="B5:N5"/>
    <mergeCell ref="A14:A33"/>
    <mergeCell ref="B14:N14"/>
    <mergeCell ref="B15:N15"/>
    <mergeCell ref="A34:A52"/>
    <mergeCell ref="B34:N34"/>
    <mergeCell ref="B35:N35"/>
    <mergeCell ref="C82:J82"/>
    <mergeCell ref="D83:I83"/>
    <mergeCell ref="D84:E84"/>
    <mergeCell ref="H84:I84"/>
    <mergeCell ref="D95:E95"/>
    <mergeCell ref="A1:A2"/>
    <mergeCell ref="B1:N1"/>
    <mergeCell ref="B2:N2"/>
    <mergeCell ref="B3:N3"/>
    <mergeCell ref="A4:A13"/>
    <mergeCell ref="D37:M37"/>
    <mergeCell ref="D38:E38"/>
    <mergeCell ref="H38:I38"/>
    <mergeCell ref="L38:M38"/>
    <mergeCell ref="D56:I56"/>
    <mergeCell ref="D57:E57"/>
    <mergeCell ref="H57:I57"/>
    <mergeCell ref="D7:M7"/>
    <mergeCell ref="D8:E8"/>
    <mergeCell ref="H8:I8"/>
    <mergeCell ref="L8:M8"/>
    <mergeCell ref="D17:M17"/>
    <mergeCell ref="D18:E18"/>
    <mergeCell ref="H18:I18"/>
    <mergeCell ref="L18:M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7109375" bestFit="1" customWidth="1"/>
    <col min="2" max="2" width="28.28515625" bestFit="1" customWidth="1"/>
    <col min="3" max="3" width="1.5703125" bestFit="1" customWidth="1"/>
    <col min="4" max="4" width="2.5703125" customWidth="1"/>
    <col min="5" max="5" width="9" customWidth="1"/>
    <col min="6" max="6" width="1.85546875" bestFit="1" customWidth="1"/>
    <col min="7" max="7" width="1.5703125" bestFit="1" customWidth="1"/>
    <col min="8" max="8" width="2.85546875" customWidth="1"/>
    <col min="9" max="9" width="8.7109375" customWidth="1"/>
    <col min="10" max="10" width="1.85546875" bestFit="1" customWidth="1"/>
  </cols>
  <sheetData>
    <row r="1" spans="1:10" ht="15" customHeight="1" x14ac:dyDescent="0.25">
      <c r="A1" s="8" t="s">
        <v>798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531</v>
      </c>
      <c r="B3" s="43"/>
      <c r="C3" s="43"/>
      <c r="D3" s="43"/>
      <c r="E3" s="43"/>
      <c r="F3" s="43"/>
      <c r="G3" s="43"/>
      <c r="H3" s="43"/>
      <c r="I3" s="43"/>
      <c r="J3" s="43"/>
    </row>
    <row r="4" spans="1:10" x14ac:dyDescent="0.25">
      <c r="A4" s="15" t="s">
        <v>799</v>
      </c>
      <c r="B4" s="45" t="s">
        <v>533</v>
      </c>
      <c r="C4" s="45"/>
      <c r="D4" s="45"/>
      <c r="E4" s="45"/>
      <c r="F4" s="45"/>
      <c r="G4" s="45"/>
      <c r="H4" s="45"/>
      <c r="I4" s="45"/>
      <c r="J4" s="45"/>
    </row>
    <row r="5" spans="1:10" x14ac:dyDescent="0.25">
      <c r="A5" s="15"/>
      <c r="B5" s="46"/>
      <c r="C5" s="46"/>
      <c r="D5" s="46"/>
      <c r="E5" s="46"/>
      <c r="F5" s="46"/>
      <c r="G5" s="46"/>
      <c r="H5" s="46"/>
      <c r="I5" s="46"/>
      <c r="J5" s="46"/>
    </row>
    <row r="6" spans="1:10" x14ac:dyDescent="0.25">
      <c r="A6" s="15"/>
      <c r="B6" s="4"/>
      <c r="C6" s="4"/>
      <c r="D6" s="4"/>
      <c r="E6" s="4"/>
      <c r="F6" s="4"/>
      <c r="G6" s="4"/>
      <c r="H6" s="4"/>
      <c r="I6" s="4"/>
      <c r="J6" s="4"/>
    </row>
    <row r="7" spans="1:10" x14ac:dyDescent="0.25">
      <c r="A7" s="15"/>
      <c r="B7" s="28"/>
      <c r="C7" s="28" t="s">
        <v>245</v>
      </c>
      <c r="D7" s="37" t="s">
        <v>246</v>
      </c>
      <c r="E7" s="37"/>
      <c r="F7" s="28"/>
      <c r="G7" s="28" t="s">
        <v>245</v>
      </c>
      <c r="H7" s="37" t="s">
        <v>246</v>
      </c>
      <c r="I7" s="37"/>
      <c r="J7" s="28"/>
    </row>
    <row r="8" spans="1:10" ht="15.75" thickBot="1" x14ac:dyDescent="0.3">
      <c r="A8" s="15"/>
      <c r="B8" s="28"/>
      <c r="C8" s="28"/>
      <c r="D8" s="36">
        <v>2014</v>
      </c>
      <c r="E8" s="36"/>
      <c r="F8" s="28"/>
      <c r="G8" s="28"/>
      <c r="H8" s="36">
        <v>2013</v>
      </c>
      <c r="I8" s="36"/>
      <c r="J8" s="28"/>
    </row>
    <row r="9" spans="1:10" x14ac:dyDescent="0.25">
      <c r="A9" s="15"/>
      <c r="B9" s="17" t="s">
        <v>534</v>
      </c>
      <c r="C9" s="19" t="s">
        <v>245</v>
      </c>
      <c r="D9" s="22" t="s">
        <v>249</v>
      </c>
      <c r="E9" s="23">
        <v>47906</v>
      </c>
      <c r="F9" s="24" t="s">
        <v>245</v>
      </c>
      <c r="G9" s="19" t="s">
        <v>245</v>
      </c>
      <c r="H9" s="22" t="s">
        <v>249</v>
      </c>
      <c r="I9" s="23">
        <v>6122</v>
      </c>
      <c r="J9" s="24" t="s">
        <v>245</v>
      </c>
    </row>
    <row r="10" spans="1:10" x14ac:dyDescent="0.25">
      <c r="A10" s="15"/>
      <c r="B10" s="20" t="s">
        <v>535</v>
      </c>
      <c r="C10" s="16" t="s">
        <v>245</v>
      </c>
      <c r="D10" s="12"/>
      <c r="E10" s="21">
        <v>44420</v>
      </c>
      <c r="F10" s="14" t="s">
        <v>245</v>
      </c>
      <c r="G10" s="16" t="s">
        <v>245</v>
      </c>
      <c r="H10" s="14"/>
      <c r="I10" s="27" t="s">
        <v>256</v>
      </c>
      <c r="J10" s="14" t="s">
        <v>245</v>
      </c>
    </row>
    <row r="11" spans="1:10" x14ac:dyDescent="0.25">
      <c r="A11" s="15"/>
      <c r="B11" s="17" t="s">
        <v>536</v>
      </c>
      <c r="C11" s="19" t="s">
        <v>245</v>
      </c>
      <c r="D11" s="22"/>
      <c r="E11" s="23">
        <v>26113</v>
      </c>
      <c r="F11" s="24" t="s">
        <v>245</v>
      </c>
      <c r="G11" s="19" t="s">
        <v>245</v>
      </c>
      <c r="H11" s="22"/>
      <c r="I11" s="23">
        <v>10185</v>
      </c>
      <c r="J11" s="24" t="s">
        <v>245</v>
      </c>
    </row>
    <row r="12" spans="1:10" x14ac:dyDescent="0.25">
      <c r="A12" s="15"/>
      <c r="B12" s="20" t="s">
        <v>537</v>
      </c>
      <c r="C12" s="16" t="s">
        <v>245</v>
      </c>
      <c r="D12" s="12"/>
      <c r="E12" s="21">
        <v>7214</v>
      </c>
      <c r="F12" s="14" t="s">
        <v>245</v>
      </c>
      <c r="G12" s="16" t="s">
        <v>245</v>
      </c>
      <c r="H12" s="12"/>
      <c r="I12" s="21">
        <v>6751</v>
      </c>
      <c r="J12" s="14" t="s">
        <v>245</v>
      </c>
    </row>
    <row r="13" spans="1:10" ht="15.75" thickBot="1" x14ac:dyDescent="0.3">
      <c r="A13" s="15"/>
      <c r="B13" s="17" t="s">
        <v>52</v>
      </c>
      <c r="C13" s="19" t="s">
        <v>245</v>
      </c>
      <c r="D13" s="22"/>
      <c r="E13" s="23">
        <v>38497</v>
      </c>
      <c r="F13" s="24" t="s">
        <v>245</v>
      </c>
      <c r="G13" s="19" t="s">
        <v>245</v>
      </c>
      <c r="H13" s="22"/>
      <c r="I13" s="23">
        <v>45808</v>
      </c>
      <c r="J13" s="24" t="s">
        <v>245</v>
      </c>
    </row>
    <row r="14" spans="1:10" x14ac:dyDescent="0.25">
      <c r="A14" s="15"/>
      <c r="B14" s="13"/>
      <c r="C14" s="13" t="s">
        <v>245</v>
      </c>
      <c r="D14" s="25"/>
      <c r="E14" s="25"/>
      <c r="F14" s="13"/>
      <c r="G14" s="13" t="s">
        <v>245</v>
      </c>
      <c r="H14" s="25"/>
      <c r="I14" s="25"/>
      <c r="J14" s="13"/>
    </row>
    <row r="15" spans="1:10" ht="15.75" thickBot="1" x14ac:dyDescent="0.3">
      <c r="A15" s="15"/>
      <c r="B15" s="20" t="s">
        <v>538</v>
      </c>
      <c r="C15" s="16" t="s">
        <v>245</v>
      </c>
      <c r="D15" s="12" t="s">
        <v>249</v>
      </c>
      <c r="E15" s="21">
        <v>164150</v>
      </c>
      <c r="F15" s="14" t="s">
        <v>245</v>
      </c>
      <c r="G15" s="16" t="s">
        <v>245</v>
      </c>
      <c r="H15" s="12" t="s">
        <v>249</v>
      </c>
      <c r="I15" s="21">
        <v>68866</v>
      </c>
      <c r="J15" s="14" t="s">
        <v>245</v>
      </c>
    </row>
    <row r="16" spans="1:10" ht="15.75" thickTop="1" x14ac:dyDescent="0.25">
      <c r="A16" s="15"/>
      <c r="B16" s="13"/>
      <c r="C16" s="13" t="s">
        <v>245</v>
      </c>
      <c r="D16" s="26"/>
      <c r="E16" s="26"/>
      <c r="F16" s="13"/>
      <c r="G16" s="13" t="s">
        <v>245</v>
      </c>
      <c r="H16" s="26"/>
      <c r="I16" s="26"/>
      <c r="J16" s="13"/>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3" width="36.5703125" bestFit="1" customWidth="1"/>
    <col min="4" max="4" width="2.42578125" customWidth="1"/>
    <col min="5" max="5" width="7.85546875" customWidth="1"/>
    <col min="6" max="6" width="2.5703125" customWidth="1"/>
    <col min="7" max="7" width="12.5703125" customWidth="1"/>
    <col min="8" max="8" width="2.42578125" customWidth="1"/>
    <col min="9" max="9" width="7.85546875" customWidth="1"/>
    <col min="10" max="10" width="5.28515625" customWidth="1"/>
    <col min="11" max="11" width="12.5703125" customWidth="1"/>
    <col min="12" max="12" width="2.85546875" customWidth="1"/>
    <col min="13" max="13" width="9.5703125" customWidth="1"/>
    <col min="14" max="14" width="2.5703125" customWidth="1"/>
    <col min="15" max="15" width="12.5703125" customWidth="1"/>
    <col min="16" max="16" width="2.7109375" customWidth="1"/>
    <col min="17" max="17" width="8.85546875" customWidth="1"/>
    <col min="18" max="18" width="5.28515625" customWidth="1"/>
    <col min="19" max="19" width="12.5703125" customWidth="1"/>
    <col min="20" max="20" width="2.7109375" customWidth="1"/>
    <col min="21" max="21" width="9.7109375" customWidth="1"/>
    <col min="22" max="22" width="2.5703125" customWidth="1"/>
  </cols>
  <sheetData>
    <row r="1" spans="1:22" ht="15" customHeight="1" x14ac:dyDescent="0.25">
      <c r="A1" s="8" t="s">
        <v>800</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541</v>
      </c>
      <c r="B3" s="43"/>
      <c r="C3" s="43"/>
      <c r="D3" s="43"/>
      <c r="E3" s="43"/>
      <c r="F3" s="43"/>
      <c r="G3" s="43"/>
      <c r="H3" s="43"/>
      <c r="I3" s="43"/>
      <c r="J3" s="43"/>
      <c r="K3" s="43"/>
      <c r="L3" s="43"/>
      <c r="M3" s="43"/>
      <c r="N3" s="43"/>
      <c r="O3" s="43"/>
      <c r="P3" s="43"/>
      <c r="Q3" s="43"/>
      <c r="R3" s="43"/>
      <c r="S3" s="43"/>
      <c r="T3" s="43"/>
      <c r="U3" s="43"/>
      <c r="V3" s="43"/>
    </row>
    <row r="4" spans="1:22" x14ac:dyDescent="0.25">
      <c r="A4" s="15" t="s">
        <v>801</v>
      </c>
      <c r="B4" s="45" t="s">
        <v>546</v>
      </c>
      <c r="C4" s="45"/>
      <c r="D4" s="45"/>
      <c r="E4" s="45"/>
      <c r="F4" s="45"/>
      <c r="G4" s="45"/>
      <c r="H4" s="45"/>
      <c r="I4" s="45"/>
      <c r="J4" s="45"/>
      <c r="K4" s="45"/>
      <c r="L4" s="45"/>
      <c r="M4" s="45"/>
      <c r="N4" s="45"/>
      <c r="O4" s="45"/>
      <c r="P4" s="45"/>
      <c r="Q4" s="45"/>
      <c r="R4" s="45"/>
      <c r="S4" s="45"/>
      <c r="T4" s="45"/>
      <c r="U4" s="45"/>
      <c r="V4" s="45"/>
    </row>
    <row r="5" spans="1:22" x14ac:dyDescent="0.25">
      <c r="A5" s="15"/>
      <c r="B5" s="46"/>
      <c r="C5" s="46"/>
      <c r="D5" s="46"/>
      <c r="E5" s="46"/>
      <c r="F5" s="46"/>
      <c r="G5" s="46"/>
      <c r="H5" s="46"/>
      <c r="I5" s="46"/>
      <c r="J5" s="46"/>
      <c r="K5" s="46"/>
      <c r="L5" s="46"/>
      <c r="M5" s="46"/>
      <c r="N5" s="46"/>
      <c r="O5" s="46"/>
      <c r="P5" s="46"/>
      <c r="Q5" s="46"/>
      <c r="R5" s="46"/>
      <c r="S5" s="46"/>
      <c r="T5" s="46"/>
      <c r="U5" s="46"/>
      <c r="V5" s="46"/>
    </row>
    <row r="6" spans="1:22" x14ac:dyDescent="0.25">
      <c r="A6" s="15"/>
      <c r="B6" s="4"/>
      <c r="C6" s="4"/>
      <c r="D6" s="4"/>
      <c r="E6" s="4"/>
      <c r="F6" s="4"/>
      <c r="G6" s="4"/>
      <c r="H6" s="4"/>
      <c r="I6" s="4"/>
      <c r="J6" s="4"/>
      <c r="K6" s="4"/>
      <c r="L6" s="4"/>
      <c r="M6" s="4"/>
      <c r="N6" s="4"/>
      <c r="O6" s="4"/>
      <c r="P6" s="4"/>
      <c r="Q6" s="4"/>
      <c r="R6" s="4"/>
      <c r="S6" s="4"/>
      <c r="T6" s="4"/>
      <c r="U6" s="4"/>
      <c r="V6" s="4"/>
    </row>
    <row r="7" spans="1:22" x14ac:dyDescent="0.25">
      <c r="A7" s="15"/>
      <c r="B7" s="28"/>
      <c r="C7" s="28" t="s">
        <v>245</v>
      </c>
      <c r="D7" s="37" t="s">
        <v>547</v>
      </c>
      <c r="E7" s="37"/>
      <c r="F7" s="37"/>
      <c r="G7" s="37"/>
      <c r="H7" s="37"/>
      <c r="I7" s="37"/>
      <c r="J7" s="37"/>
      <c r="K7" s="37"/>
      <c r="L7" s="37"/>
      <c r="M7" s="37"/>
      <c r="N7" s="37"/>
      <c r="O7" s="37"/>
      <c r="P7" s="37"/>
      <c r="Q7" s="37"/>
      <c r="R7" s="28"/>
      <c r="S7" s="28"/>
      <c r="T7" s="37" t="s">
        <v>548</v>
      </c>
      <c r="U7" s="37"/>
      <c r="V7" s="28"/>
    </row>
    <row r="8" spans="1:22" x14ac:dyDescent="0.25">
      <c r="A8" s="15"/>
      <c r="B8" s="28"/>
      <c r="C8" s="28"/>
      <c r="D8" s="37"/>
      <c r="E8" s="37"/>
      <c r="F8" s="37"/>
      <c r="G8" s="37"/>
      <c r="H8" s="37"/>
      <c r="I8" s="37"/>
      <c r="J8" s="37"/>
      <c r="K8" s="37"/>
      <c r="L8" s="37"/>
      <c r="M8" s="37"/>
      <c r="N8" s="37"/>
      <c r="O8" s="37"/>
      <c r="P8" s="37"/>
      <c r="Q8" s="37"/>
      <c r="R8" s="28"/>
      <c r="S8" s="28"/>
      <c r="T8" s="37" t="s">
        <v>549</v>
      </c>
      <c r="U8" s="37"/>
      <c r="V8" s="28"/>
    </row>
    <row r="9" spans="1:22" ht="15.75" thickBot="1" x14ac:dyDescent="0.3">
      <c r="A9" s="15"/>
      <c r="B9" s="28"/>
      <c r="C9" s="28"/>
      <c r="D9" s="36"/>
      <c r="E9" s="36"/>
      <c r="F9" s="36"/>
      <c r="G9" s="36"/>
      <c r="H9" s="36"/>
      <c r="I9" s="36"/>
      <c r="J9" s="36"/>
      <c r="K9" s="36"/>
      <c r="L9" s="36"/>
      <c r="M9" s="36"/>
      <c r="N9" s="36"/>
      <c r="O9" s="36"/>
      <c r="P9" s="36"/>
      <c r="Q9" s="36"/>
      <c r="R9" s="28"/>
      <c r="S9" s="28"/>
      <c r="T9" s="37" t="s">
        <v>246</v>
      </c>
      <c r="U9" s="37"/>
      <c r="V9" s="28"/>
    </row>
    <row r="10" spans="1:22" x14ac:dyDescent="0.25">
      <c r="A10" s="15"/>
      <c r="B10" s="28"/>
      <c r="C10" s="28" t="s">
        <v>245</v>
      </c>
      <c r="D10" s="38" t="s">
        <v>550</v>
      </c>
      <c r="E10" s="38"/>
      <c r="F10" s="39"/>
      <c r="G10" s="39"/>
      <c r="H10" s="38" t="s">
        <v>551</v>
      </c>
      <c r="I10" s="38"/>
      <c r="J10" s="39"/>
      <c r="K10" s="39"/>
      <c r="L10" s="38" t="s">
        <v>552</v>
      </c>
      <c r="M10" s="38"/>
      <c r="N10" s="39"/>
      <c r="O10" s="39"/>
      <c r="P10" s="38" t="s">
        <v>246</v>
      </c>
      <c r="Q10" s="38"/>
      <c r="R10" s="28"/>
      <c r="S10" s="28"/>
      <c r="T10" s="37">
        <v>2014</v>
      </c>
      <c r="U10" s="37"/>
      <c r="V10" s="28"/>
    </row>
    <row r="11" spans="1:22" ht="15.75" thickBot="1" x14ac:dyDescent="0.3">
      <c r="A11" s="15"/>
      <c r="B11" s="28"/>
      <c r="C11" s="28"/>
      <c r="D11" s="36">
        <v>2014</v>
      </c>
      <c r="E11" s="36"/>
      <c r="F11" s="28"/>
      <c r="G11" s="28"/>
      <c r="H11" s="36">
        <v>2014</v>
      </c>
      <c r="I11" s="36"/>
      <c r="J11" s="28"/>
      <c r="K11" s="28"/>
      <c r="L11" s="36">
        <v>2014</v>
      </c>
      <c r="M11" s="36"/>
      <c r="N11" s="28"/>
      <c r="O11" s="28"/>
      <c r="P11" s="36">
        <v>2014</v>
      </c>
      <c r="Q11" s="36"/>
      <c r="R11" s="28"/>
      <c r="S11" s="28"/>
      <c r="T11" s="36"/>
      <c r="U11" s="36"/>
      <c r="V11" s="28"/>
    </row>
    <row r="12" spans="1:22" x14ac:dyDescent="0.25">
      <c r="A12" s="15"/>
      <c r="B12" s="17" t="s">
        <v>553</v>
      </c>
      <c r="C12" s="19" t="s">
        <v>245</v>
      </c>
      <c r="D12" s="24" t="s">
        <v>249</v>
      </c>
      <c r="E12" s="35" t="s">
        <v>256</v>
      </c>
      <c r="F12" s="24" t="s">
        <v>245</v>
      </c>
      <c r="G12" s="19"/>
      <c r="H12" s="24" t="s">
        <v>249</v>
      </c>
      <c r="I12" s="54">
        <v>21036</v>
      </c>
      <c r="J12" s="24" t="s">
        <v>245</v>
      </c>
      <c r="K12" s="19"/>
      <c r="L12" s="24" t="s">
        <v>249</v>
      </c>
      <c r="M12" s="54">
        <v>14006</v>
      </c>
      <c r="N12" s="24" t="s">
        <v>245</v>
      </c>
      <c r="O12" s="19"/>
      <c r="P12" s="24" t="s">
        <v>249</v>
      </c>
      <c r="Q12" s="54">
        <v>12795</v>
      </c>
      <c r="R12" s="24" t="s">
        <v>245</v>
      </c>
      <c r="S12" s="19"/>
      <c r="T12" s="24" t="s">
        <v>249</v>
      </c>
      <c r="U12" s="35" t="s">
        <v>256</v>
      </c>
      <c r="V12" s="24" t="s">
        <v>245</v>
      </c>
    </row>
    <row r="13" spans="1:22" x14ac:dyDescent="0.25">
      <c r="A13" s="15"/>
      <c r="B13" s="20" t="s">
        <v>554</v>
      </c>
      <c r="C13" s="16" t="s">
        <v>245</v>
      </c>
      <c r="D13" s="12"/>
      <c r="E13" s="21">
        <v>29894</v>
      </c>
      <c r="F13" s="14" t="s">
        <v>245</v>
      </c>
      <c r="G13" s="16"/>
      <c r="H13" s="12"/>
      <c r="I13" s="34" t="s">
        <v>555</v>
      </c>
      <c r="J13" s="14" t="s">
        <v>556</v>
      </c>
      <c r="K13" s="16"/>
      <c r="L13" s="12"/>
      <c r="M13" s="34">
        <v>308</v>
      </c>
      <c r="N13" s="14" t="s">
        <v>245</v>
      </c>
      <c r="O13" s="16"/>
      <c r="P13" s="12"/>
      <c r="Q13" s="34" t="s">
        <v>557</v>
      </c>
      <c r="R13" s="14" t="s">
        <v>268</v>
      </c>
      <c r="S13" s="16"/>
      <c r="T13" s="12"/>
      <c r="U13" s="21">
        <v>27370</v>
      </c>
      <c r="V13" s="14" t="s">
        <v>245</v>
      </c>
    </row>
    <row r="14" spans="1:22" ht="15.75" thickBot="1" x14ac:dyDescent="0.3">
      <c r="A14" s="15"/>
      <c r="B14" s="17" t="s">
        <v>558</v>
      </c>
      <c r="C14" s="19" t="s">
        <v>245</v>
      </c>
      <c r="D14" s="22"/>
      <c r="E14" s="33" t="s">
        <v>559</v>
      </c>
      <c r="F14" s="24" t="s">
        <v>268</v>
      </c>
      <c r="G14" s="19"/>
      <c r="H14" s="22"/>
      <c r="I14" s="33" t="s">
        <v>560</v>
      </c>
      <c r="J14" s="24" t="s">
        <v>268</v>
      </c>
      <c r="K14" s="19"/>
      <c r="L14" s="22"/>
      <c r="M14" s="33" t="s">
        <v>561</v>
      </c>
      <c r="N14" s="24" t="s">
        <v>268</v>
      </c>
      <c r="O14" s="19"/>
      <c r="P14" s="22"/>
      <c r="Q14" s="33" t="s">
        <v>562</v>
      </c>
      <c r="R14" s="24" t="s">
        <v>268</v>
      </c>
      <c r="S14" s="19"/>
      <c r="T14" s="22"/>
      <c r="U14" s="33" t="s">
        <v>563</v>
      </c>
      <c r="V14" s="24" t="s">
        <v>268</v>
      </c>
    </row>
    <row r="15" spans="1:22" x14ac:dyDescent="0.25">
      <c r="A15" s="15"/>
      <c r="B15" s="13"/>
      <c r="C15" s="13" t="s">
        <v>245</v>
      </c>
      <c r="D15" s="25"/>
      <c r="E15" s="25"/>
      <c r="F15" s="13"/>
      <c r="G15" s="13"/>
      <c r="H15" s="25"/>
      <c r="I15" s="25"/>
      <c r="J15" s="13"/>
      <c r="K15" s="13"/>
      <c r="L15" s="25"/>
      <c r="M15" s="25"/>
      <c r="N15" s="13"/>
      <c r="O15" s="13"/>
      <c r="P15" s="25"/>
      <c r="Q15" s="25"/>
      <c r="R15" s="13"/>
      <c r="S15" s="13"/>
      <c r="T15" s="25"/>
      <c r="U15" s="25"/>
      <c r="V15" s="13"/>
    </row>
    <row r="16" spans="1:22" ht="26.25" thickBot="1" x14ac:dyDescent="0.3">
      <c r="A16" s="15"/>
      <c r="B16" s="20" t="s">
        <v>564</v>
      </c>
      <c r="C16" s="16" t="s">
        <v>245</v>
      </c>
      <c r="D16" s="12" t="s">
        <v>249</v>
      </c>
      <c r="E16" s="21">
        <v>21036</v>
      </c>
      <c r="F16" s="14" t="s">
        <v>245</v>
      </c>
      <c r="G16" s="16"/>
      <c r="H16" s="12" t="s">
        <v>249</v>
      </c>
      <c r="I16" s="21">
        <v>14006</v>
      </c>
      <c r="J16" s="14" t="s">
        <v>245</v>
      </c>
      <c r="K16" s="16"/>
      <c r="L16" s="12" t="s">
        <v>249</v>
      </c>
      <c r="M16" s="21">
        <v>12795</v>
      </c>
      <c r="N16" s="14" t="s">
        <v>245</v>
      </c>
      <c r="O16" s="16"/>
      <c r="P16" s="12" t="s">
        <v>249</v>
      </c>
      <c r="Q16" s="21">
        <v>10009</v>
      </c>
      <c r="R16" s="14" t="s">
        <v>245</v>
      </c>
      <c r="S16" s="16"/>
      <c r="T16" s="12" t="s">
        <v>249</v>
      </c>
      <c r="U16" s="21">
        <v>10009</v>
      </c>
      <c r="V16" s="14" t="s">
        <v>245</v>
      </c>
    </row>
    <row r="17" spans="1:22" ht="15.75" thickTop="1" x14ac:dyDescent="0.25">
      <c r="A17" s="15"/>
      <c r="B17" s="13"/>
      <c r="C17" s="13" t="s">
        <v>245</v>
      </c>
      <c r="D17" s="26"/>
      <c r="E17" s="26"/>
      <c r="F17" s="13"/>
      <c r="G17" s="13"/>
      <c r="H17" s="26"/>
      <c r="I17" s="26"/>
      <c r="J17" s="13"/>
      <c r="K17" s="13"/>
      <c r="L17" s="26"/>
      <c r="M17" s="26"/>
      <c r="N17" s="13"/>
      <c r="O17" s="13"/>
      <c r="P17" s="26"/>
      <c r="Q17" s="26"/>
      <c r="R17" s="13"/>
      <c r="S17" s="13"/>
      <c r="T17" s="26"/>
      <c r="U17" s="26"/>
      <c r="V17" s="13"/>
    </row>
    <row r="18" spans="1:22" x14ac:dyDescent="0.25">
      <c r="A18" s="15"/>
      <c r="B18" s="43"/>
      <c r="C18" s="43"/>
      <c r="D18" s="43"/>
      <c r="E18" s="43"/>
      <c r="F18" s="43"/>
      <c r="G18" s="43"/>
      <c r="H18" s="43"/>
      <c r="I18" s="43"/>
      <c r="J18" s="43"/>
      <c r="K18" s="43"/>
      <c r="L18" s="43"/>
      <c r="M18" s="43"/>
      <c r="N18" s="43"/>
      <c r="O18" s="43"/>
      <c r="P18" s="43"/>
      <c r="Q18" s="43"/>
      <c r="R18" s="43"/>
      <c r="S18" s="43"/>
      <c r="T18" s="43"/>
      <c r="U18" s="43"/>
      <c r="V18" s="43"/>
    </row>
    <row r="19" spans="1:22" ht="76.5" x14ac:dyDescent="0.25">
      <c r="A19" s="15"/>
      <c r="B19" s="51">
        <v>-1</v>
      </c>
      <c r="C19" s="51" t="s">
        <v>565</v>
      </c>
    </row>
    <row r="20" spans="1:22" x14ac:dyDescent="0.25">
      <c r="A20" s="15"/>
      <c r="B20" s="53" t="s">
        <v>566</v>
      </c>
      <c r="C20" s="53"/>
      <c r="D20" s="53"/>
      <c r="E20" s="53"/>
      <c r="F20" s="53"/>
      <c r="G20" s="53"/>
      <c r="H20" s="53"/>
      <c r="I20" s="53"/>
      <c r="J20" s="53"/>
      <c r="K20" s="53"/>
      <c r="L20" s="53"/>
      <c r="M20" s="53"/>
      <c r="N20" s="53"/>
      <c r="O20" s="53"/>
      <c r="P20" s="53"/>
      <c r="Q20" s="53"/>
      <c r="R20" s="53"/>
      <c r="S20" s="53"/>
      <c r="T20" s="53"/>
      <c r="U20" s="53"/>
      <c r="V20" s="53"/>
    </row>
    <row r="21" spans="1:22" ht="25.5" customHeight="1" x14ac:dyDescent="0.25">
      <c r="A21" s="15"/>
      <c r="B21" s="45" t="s">
        <v>567</v>
      </c>
      <c r="C21" s="45"/>
      <c r="D21" s="45"/>
      <c r="E21" s="45"/>
      <c r="F21" s="45"/>
      <c r="G21" s="45"/>
      <c r="H21" s="45"/>
      <c r="I21" s="45"/>
      <c r="J21" s="45"/>
      <c r="K21" s="45"/>
      <c r="L21" s="45"/>
      <c r="M21" s="45"/>
      <c r="N21" s="45"/>
      <c r="O21" s="45"/>
      <c r="P21" s="45"/>
      <c r="Q21" s="45"/>
      <c r="R21" s="45"/>
      <c r="S21" s="45"/>
      <c r="T21" s="45"/>
      <c r="U21" s="45"/>
      <c r="V21" s="45"/>
    </row>
    <row r="22" spans="1:22" x14ac:dyDescent="0.25">
      <c r="A22" s="15"/>
      <c r="B22" s="46"/>
      <c r="C22" s="46"/>
      <c r="D22" s="46"/>
      <c r="E22" s="46"/>
      <c r="F22" s="46"/>
      <c r="G22" s="46"/>
      <c r="H22" s="46"/>
      <c r="I22" s="46"/>
      <c r="J22" s="46"/>
      <c r="K22" s="46"/>
      <c r="L22" s="46"/>
      <c r="M22" s="46"/>
      <c r="N22" s="46"/>
      <c r="O22" s="46"/>
      <c r="P22" s="46"/>
      <c r="Q22" s="46"/>
      <c r="R22" s="46"/>
      <c r="S22" s="46"/>
      <c r="T22" s="46"/>
      <c r="U22" s="46"/>
      <c r="V22" s="46"/>
    </row>
    <row r="23" spans="1:22" x14ac:dyDescent="0.25">
      <c r="A23" s="15"/>
      <c r="B23" s="4"/>
      <c r="C23" s="4"/>
      <c r="D23" s="4"/>
      <c r="E23" s="4"/>
      <c r="F23" s="4"/>
      <c r="G23" s="4"/>
      <c r="H23" s="4"/>
      <c r="I23" s="4"/>
      <c r="J23" s="4"/>
      <c r="K23" s="4"/>
      <c r="L23" s="4"/>
      <c r="M23" s="4"/>
      <c r="N23" s="4"/>
      <c r="O23" s="4"/>
      <c r="P23" s="4"/>
      <c r="Q23" s="4"/>
      <c r="R23" s="4"/>
      <c r="S23" s="4"/>
      <c r="T23" s="4"/>
      <c r="U23" s="4"/>
      <c r="V23" s="4"/>
    </row>
    <row r="24" spans="1:22" x14ac:dyDescent="0.25">
      <c r="A24" s="15"/>
      <c r="B24" s="28"/>
      <c r="C24" s="28" t="s">
        <v>245</v>
      </c>
      <c r="D24" s="37" t="s">
        <v>547</v>
      </c>
      <c r="E24" s="37"/>
      <c r="F24" s="37"/>
      <c r="G24" s="37"/>
      <c r="H24" s="37"/>
      <c r="I24" s="37"/>
      <c r="J24" s="37"/>
      <c r="K24" s="37"/>
      <c r="L24" s="37"/>
      <c r="M24" s="37"/>
      <c r="N24" s="37"/>
      <c r="O24" s="37"/>
      <c r="P24" s="37"/>
      <c r="Q24" s="37"/>
      <c r="R24" s="28"/>
      <c r="S24" s="28"/>
      <c r="T24" s="37" t="s">
        <v>548</v>
      </c>
      <c r="U24" s="37"/>
      <c r="V24" s="28"/>
    </row>
    <row r="25" spans="1:22" x14ac:dyDescent="0.25">
      <c r="A25" s="15"/>
      <c r="B25" s="28"/>
      <c r="C25" s="28"/>
      <c r="D25" s="37"/>
      <c r="E25" s="37"/>
      <c r="F25" s="37"/>
      <c r="G25" s="37"/>
      <c r="H25" s="37"/>
      <c r="I25" s="37"/>
      <c r="J25" s="37"/>
      <c r="K25" s="37"/>
      <c r="L25" s="37"/>
      <c r="M25" s="37"/>
      <c r="N25" s="37"/>
      <c r="O25" s="37"/>
      <c r="P25" s="37"/>
      <c r="Q25" s="37"/>
      <c r="R25" s="28"/>
      <c r="S25" s="28"/>
      <c r="T25" s="37" t="s">
        <v>549</v>
      </c>
      <c r="U25" s="37"/>
      <c r="V25" s="28"/>
    </row>
    <row r="26" spans="1:22" ht="15.75" thickBot="1" x14ac:dyDescent="0.3">
      <c r="A26" s="15"/>
      <c r="B26" s="28"/>
      <c r="C26" s="28"/>
      <c r="D26" s="36"/>
      <c r="E26" s="36"/>
      <c r="F26" s="36"/>
      <c r="G26" s="36"/>
      <c r="H26" s="36"/>
      <c r="I26" s="36"/>
      <c r="J26" s="36"/>
      <c r="K26" s="36"/>
      <c r="L26" s="36"/>
      <c r="M26" s="36"/>
      <c r="N26" s="36"/>
      <c r="O26" s="36"/>
      <c r="P26" s="36"/>
      <c r="Q26" s="36"/>
      <c r="R26" s="28"/>
      <c r="S26" s="28"/>
      <c r="T26" s="37" t="s">
        <v>246</v>
      </c>
      <c r="U26" s="37"/>
      <c r="V26" s="28"/>
    </row>
    <row r="27" spans="1:22" x14ac:dyDescent="0.25">
      <c r="A27" s="15"/>
      <c r="B27" s="28"/>
      <c r="C27" s="28" t="s">
        <v>245</v>
      </c>
      <c r="D27" s="38" t="s">
        <v>550</v>
      </c>
      <c r="E27" s="38"/>
      <c r="F27" s="39"/>
      <c r="G27" s="39"/>
      <c r="H27" s="38" t="s">
        <v>551</v>
      </c>
      <c r="I27" s="38"/>
      <c r="J27" s="39"/>
      <c r="K27" s="39"/>
      <c r="L27" s="38" t="s">
        <v>552</v>
      </c>
      <c r="M27" s="38"/>
      <c r="N27" s="39"/>
      <c r="O27" s="39"/>
      <c r="P27" s="38" t="s">
        <v>246</v>
      </c>
      <c r="Q27" s="38"/>
      <c r="R27" s="28"/>
      <c r="S27" s="28"/>
      <c r="T27" s="37">
        <v>2014</v>
      </c>
      <c r="U27" s="37"/>
      <c r="V27" s="28"/>
    </row>
    <row r="28" spans="1:22" ht="15.75" thickBot="1" x14ac:dyDescent="0.3">
      <c r="A28" s="15"/>
      <c r="B28" s="28"/>
      <c r="C28" s="28"/>
      <c r="D28" s="36">
        <v>2014</v>
      </c>
      <c r="E28" s="36"/>
      <c r="F28" s="28"/>
      <c r="G28" s="28"/>
      <c r="H28" s="36">
        <v>2014</v>
      </c>
      <c r="I28" s="36"/>
      <c r="J28" s="28"/>
      <c r="K28" s="28"/>
      <c r="L28" s="36">
        <v>2014</v>
      </c>
      <c r="M28" s="36"/>
      <c r="N28" s="28"/>
      <c r="O28" s="28"/>
      <c r="P28" s="36">
        <v>2014</v>
      </c>
      <c r="Q28" s="36"/>
      <c r="R28" s="28"/>
      <c r="S28" s="28"/>
      <c r="T28" s="36"/>
      <c r="U28" s="36"/>
      <c r="V28" s="28"/>
    </row>
    <row r="29" spans="1:22" x14ac:dyDescent="0.25">
      <c r="A29" s="15"/>
      <c r="B29" s="17" t="s">
        <v>553</v>
      </c>
      <c r="C29" s="19" t="s">
        <v>245</v>
      </c>
      <c r="D29" s="22" t="s">
        <v>249</v>
      </c>
      <c r="E29" s="23">
        <v>13561</v>
      </c>
      <c r="F29" s="24" t="s">
        <v>245</v>
      </c>
      <c r="G29" s="19"/>
      <c r="H29" s="22" t="s">
        <v>249</v>
      </c>
      <c r="I29" s="23">
        <v>9813</v>
      </c>
      <c r="J29" s="24" t="s">
        <v>245</v>
      </c>
      <c r="K29" s="19"/>
      <c r="L29" s="22" t="s">
        <v>249</v>
      </c>
      <c r="M29" s="23">
        <v>8128</v>
      </c>
      <c r="N29" s="24" t="s">
        <v>245</v>
      </c>
      <c r="O29" s="19"/>
      <c r="P29" s="22" t="s">
        <v>249</v>
      </c>
      <c r="Q29" s="23">
        <v>7011</v>
      </c>
      <c r="R29" s="24" t="s">
        <v>245</v>
      </c>
      <c r="S29" s="19"/>
      <c r="T29" s="22" t="s">
        <v>249</v>
      </c>
      <c r="U29" s="23">
        <v>13561</v>
      </c>
      <c r="V29" s="24" t="s">
        <v>245</v>
      </c>
    </row>
    <row r="30" spans="1:22" x14ac:dyDescent="0.25">
      <c r="A30" s="15"/>
      <c r="B30" s="20" t="s">
        <v>554</v>
      </c>
      <c r="C30" s="16" t="s">
        <v>245</v>
      </c>
      <c r="D30" s="12"/>
      <c r="E30" s="34" t="s">
        <v>568</v>
      </c>
      <c r="F30" s="14" t="s">
        <v>268</v>
      </c>
      <c r="G30" s="16"/>
      <c r="H30" s="12"/>
      <c r="I30" s="34">
        <v>44</v>
      </c>
      <c r="J30" s="14" t="s">
        <v>245</v>
      </c>
      <c r="K30" s="16"/>
      <c r="L30" s="12"/>
      <c r="M30" s="34" t="s">
        <v>569</v>
      </c>
      <c r="N30" s="14" t="s">
        <v>268</v>
      </c>
      <c r="O30" s="16"/>
      <c r="P30" s="12"/>
      <c r="Q30" s="34" t="s">
        <v>570</v>
      </c>
      <c r="R30" s="14" t="s">
        <v>556</v>
      </c>
      <c r="S30" s="16"/>
      <c r="T30" s="12"/>
      <c r="U30" s="34" t="s">
        <v>571</v>
      </c>
      <c r="V30" s="14" t="s">
        <v>268</v>
      </c>
    </row>
    <row r="31" spans="1:22" ht="15.75" thickBot="1" x14ac:dyDescent="0.3">
      <c r="A31" s="15"/>
      <c r="B31" s="17" t="s">
        <v>558</v>
      </c>
      <c r="C31" s="19" t="s">
        <v>245</v>
      </c>
      <c r="D31" s="22"/>
      <c r="E31" s="33" t="s">
        <v>572</v>
      </c>
      <c r="F31" s="24" t="s">
        <v>268</v>
      </c>
      <c r="G31" s="19"/>
      <c r="H31" s="22"/>
      <c r="I31" s="33" t="s">
        <v>573</v>
      </c>
      <c r="J31" s="24" t="s">
        <v>268</v>
      </c>
      <c r="K31" s="19"/>
      <c r="L31" s="22"/>
      <c r="M31" s="33" t="s">
        <v>574</v>
      </c>
      <c r="N31" s="24" t="s">
        <v>268</v>
      </c>
      <c r="O31" s="19"/>
      <c r="P31" s="22"/>
      <c r="Q31" s="33" t="s">
        <v>575</v>
      </c>
      <c r="R31" s="24" t="s">
        <v>268</v>
      </c>
      <c r="S31" s="19"/>
      <c r="T31" s="22"/>
      <c r="U31" s="33" t="s">
        <v>576</v>
      </c>
      <c r="V31" s="24" t="s">
        <v>268</v>
      </c>
    </row>
    <row r="32" spans="1:22" x14ac:dyDescent="0.25">
      <c r="A32" s="15"/>
      <c r="B32" s="13"/>
      <c r="C32" s="13" t="s">
        <v>245</v>
      </c>
      <c r="D32" s="25"/>
      <c r="E32" s="25"/>
      <c r="F32" s="13"/>
      <c r="G32" s="13"/>
      <c r="H32" s="25"/>
      <c r="I32" s="25"/>
      <c r="J32" s="13"/>
      <c r="K32" s="13"/>
      <c r="L32" s="25"/>
      <c r="M32" s="25"/>
      <c r="N32" s="13"/>
      <c r="O32" s="13"/>
      <c r="P32" s="25"/>
      <c r="Q32" s="25"/>
      <c r="R32" s="13"/>
      <c r="S32" s="13"/>
      <c r="T32" s="25"/>
      <c r="U32" s="25"/>
      <c r="V32" s="13"/>
    </row>
    <row r="33" spans="1:22" ht="26.25" thickBot="1" x14ac:dyDescent="0.3">
      <c r="A33" s="15"/>
      <c r="B33" s="20" t="s">
        <v>577</v>
      </c>
      <c r="C33" s="16" t="s">
        <v>245</v>
      </c>
      <c r="D33" s="12" t="s">
        <v>249</v>
      </c>
      <c r="E33" s="21">
        <v>9813</v>
      </c>
      <c r="F33" s="14" t="s">
        <v>245</v>
      </c>
      <c r="G33" s="16"/>
      <c r="H33" s="12" t="s">
        <v>249</v>
      </c>
      <c r="I33" s="21">
        <v>8128</v>
      </c>
      <c r="J33" s="14" t="s">
        <v>245</v>
      </c>
      <c r="K33" s="16"/>
      <c r="L33" s="12" t="s">
        <v>249</v>
      </c>
      <c r="M33" s="21">
        <v>7011</v>
      </c>
      <c r="N33" s="14" t="s">
        <v>245</v>
      </c>
      <c r="O33" s="16"/>
      <c r="P33" s="12" t="s">
        <v>249</v>
      </c>
      <c r="Q33" s="21">
        <v>2857</v>
      </c>
      <c r="R33" s="14" t="s">
        <v>245</v>
      </c>
      <c r="S33" s="16"/>
      <c r="T33" s="12" t="s">
        <v>249</v>
      </c>
      <c r="U33" s="21">
        <v>2857</v>
      </c>
      <c r="V33" s="14" t="s">
        <v>245</v>
      </c>
    </row>
    <row r="34" spans="1:22" ht="15.75" thickTop="1" x14ac:dyDescent="0.25">
      <c r="A34" s="15"/>
      <c r="B34" s="13"/>
      <c r="C34" s="13" t="s">
        <v>245</v>
      </c>
      <c r="D34" s="26"/>
      <c r="E34" s="26"/>
      <c r="F34" s="13"/>
      <c r="G34" s="13"/>
      <c r="H34" s="26"/>
      <c r="I34" s="26"/>
      <c r="J34" s="13"/>
      <c r="K34" s="13"/>
      <c r="L34" s="26"/>
      <c r="M34" s="26"/>
      <c r="N34" s="13"/>
      <c r="O34" s="13"/>
      <c r="P34" s="26"/>
      <c r="Q34" s="26"/>
      <c r="R34" s="13"/>
      <c r="S34" s="13"/>
      <c r="T34" s="26"/>
      <c r="U34" s="26"/>
      <c r="V34" s="13"/>
    </row>
    <row r="35" spans="1:22" x14ac:dyDescent="0.25">
      <c r="A35" s="15"/>
      <c r="B35" s="43"/>
      <c r="C35" s="43"/>
      <c r="D35" s="43"/>
      <c r="E35" s="43"/>
      <c r="F35" s="43"/>
      <c r="G35" s="43"/>
      <c r="H35" s="43"/>
      <c r="I35" s="43"/>
      <c r="J35" s="43"/>
      <c r="K35" s="43"/>
      <c r="L35" s="43"/>
      <c r="M35" s="43"/>
      <c r="N35" s="43"/>
      <c r="O35" s="43"/>
      <c r="P35" s="43"/>
      <c r="Q35" s="43"/>
      <c r="R35" s="43"/>
      <c r="S35" s="43"/>
      <c r="T35" s="43"/>
      <c r="U35" s="43"/>
      <c r="V35" s="43"/>
    </row>
    <row r="36" spans="1:22" ht="76.5" x14ac:dyDescent="0.25">
      <c r="A36" s="15"/>
      <c r="B36" s="51">
        <v>-1</v>
      </c>
      <c r="C36" s="51" t="s">
        <v>578</v>
      </c>
    </row>
  </sheetData>
  <mergeCells count="70">
    <mergeCell ref="B22:V22"/>
    <mergeCell ref="B35:V35"/>
    <mergeCell ref="A1:A2"/>
    <mergeCell ref="B1:V1"/>
    <mergeCell ref="B2:V2"/>
    <mergeCell ref="B3:V3"/>
    <mergeCell ref="A4:A36"/>
    <mergeCell ref="B4:V4"/>
    <mergeCell ref="B5:V5"/>
    <mergeCell ref="B18:V18"/>
    <mergeCell ref="B20:V20"/>
    <mergeCell ref="B21:V21"/>
    <mergeCell ref="N27:N28"/>
    <mergeCell ref="O27:O28"/>
    <mergeCell ref="P27:Q27"/>
    <mergeCell ref="P28:Q28"/>
    <mergeCell ref="R27:R28"/>
    <mergeCell ref="S27:S28"/>
    <mergeCell ref="H27:I27"/>
    <mergeCell ref="H28:I28"/>
    <mergeCell ref="J27:J28"/>
    <mergeCell ref="K27:K28"/>
    <mergeCell ref="L27:M27"/>
    <mergeCell ref="L28:M28"/>
    <mergeCell ref="B27:B28"/>
    <mergeCell ref="C27:C28"/>
    <mergeCell ref="D27:E27"/>
    <mergeCell ref="D28:E28"/>
    <mergeCell ref="F27:F28"/>
    <mergeCell ref="G27:G28"/>
    <mergeCell ref="T24:U24"/>
    <mergeCell ref="T25:U25"/>
    <mergeCell ref="T26:U26"/>
    <mergeCell ref="T27:U27"/>
    <mergeCell ref="T28:U28"/>
    <mergeCell ref="V24:V28"/>
    <mergeCell ref="O10:O11"/>
    <mergeCell ref="P10:Q10"/>
    <mergeCell ref="P11:Q11"/>
    <mergeCell ref="R10:R11"/>
    <mergeCell ref="S10:S11"/>
    <mergeCell ref="B24:B26"/>
    <mergeCell ref="C24:C26"/>
    <mergeCell ref="D24:Q26"/>
    <mergeCell ref="R24:R26"/>
    <mergeCell ref="S24:S26"/>
    <mergeCell ref="H11:I11"/>
    <mergeCell ref="J10:J11"/>
    <mergeCell ref="K10:K11"/>
    <mergeCell ref="L10:M10"/>
    <mergeCell ref="L11:M11"/>
    <mergeCell ref="N10:N11"/>
    <mergeCell ref="T10:U10"/>
    <mergeCell ref="T11:U11"/>
    <mergeCell ref="V7:V11"/>
    <mergeCell ref="B10:B11"/>
    <mergeCell ref="C10:C11"/>
    <mergeCell ref="D10:E10"/>
    <mergeCell ref="D11:E11"/>
    <mergeCell ref="F10:F11"/>
    <mergeCell ref="G10:G11"/>
    <mergeCell ref="H10:I10"/>
    <mergeCell ref="B7:B9"/>
    <mergeCell ref="C7:C9"/>
    <mergeCell ref="D7:Q9"/>
    <mergeCell ref="R7:R9"/>
    <mergeCell ref="S7:S9"/>
    <mergeCell ref="T7:U7"/>
    <mergeCell ref="T8:U8"/>
    <mergeCell ref="T9:U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3</v>
      </c>
      <c r="C1" s="8" t="s">
        <v>34</v>
      </c>
    </row>
    <row r="2" spans="1:3" ht="30" x14ac:dyDescent="0.25">
      <c r="A2" s="1" t="s">
        <v>65</v>
      </c>
      <c r="B2" s="8"/>
      <c r="C2" s="8"/>
    </row>
    <row r="3" spans="1:3" x14ac:dyDescent="0.25">
      <c r="A3" s="2" t="s">
        <v>66</v>
      </c>
      <c r="B3" s="6">
        <v>0</v>
      </c>
      <c r="C3" s="6">
        <v>0</v>
      </c>
    </row>
    <row r="4" spans="1:3" x14ac:dyDescent="0.25">
      <c r="A4" s="2" t="s">
        <v>67</v>
      </c>
      <c r="B4" s="9">
        <v>6.2500000000000003E-6</v>
      </c>
      <c r="C4" s="9">
        <v>6.2500000000000003E-6</v>
      </c>
    </row>
    <row r="5" spans="1:3" x14ac:dyDescent="0.25">
      <c r="A5" s="2" t="s">
        <v>68</v>
      </c>
      <c r="B5" s="7">
        <v>2020517</v>
      </c>
      <c r="C5" s="7">
        <v>2020517</v>
      </c>
    </row>
    <row r="6" spans="1:3" x14ac:dyDescent="0.25">
      <c r="A6" s="2" t="s">
        <v>69</v>
      </c>
      <c r="B6" s="7">
        <v>905860</v>
      </c>
      <c r="C6" s="7">
        <v>832309</v>
      </c>
    </row>
    <row r="7" spans="1:3" x14ac:dyDescent="0.25">
      <c r="A7" s="2" t="s">
        <v>28</v>
      </c>
      <c r="B7" s="4"/>
      <c r="C7" s="4"/>
    </row>
    <row r="8" spans="1:3" x14ac:dyDescent="0.25">
      <c r="A8" s="2" t="s">
        <v>69</v>
      </c>
      <c r="B8" s="7">
        <v>770658</v>
      </c>
      <c r="C8" s="7">
        <v>685554</v>
      </c>
    </row>
    <row r="9" spans="1:3" x14ac:dyDescent="0.25">
      <c r="A9" s="2" t="s">
        <v>30</v>
      </c>
      <c r="B9" s="4"/>
      <c r="C9" s="4"/>
    </row>
    <row r="10" spans="1:3" x14ac:dyDescent="0.25">
      <c r="A10" s="2" t="s">
        <v>69</v>
      </c>
      <c r="B10" s="7">
        <v>114685</v>
      </c>
      <c r="C10" s="7">
        <v>126238</v>
      </c>
    </row>
    <row r="11" spans="1:3" x14ac:dyDescent="0.25">
      <c r="A11" s="2" t="s">
        <v>31</v>
      </c>
      <c r="B11" s="4"/>
      <c r="C11" s="4"/>
    </row>
    <row r="12" spans="1:3" x14ac:dyDescent="0.25">
      <c r="A12" s="2" t="s">
        <v>69</v>
      </c>
      <c r="B12" s="7">
        <v>20517</v>
      </c>
      <c r="C12" s="7">
        <v>20517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2" width="36.5703125" bestFit="1" customWidth="1"/>
    <col min="3" max="3" width="3.140625" customWidth="1"/>
    <col min="4" max="4" width="3.85546875" customWidth="1"/>
    <col min="5" max="5" width="14.140625" customWidth="1"/>
    <col min="6" max="6" width="6.42578125" customWidth="1"/>
    <col min="7" max="7" width="3.140625" customWidth="1"/>
    <col min="8" max="8" width="3.85546875" customWidth="1"/>
    <col min="9" max="9" width="12.140625" customWidth="1"/>
    <col min="10" max="10" width="6.42578125" customWidth="1"/>
    <col min="11" max="11" width="3.140625" customWidth="1"/>
    <col min="12" max="12" width="3.85546875" customWidth="1"/>
    <col min="13" max="13" width="14.140625" customWidth="1"/>
    <col min="14" max="14" width="6.42578125" customWidth="1"/>
    <col min="15" max="15" width="3.140625" customWidth="1"/>
    <col min="16" max="16" width="3.85546875" customWidth="1"/>
    <col min="17" max="17" width="13.42578125" customWidth="1"/>
    <col min="18" max="18" width="4.28515625" customWidth="1"/>
  </cols>
  <sheetData>
    <row r="1" spans="1:18" ht="15" customHeight="1" x14ac:dyDescent="0.25">
      <c r="A1" s="8" t="s">
        <v>802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581</v>
      </c>
      <c r="B3" s="43"/>
      <c r="C3" s="43"/>
      <c r="D3" s="43"/>
      <c r="E3" s="43"/>
      <c r="F3" s="43"/>
      <c r="G3" s="43"/>
      <c r="H3" s="43"/>
      <c r="I3" s="43"/>
      <c r="J3" s="43"/>
      <c r="K3" s="43"/>
      <c r="L3" s="43"/>
      <c r="M3" s="43"/>
      <c r="N3" s="43"/>
      <c r="O3" s="43"/>
      <c r="P3" s="43"/>
      <c r="Q3" s="43"/>
      <c r="R3" s="43"/>
    </row>
    <row r="4" spans="1:18" ht="25.5" customHeight="1" x14ac:dyDescent="0.25">
      <c r="A4" s="15" t="s">
        <v>803</v>
      </c>
      <c r="B4" s="45" t="s">
        <v>597</v>
      </c>
      <c r="C4" s="45"/>
      <c r="D4" s="45"/>
      <c r="E4" s="45"/>
      <c r="F4" s="45"/>
      <c r="G4" s="45"/>
      <c r="H4" s="45"/>
      <c r="I4" s="45"/>
      <c r="J4" s="45"/>
      <c r="K4" s="45"/>
      <c r="L4" s="45"/>
      <c r="M4" s="45"/>
      <c r="N4" s="45"/>
      <c r="O4" s="45"/>
      <c r="P4" s="45"/>
      <c r="Q4" s="45"/>
      <c r="R4" s="45"/>
    </row>
    <row r="5" spans="1:18" x14ac:dyDescent="0.25">
      <c r="A5" s="15"/>
      <c r="B5" s="46"/>
      <c r="C5" s="46"/>
      <c r="D5" s="46"/>
      <c r="E5" s="46"/>
      <c r="F5" s="46"/>
      <c r="G5" s="46"/>
      <c r="H5" s="46"/>
      <c r="I5" s="46"/>
      <c r="J5" s="46"/>
      <c r="K5" s="46"/>
      <c r="L5" s="46"/>
      <c r="M5" s="46"/>
      <c r="N5" s="46"/>
      <c r="O5" s="46"/>
      <c r="P5" s="46"/>
      <c r="Q5" s="46"/>
      <c r="R5" s="46"/>
    </row>
    <row r="6" spans="1:18" x14ac:dyDescent="0.25">
      <c r="A6" s="15"/>
      <c r="B6" s="4"/>
      <c r="C6" s="4"/>
      <c r="D6" s="4"/>
      <c r="E6" s="4"/>
      <c r="F6" s="4"/>
      <c r="G6" s="4"/>
      <c r="H6" s="4"/>
      <c r="I6" s="4"/>
      <c r="J6" s="4"/>
      <c r="K6" s="4"/>
      <c r="L6" s="4"/>
      <c r="M6" s="4"/>
      <c r="N6" s="4"/>
    </row>
    <row r="7" spans="1:18" ht="15.75" thickBot="1" x14ac:dyDescent="0.3">
      <c r="A7" s="15"/>
      <c r="B7" s="16"/>
      <c r="C7" s="16" t="s">
        <v>245</v>
      </c>
      <c r="D7" s="36" t="s">
        <v>598</v>
      </c>
      <c r="E7" s="36"/>
      <c r="F7" s="36"/>
      <c r="G7" s="36"/>
      <c r="H7" s="36"/>
      <c r="I7" s="36"/>
      <c r="J7" s="36"/>
      <c r="K7" s="36"/>
      <c r="L7" s="36"/>
      <c r="M7" s="36"/>
      <c r="N7" s="16"/>
    </row>
    <row r="8" spans="1:18" ht="15.75" thickBot="1" x14ac:dyDescent="0.3">
      <c r="A8" s="15"/>
      <c r="B8" s="16"/>
      <c r="C8" s="16" t="s">
        <v>245</v>
      </c>
      <c r="D8" s="42" t="s">
        <v>599</v>
      </c>
      <c r="E8" s="42"/>
      <c r="F8" s="16"/>
      <c r="G8" s="16"/>
      <c r="H8" s="42" t="s">
        <v>600</v>
      </c>
      <c r="I8" s="42"/>
      <c r="J8" s="16"/>
      <c r="K8" s="16"/>
      <c r="L8" s="42" t="s">
        <v>601</v>
      </c>
      <c r="M8" s="42"/>
      <c r="N8" s="16"/>
    </row>
    <row r="9" spans="1:18" x14ac:dyDescent="0.25">
      <c r="A9" s="15"/>
      <c r="B9" s="17" t="s">
        <v>602</v>
      </c>
      <c r="C9" s="19" t="s">
        <v>245</v>
      </c>
      <c r="D9" s="24"/>
      <c r="E9" s="35">
        <v>5</v>
      </c>
      <c r="F9" s="24" t="s">
        <v>245</v>
      </c>
      <c r="G9" s="19"/>
      <c r="H9" s="24"/>
      <c r="I9" s="35">
        <v>7</v>
      </c>
      <c r="J9" s="24" t="s">
        <v>245</v>
      </c>
      <c r="K9" s="19"/>
      <c r="L9" s="24"/>
      <c r="M9" s="35">
        <v>6</v>
      </c>
      <c r="N9" s="24" t="s">
        <v>245</v>
      </c>
    </row>
    <row r="10" spans="1:18" x14ac:dyDescent="0.25">
      <c r="A10" s="15"/>
      <c r="B10" s="20" t="s">
        <v>603</v>
      </c>
      <c r="C10" s="16" t="s">
        <v>245</v>
      </c>
      <c r="D10" s="14"/>
      <c r="E10" s="27">
        <v>1.31</v>
      </c>
      <c r="F10" s="14" t="s">
        <v>604</v>
      </c>
      <c r="G10" s="16"/>
      <c r="H10" s="14"/>
      <c r="I10" s="27">
        <v>2.0499999999999998</v>
      </c>
      <c r="J10" s="14" t="s">
        <v>604</v>
      </c>
      <c r="K10" s="16"/>
      <c r="L10" s="14"/>
      <c r="M10" s="27">
        <v>0.67</v>
      </c>
      <c r="N10" s="14" t="s">
        <v>604</v>
      </c>
    </row>
    <row r="11" spans="1:18" x14ac:dyDescent="0.25">
      <c r="A11" s="15"/>
      <c r="B11" s="17" t="s">
        <v>605</v>
      </c>
      <c r="C11" s="19" t="s">
        <v>245</v>
      </c>
      <c r="D11" s="24"/>
      <c r="E11" s="35">
        <v>56</v>
      </c>
      <c r="F11" s="24" t="s">
        <v>604</v>
      </c>
      <c r="G11" s="19"/>
      <c r="H11" s="24"/>
      <c r="I11" s="35">
        <v>49</v>
      </c>
      <c r="J11" s="24" t="s">
        <v>604</v>
      </c>
      <c r="K11" s="19"/>
      <c r="L11" s="24"/>
      <c r="M11" s="35">
        <v>62</v>
      </c>
      <c r="N11" s="24" t="s">
        <v>604</v>
      </c>
    </row>
    <row r="12" spans="1:18" x14ac:dyDescent="0.25">
      <c r="A12" s="15"/>
      <c r="B12" s="20" t="s">
        <v>606</v>
      </c>
      <c r="C12" s="16" t="s">
        <v>245</v>
      </c>
      <c r="D12" s="14"/>
      <c r="E12" s="27" t="s">
        <v>256</v>
      </c>
      <c r="F12" s="14" t="s">
        <v>245</v>
      </c>
      <c r="G12" s="16"/>
      <c r="H12" s="14"/>
      <c r="I12" s="27" t="s">
        <v>256</v>
      </c>
      <c r="J12" s="14" t="s">
        <v>245</v>
      </c>
      <c r="K12" s="16"/>
      <c r="L12" s="14"/>
      <c r="M12" s="27" t="s">
        <v>256</v>
      </c>
      <c r="N12" s="14" t="s">
        <v>245</v>
      </c>
    </row>
    <row r="13" spans="1:18" ht="25.5" x14ac:dyDescent="0.25">
      <c r="A13" s="15"/>
      <c r="B13" s="17" t="s">
        <v>607</v>
      </c>
      <c r="C13" s="19" t="s">
        <v>245</v>
      </c>
      <c r="D13" s="22" t="s">
        <v>249</v>
      </c>
      <c r="E13" s="33">
        <v>3.44</v>
      </c>
      <c r="F13" s="24" t="s">
        <v>245</v>
      </c>
      <c r="G13" s="19"/>
      <c r="H13" s="22" t="s">
        <v>249</v>
      </c>
      <c r="I13" s="33">
        <v>1.82</v>
      </c>
      <c r="J13" s="24" t="s">
        <v>245</v>
      </c>
      <c r="K13" s="19"/>
      <c r="L13" s="22" t="s">
        <v>249</v>
      </c>
      <c r="M13" s="33">
        <v>1.58</v>
      </c>
      <c r="N13" s="24" t="s">
        <v>245</v>
      </c>
    </row>
    <row r="14" spans="1:18" ht="25.5" customHeight="1" x14ac:dyDescent="0.25">
      <c r="A14" s="15" t="s">
        <v>804</v>
      </c>
      <c r="B14" s="45" t="s">
        <v>608</v>
      </c>
      <c r="C14" s="45"/>
      <c r="D14" s="45"/>
      <c r="E14" s="45"/>
      <c r="F14" s="45"/>
      <c r="G14" s="45"/>
      <c r="H14" s="45"/>
      <c r="I14" s="45"/>
      <c r="J14" s="45"/>
      <c r="K14" s="45"/>
      <c r="L14" s="45"/>
      <c r="M14" s="45"/>
      <c r="N14" s="45"/>
      <c r="O14" s="45"/>
      <c r="P14" s="45"/>
      <c r="Q14" s="45"/>
      <c r="R14" s="45"/>
    </row>
    <row r="15" spans="1:18" x14ac:dyDescent="0.25">
      <c r="A15" s="15"/>
      <c r="B15" s="46"/>
      <c r="C15" s="46"/>
      <c r="D15" s="46"/>
      <c r="E15" s="46"/>
      <c r="F15" s="46"/>
      <c r="G15" s="46"/>
      <c r="H15" s="46"/>
      <c r="I15" s="46"/>
      <c r="J15" s="46"/>
      <c r="K15" s="46"/>
      <c r="L15" s="46"/>
      <c r="M15" s="46"/>
      <c r="N15" s="46"/>
      <c r="O15" s="46"/>
      <c r="P15" s="46"/>
      <c r="Q15" s="46"/>
      <c r="R15" s="46"/>
    </row>
    <row r="16" spans="1:18" x14ac:dyDescent="0.25">
      <c r="A16" s="15"/>
      <c r="B16" s="4"/>
      <c r="C16" s="4"/>
      <c r="D16" s="4"/>
      <c r="E16" s="4"/>
      <c r="F16" s="4"/>
      <c r="G16" s="4"/>
      <c r="H16" s="4"/>
      <c r="I16" s="4"/>
      <c r="J16" s="4"/>
      <c r="K16" s="4"/>
      <c r="L16" s="4"/>
      <c r="M16" s="4"/>
      <c r="N16" s="4"/>
    </row>
    <row r="17" spans="1:18" ht="15.75" thickBot="1" x14ac:dyDescent="0.3">
      <c r="A17" s="15"/>
      <c r="B17" s="16"/>
      <c r="C17" s="16" t="s">
        <v>245</v>
      </c>
      <c r="D17" s="36" t="s">
        <v>403</v>
      </c>
      <c r="E17" s="36"/>
      <c r="F17" s="36"/>
      <c r="G17" s="36"/>
      <c r="H17" s="36"/>
      <c r="I17" s="36"/>
      <c r="J17" s="36"/>
      <c r="K17" s="36"/>
      <c r="L17" s="36"/>
      <c r="M17" s="36"/>
      <c r="N17" s="16"/>
    </row>
    <row r="18" spans="1:18" ht="15.75" thickBot="1" x14ac:dyDescent="0.3">
      <c r="A18" s="15"/>
      <c r="B18" s="16"/>
      <c r="C18" s="16" t="s">
        <v>245</v>
      </c>
      <c r="D18" s="42">
        <v>2014</v>
      </c>
      <c r="E18" s="42"/>
      <c r="F18" s="16"/>
      <c r="G18" s="16" t="s">
        <v>245</v>
      </c>
      <c r="H18" s="42">
        <v>2013</v>
      </c>
      <c r="I18" s="42"/>
      <c r="J18" s="16"/>
      <c r="K18" s="16" t="s">
        <v>245</v>
      </c>
      <c r="L18" s="42">
        <v>2012</v>
      </c>
      <c r="M18" s="42"/>
      <c r="N18" s="16"/>
    </row>
    <row r="19" spans="1:18" x14ac:dyDescent="0.25">
      <c r="A19" s="15"/>
      <c r="B19" s="17" t="s">
        <v>77</v>
      </c>
      <c r="C19" s="19" t="s">
        <v>245</v>
      </c>
      <c r="D19" s="22" t="s">
        <v>249</v>
      </c>
      <c r="E19" s="23">
        <v>4623</v>
      </c>
      <c r="F19" s="24" t="s">
        <v>245</v>
      </c>
      <c r="G19" s="19" t="s">
        <v>245</v>
      </c>
      <c r="H19" s="22" t="s">
        <v>249</v>
      </c>
      <c r="I19" s="33">
        <v>468</v>
      </c>
      <c r="J19" s="24" t="s">
        <v>245</v>
      </c>
      <c r="K19" s="19" t="s">
        <v>245</v>
      </c>
      <c r="L19" s="22" t="s">
        <v>249</v>
      </c>
      <c r="M19" s="23">
        <v>12116</v>
      </c>
      <c r="N19" s="24" t="s">
        <v>245</v>
      </c>
    </row>
    <row r="20" spans="1:18" x14ac:dyDescent="0.25">
      <c r="A20" s="15"/>
      <c r="B20" s="20" t="s">
        <v>78</v>
      </c>
      <c r="C20" s="16" t="s">
        <v>245</v>
      </c>
      <c r="D20" s="12"/>
      <c r="E20" s="21">
        <v>83673</v>
      </c>
      <c r="F20" s="14" t="s">
        <v>245</v>
      </c>
      <c r="G20" s="16" t="s">
        <v>245</v>
      </c>
      <c r="H20" s="12"/>
      <c r="I20" s="21">
        <v>61931</v>
      </c>
      <c r="J20" s="14" t="s">
        <v>245</v>
      </c>
      <c r="K20" s="16" t="s">
        <v>245</v>
      </c>
      <c r="L20" s="12"/>
      <c r="M20" s="21">
        <v>200640</v>
      </c>
      <c r="N20" s="14" t="s">
        <v>245</v>
      </c>
    </row>
    <row r="21" spans="1:18" x14ac:dyDescent="0.25">
      <c r="A21" s="15"/>
      <c r="B21" s="17" t="s">
        <v>79</v>
      </c>
      <c r="C21" s="19" t="s">
        <v>245</v>
      </c>
      <c r="D21" s="22"/>
      <c r="E21" s="23">
        <v>5927</v>
      </c>
      <c r="F21" s="24" t="s">
        <v>245</v>
      </c>
      <c r="G21" s="19" t="s">
        <v>245</v>
      </c>
      <c r="H21" s="22"/>
      <c r="I21" s="23">
        <v>8079</v>
      </c>
      <c r="J21" s="24" t="s">
        <v>245</v>
      </c>
      <c r="K21" s="19" t="s">
        <v>245</v>
      </c>
      <c r="L21" s="22"/>
      <c r="M21" s="23">
        <v>24684</v>
      </c>
      <c r="N21" s="24" t="s">
        <v>245</v>
      </c>
    </row>
    <row r="22" spans="1:18" ht="15.75" thickBot="1" x14ac:dyDescent="0.3">
      <c r="A22" s="15"/>
      <c r="B22" s="20" t="s">
        <v>80</v>
      </c>
      <c r="C22" s="16" t="s">
        <v>245</v>
      </c>
      <c r="D22" s="12"/>
      <c r="E22" s="21">
        <v>35010</v>
      </c>
      <c r="F22" s="14" t="s">
        <v>245</v>
      </c>
      <c r="G22" s="16" t="s">
        <v>245</v>
      </c>
      <c r="H22" s="12"/>
      <c r="I22" s="21">
        <v>13915</v>
      </c>
      <c r="J22" s="14" t="s">
        <v>245</v>
      </c>
      <c r="K22" s="16" t="s">
        <v>245</v>
      </c>
      <c r="L22" s="12"/>
      <c r="M22" s="21">
        <v>44546</v>
      </c>
      <c r="N22" s="14" t="s">
        <v>245</v>
      </c>
    </row>
    <row r="23" spans="1:18" x14ac:dyDescent="0.25">
      <c r="A23" s="15"/>
      <c r="B23" s="13"/>
      <c r="C23" s="13" t="s">
        <v>245</v>
      </c>
      <c r="D23" s="25"/>
      <c r="E23" s="25"/>
      <c r="F23" s="13"/>
      <c r="G23" s="13" t="s">
        <v>245</v>
      </c>
      <c r="H23" s="25"/>
      <c r="I23" s="25"/>
      <c r="J23" s="13"/>
      <c r="K23" s="13" t="s">
        <v>245</v>
      </c>
      <c r="L23" s="25"/>
      <c r="M23" s="25"/>
      <c r="N23" s="13"/>
    </row>
    <row r="24" spans="1:18" ht="15.75" thickBot="1" x14ac:dyDescent="0.3">
      <c r="A24" s="15"/>
      <c r="B24" s="48" t="s">
        <v>609</v>
      </c>
      <c r="C24" s="19" t="s">
        <v>245</v>
      </c>
      <c r="D24" s="22" t="s">
        <v>249</v>
      </c>
      <c r="E24" s="23">
        <v>129233</v>
      </c>
      <c r="F24" s="24" t="s">
        <v>245</v>
      </c>
      <c r="G24" s="19" t="s">
        <v>245</v>
      </c>
      <c r="H24" s="22" t="s">
        <v>249</v>
      </c>
      <c r="I24" s="23">
        <v>84393</v>
      </c>
      <c r="J24" s="24" t="s">
        <v>245</v>
      </c>
      <c r="K24" s="19" t="s">
        <v>245</v>
      </c>
      <c r="L24" s="22" t="s">
        <v>249</v>
      </c>
      <c r="M24" s="23">
        <v>281986</v>
      </c>
      <c r="N24" s="24" t="s">
        <v>245</v>
      </c>
    </row>
    <row r="25" spans="1:18" ht="15.75" thickTop="1" x14ac:dyDescent="0.25">
      <c r="A25" s="15"/>
      <c r="B25" s="13"/>
      <c r="C25" s="13" t="s">
        <v>245</v>
      </c>
      <c r="D25" s="26"/>
      <c r="E25" s="26"/>
      <c r="F25" s="13"/>
      <c r="G25" s="13" t="s">
        <v>245</v>
      </c>
      <c r="H25" s="26"/>
      <c r="I25" s="26"/>
      <c r="J25" s="13"/>
      <c r="K25" s="13" t="s">
        <v>245</v>
      </c>
      <c r="L25" s="26"/>
      <c r="M25" s="26"/>
      <c r="N25" s="13"/>
    </row>
    <row r="26" spans="1:18" x14ac:dyDescent="0.25">
      <c r="A26" s="15" t="s">
        <v>805</v>
      </c>
      <c r="B26" s="45" t="s">
        <v>614</v>
      </c>
      <c r="C26" s="45"/>
      <c r="D26" s="45"/>
      <c r="E26" s="45"/>
      <c r="F26" s="45"/>
      <c r="G26" s="45"/>
      <c r="H26" s="45"/>
      <c r="I26" s="45"/>
      <c r="J26" s="45"/>
      <c r="K26" s="45"/>
      <c r="L26" s="45"/>
      <c r="M26" s="45"/>
      <c r="N26" s="45"/>
      <c r="O26" s="45"/>
      <c r="P26" s="45"/>
      <c r="Q26" s="45"/>
      <c r="R26" s="45"/>
    </row>
    <row r="27" spans="1:18" x14ac:dyDescent="0.25">
      <c r="A27" s="15"/>
      <c r="B27" s="46"/>
      <c r="C27" s="46"/>
      <c r="D27" s="46"/>
      <c r="E27" s="46"/>
      <c r="F27" s="46"/>
      <c r="G27" s="46"/>
      <c r="H27" s="46"/>
      <c r="I27" s="46"/>
      <c r="J27" s="46"/>
      <c r="K27" s="46"/>
      <c r="L27" s="46"/>
      <c r="M27" s="46"/>
      <c r="N27" s="46"/>
      <c r="O27" s="46"/>
      <c r="P27" s="46"/>
      <c r="Q27" s="46"/>
      <c r="R27" s="46"/>
    </row>
    <row r="28" spans="1:18" x14ac:dyDescent="0.25">
      <c r="A28" s="15"/>
      <c r="B28" s="4"/>
      <c r="C28" s="4"/>
      <c r="D28" s="4"/>
      <c r="E28" s="4"/>
      <c r="F28" s="4"/>
      <c r="G28" s="4"/>
      <c r="H28" s="4"/>
      <c r="I28" s="4"/>
      <c r="J28" s="4"/>
      <c r="K28" s="4"/>
      <c r="L28" s="4"/>
      <c r="M28" s="4"/>
      <c r="N28" s="4"/>
      <c r="O28" s="4"/>
      <c r="P28" s="4"/>
      <c r="Q28" s="4"/>
      <c r="R28" s="4"/>
    </row>
    <row r="29" spans="1:18" ht="15.75" thickBot="1" x14ac:dyDescent="0.3">
      <c r="A29" s="15"/>
      <c r="B29" s="16"/>
      <c r="C29" s="16" t="s">
        <v>245</v>
      </c>
      <c r="D29" s="36" t="s">
        <v>615</v>
      </c>
      <c r="E29" s="36"/>
      <c r="F29" s="36"/>
      <c r="G29" s="36"/>
      <c r="H29" s="36"/>
      <c r="I29" s="36"/>
      <c r="J29" s="36"/>
      <c r="K29" s="36"/>
      <c r="L29" s="36"/>
      <c r="M29" s="36"/>
      <c r="N29" s="36"/>
      <c r="O29" s="36"/>
      <c r="P29" s="36"/>
      <c r="Q29" s="36"/>
      <c r="R29" s="16"/>
    </row>
    <row r="30" spans="1:18" x14ac:dyDescent="0.25">
      <c r="A30" s="15"/>
      <c r="B30" s="28"/>
      <c r="C30" s="28" t="s">
        <v>245</v>
      </c>
      <c r="D30" s="38" t="s">
        <v>616</v>
      </c>
      <c r="E30" s="38"/>
      <c r="F30" s="39"/>
      <c r="G30" s="39"/>
      <c r="H30" s="38" t="s">
        <v>617</v>
      </c>
      <c r="I30" s="38"/>
      <c r="J30" s="39"/>
      <c r="K30" s="39" t="s">
        <v>245</v>
      </c>
      <c r="L30" s="38" t="s">
        <v>265</v>
      </c>
      <c r="M30" s="38"/>
      <c r="N30" s="39"/>
      <c r="O30" s="39" t="s">
        <v>245</v>
      </c>
      <c r="P30" s="38" t="s">
        <v>617</v>
      </c>
      <c r="Q30" s="38"/>
      <c r="R30" s="28"/>
    </row>
    <row r="31" spans="1:18" x14ac:dyDescent="0.25">
      <c r="A31" s="15"/>
      <c r="B31" s="28"/>
      <c r="C31" s="28"/>
      <c r="D31" s="37"/>
      <c r="E31" s="37"/>
      <c r="F31" s="28"/>
      <c r="G31" s="28"/>
      <c r="H31" s="37" t="s">
        <v>335</v>
      </c>
      <c r="I31" s="37"/>
      <c r="J31" s="28"/>
      <c r="K31" s="28"/>
      <c r="L31" s="37" t="s">
        <v>620</v>
      </c>
      <c r="M31" s="37"/>
      <c r="N31" s="28"/>
      <c r="O31" s="28"/>
      <c r="P31" s="37" t="s">
        <v>335</v>
      </c>
      <c r="Q31" s="37"/>
      <c r="R31" s="28"/>
    </row>
    <row r="32" spans="1:18" x14ac:dyDescent="0.25">
      <c r="A32" s="15"/>
      <c r="B32" s="28"/>
      <c r="C32" s="28"/>
      <c r="D32" s="37"/>
      <c r="E32" s="37"/>
      <c r="F32" s="28"/>
      <c r="G32" s="28"/>
      <c r="H32" s="37" t="s">
        <v>618</v>
      </c>
      <c r="I32" s="37"/>
      <c r="J32" s="28"/>
      <c r="K32" s="28"/>
      <c r="L32" s="37" t="s">
        <v>621</v>
      </c>
      <c r="M32" s="37"/>
      <c r="N32" s="28"/>
      <c r="O32" s="28"/>
      <c r="P32" s="37" t="s">
        <v>623</v>
      </c>
      <c r="Q32" s="37"/>
      <c r="R32" s="28"/>
    </row>
    <row r="33" spans="1:18" ht="15.75" thickBot="1" x14ac:dyDescent="0.3">
      <c r="A33" s="15"/>
      <c r="B33" s="28"/>
      <c r="C33" s="28"/>
      <c r="D33" s="36"/>
      <c r="E33" s="36"/>
      <c r="F33" s="28"/>
      <c r="G33" s="28"/>
      <c r="H33" s="36" t="s">
        <v>619</v>
      </c>
      <c r="I33" s="36"/>
      <c r="J33" s="28"/>
      <c r="K33" s="28"/>
      <c r="L33" s="36" t="s">
        <v>622</v>
      </c>
      <c r="M33" s="36"/>
      <c r="N33" s="28"/>
      <c r="O33" s="28"/>
      <c r="P33" s="36" t="s">
        <v>624</v>
      </c>
      <c r="Q33" s="36"/>
      <c r="R33" s="28"/>
    </row>
    <row r="34" spans="1:18" x14ac:dyDescent="0.25">
      <c r="A34" s="15"/>
      <c r="B34" s="17" t="s">
        <v>625</v>
      </c>
      <c r="C34" s="19" t="s">
        <v>245</v>
      </c>
      <c r="D34" s="22"/>
      <c r="E34" s="23">
        <v>41081</v>
      </c>
      <c r="F34" s="24" t="s">
        <v>245</v>
      </c>
      <c r="G34" s="19"/>
      <c r="H34" s="22" t="s">
        <v>249</v>
      </c>
      <c r="I34" s="33">
        <v>2.0699999999999998</v>
      </c>
      <c r="J34" s="24" t="s">
        <v>245</v>
      </c>
      <c r="K34" s="19" t="s">
        <v>245</v>
      </c>
      <c r="L34" s="22" t="s">
        <v>249</v>
      </c>
      <c r="M34" s="23">
        <v>83089</v>
      </c>
      <c r="N34" s="24" t="s">
        <v>245</v>
      </c>
      <c r="O34" s="19" t="s">
        <v>245</v>
      </c>
      <c r="P34" s="22"/>
      <c r="Q34" s="33">
        <v>7.02</v>
      </c>
      <c r="R34" s="24" t="s">
        <v>245</v>
      </c>
    </row>
    <row r="35" spans="1:18" x14ac:dyDescent="0.25">
      <c r="A35" s="15"/>
      <c r="B35" s="47" t="s">
        <v>626</v>
      </c>
      <c r="C35" s="16" t="s">
        <v>245</v>
      </c>
      <c r="D35" s="12"/>
      <c r="E35" s="21">
        <v>13363</v>
      </c>
      <c r="F35" s="14" t="s">
        <v>245</v>
      </c>
      <c r="G35" s="16"/>
      <c r="H35" s="12"/>
      <c r="I35" s="34">
        <v>2.41</v>
      </c>
      <c r="J35" s="14" t="s">
        <v>245</v>
      </c>
      <c r="K35" s="16" t="s">
        <v>245</v>
      </c>
      <c r="L35" s="4"/>
      <c r="M35" s="4"/>
      <c r="N35" s="4"/>
      <c r="O35" s="16" t="s">
        <v>245</v>
      </c>
      <c r="P35" s="4"/>
      <c r="Q35" s="4"/>
      <c r="R35" s="4"/>
    </row>
    <row r="36" spans="1:18" x14ac:dyDescent="0.25">
      <c r="A36" s="15"/>
      <c r="B36" s="48" t="s">
        <v>627</v>
      </c>
      <c r="C36" s="19" t="s">
        <v>245</v>
      </c>
      <c r="D36" s="22"/>
      <c r="E36" s="33" t="s">
        <v>628</v>
      </c>
      <c r="F36" s="24" t="s">
        <v>268</v>
      </c>
      <c r="G36" s="19"/>
      <c r="H36" s="22"/>
      <c r="I36" s="33">
        <v>3.19</v>
      </c>
      <c r="J36" s="24" t="s">
        <v>245</v>
      </c>
      <c r="K36" s="19" t="s">
        <v>245</v>
      </c>
      <c r="L36" s="18"/>
      <c r="M36" s="18"/>
      <c r="N36" s="18"/>
      <c r="O36" s="19" t="s">
        <v>245</v>
      </c>
      <c r="P36" s="18"/>
      <c r="Q36" s="18"/>
      <c r="R36" s="18"/>
    </row>
    <row r="37" spans="1:18" ht="15.75" thickBot="1" x14ac:dyDescent="0.3">
      <c r="A37" s="15"/>
      <c r="B37" s="47" t="s">
        <v>629</v>
      </c>
      <c r="C37" s="16" t="s">
        <v>245</v>
      </c>
      <c r="D37" s="12"/>
      <c r="E37" s="34" t="s">
        <v>630</v>
      </c>
      <c r="F37" s="14" t="s">
        <v>268</v>
      </c>
      <c r="G37" s="16"/>
      <c r="H37" s="12"/>
      <c r="I37" s="34">
        <v>1.1299999999999999</v>
      </c>
      <c r="J37" s="14" t="s">
        <v>245</v>
      </c>
      <c r="K37" s="16" t="s">
        <v>245</v>
      </c>
      <c r="L37" s="4"/>
      <c r="M37" s="4"/>
      <c r="N37" s="4"/>
      <c r="O37" s="16" t="s">
        <v>245</v>
      </c>
      <c r="P37" s="4"/>
      <c r="Q37" s="4"/>
      <c r="R37" s="4"/>
    </row>
    <row r="38" spans="1:18" x14ac:dyDescent="0.25">
      <c r="A38" s="15"/>
      <c r="B38" s="13"/>
      <c r="C38" s="13" t="s">
        <v>245</v>
      </c>
      <c r="D38" s="25"/>
      <c r="E38" s="25"/>
      <c r="F38" s="13"/>
      <c r="G38" s="13"/>
      <c r="H38" s="25"/>
      <c r="I38" s="25"/>
      <c r="J38" s="13"/>
      <c r="K38" s="13" t="s">
        <v>245</v>
      </c>
      <c r="L38" s="13"/>
      <c r="M38" s="13"/>
      <c r="N38" s="13"/>
      <c r="O38" s="13" t="s">
        <v>245</v>
      </c>
      <c r="P38" s="13"/>
      <c r="Q38" s="13"/>
      <c r="R38" s="13"/>
    </row>
    <row r="39" spans="1:18" ht="15.75" thickBot="1" x14ac:dyDescent="0.3">
      <c r="A39" s="15"/>
      <c r="B39" s="17" t="s">
        <v>631</v>
      </c>
      <c r="C39" s="19" t="s">
        <v>245</v>
      </c>
      <c r="D39" s="22"/>
      <c r="E39" s="23">
        <v>39460</v>
      </c>
      <c r="F39" s="24" t="s">
        <v>245</v>
      </c>
      <c r="G39" s="19"/>
      <c r="H39" s="22" t="s">
        <v>249</v>
      </c>
      <c r="I39" s="33">
        <v>2.2200000000000002</v>
      </c>
      <c r="J39" s="24" t="s">
        <v>245</v>
      </c>
      <c r="K39" s="19" t="s">
        <v>245</v>
      </c>
      <c r="L39" s="22" t="s">
        <v>249</v>
      </c>
      <c r="M39" s="23">
        <v>47347</v>
      </c>
      <c r="N39" s="24" t="s">
        <v>245</v>
      </c>
      <c r="O39" s="19" t="s">
        <v>245</v>
      </c>
      <c r="P39" s="22"/>
      <c r="Q39" s="33">
        <v>6.74</v>
      </c>
      <c r="R39" s="24" t="s">
        <v>245</v>
      </c>
    </row>
    <row r="40" spans="1:18" ht="15.75" thickTop="1" x14ac:dyDescent="0.25">
      <c r="A40" s="15"/>
      <c r="B40" s="13"/>
      <c r="C40" s="13" t="s">
        <v>245</v>
      </c>
      <c r="D40" s="26"/>
      <c r="E40" s="26"/>
      <c r="F40" s="13"/>
      <c r="G40" s="13"/>
      <c r="H40" s="26"/>
      <c r="I40" s="26"/>
      <c r="J40" s="13"/>
      <c r="K40" s="13" t="s">
        <v>245</v>
      </c>
      <c r="L40" s="13"/>
      <c r="M40" s="13"/>
      <c r="N40" s="13"/>
      <c r="O40" s="13" t="s">
        <v>245</v>
      </c>
      <c r="P40" s="13"/>
      <c r="Q40" s="13"/>
      <c r="R40" s="13"/>
    </row>
    <row r="41" spans="1:18" x14ac:dyDescent="0.25">
      <c r="A41" s="15"/>
      <c r="B41" s="77" t="s">
        <v>632</v>
      </c>
      <c r="C41" s="16" t="s">
        <v>245</v>
      </c>
      <c r="D41" s="4"/>
      <c r="E41" s="4"/>
      <c r="F41" s="4"/>
      <c r="G41" s="16"/>
      <c r="H41" s="4"/>
      <c r="I41" s="4"/>
      <c r="J41" s="4"/>
      <c r="K41" s="16" t="s">
        <v>245</v>
      </c>
      <c r="L41" s="4"/>
      <c r="M41" s="4"/>
      <c r="N41" s="4"/>
      <c r="O41" s="16" t="s">
        <v>245</v>
      </c>
      <c r="P41" s="4"/>
      <c r="Q41" s="4"/>
      <c r="R41" s="4"/>
    </row>
    <row r="42" spans="1:18" x14ac:dyDescent="0.25">
      <c r="A42" s="15"/>
      <c r="B42" s="48" t="s">
        <v>633</v>
      </c>
      <c r="C42" s="19" t="s">
        <v>245</v>
      </c>
      <c r="D42" s="22"/>
      <c r="E42" s="23">
        <v>20213</v>
      </c>
      <c r="F42" s="24" t="s">
        <v>245</v>
      </c>
      <c r="G42" s="19"/>
      <c r="H42" s="22" t="s">
        <v>249</v>
      </c>
      <c r="I42" s="33">
        <v>0.79</v>
      </c>
      <c r="J42" s="24" t="s">
        <v>245</v>
      </c>
      <c r="K42" s="19" t="s">
        <v>245</v>
      </c>
      <c r="L42" s="22" t="s">
        <v>249</v>
      </c>
      <c r="M42" s="23">
        <v>39349</v>
      </c>
      <c r="N42" s="24" t="s">
        <v>245</v>
      </c>
      <c r="O42" s="19" t="s">
        <v>245</v>
      </c>
      <c r="P42" s="22"/>
      <c r="Q42" s="33">
        <v>5.0999999999999996</v>
      </c>
      <c r="R42" s="24" t="s">
        <v>245</v>
      </c>
    </row>
    <row r="43" spans="1:18" x14ac:dyDescent="0.25">
      <c r="A43" s="15"/>
      <c r="B43" s="47" t="s">
        <v>634</v>
      </c>
      <c r="C43" s="16" t="s">
        <v>245</v>
      </c>
      <c r="D43" s="12"/>
      <c r="E43" s="21">
        <v>34160</v>
      </c>
      <c r="F43" s="14" t="s">
        <v>245</v>
      </c>
      <c r="G43" s="16"/>
      <c r="H43" s="12" t="s">
        <v>249</v>
      </c>
      <c r="I43" s="34">
        <v>1.68</v>
      </c>
      <c r="J43" s="14" t="s">
        <v>245</v>
      </c>
      <c r="K43" s="16" t="s">
        <v>245</v>
      </c>
      <c r="L43" s="12" t="s">
        <v>249</v>
      </c>
      <c r="M43" s="21">
        <v>46367</v>
      </c>
      <c r="N43" s="14" t="s">
        <v>245</v>
      </c>
      <c r="O43" s="16" t="s">
        <v>245</v>
      </c>
      <c r="P43" s="12"/>
      <c r="Q43" s="34">
        <v>6.44</v>
      </c>
      <c r="R43" s="14" t="s">
        <v>245</v>
      </c>
    </row>
    <row r="44" spans="1:18" x14ac:dyDescent="0.25">
      <c r="A44" s="15" t="s">
        <v>806</v>
      </c>
      <c r="B44" s="45" t="s">
        <v>636</v>
      </c>
      <c r="C44" s="45"/>
      <c r="D44" s="45"/>
      <c r="E44" s="45"/>
      <c r="F44" s="45"/>
      <c r="G44" s="45"/>
      <c r="H44" s="45"/>
      <c r="I44" s="45"/>
      <c r="J44" s="45"/>
      <c r="K44" s="45"/>
      <c r="L44" s="45"/>
      <c r="M44" s="45"/>
      <c r="N44" s="45"/>
      <c r="O44" s="45"/>
      <c r="P44" s="45"/>
      <c r="Q44" s="45"/>
      <c r="R44" s="45"/>
    </row>
    <row r="45" spans="1:18" x14ac:dyDescent="0.25">
      <c r="A45" s="15"/>
      <c r="B45" s="46"/>
      <c r="C45" s="46"/>
      <c r="D45" s="46"/>
      <c r="E45" s="46"/>
      <c r="F45" s="46"/>
      <c r="G45" s="46"/>
      <c r="H45" s="46"/>
      <c r="I45" s="46"/>
      <c r="J45" s="46"/>
      <c r="K45" s="46"/>
      <c r="L45" s="46"/>
      <c r="M45" s="46"/>
      <c r="N45" s="46"/>
      <c r="O45" s="46"/>
      <c r="P45" s="46"/>
      <c r="Q45" s="46"/>
      <c r="R45" s="46"/>
    </row>
    <row r="46" spans="1:18" x14ac:dyDescent="0.25">
      <c r="A46" s="15"/>
      <c r="B46" s="4"/>
      <c r="C46" s="4"/>
      <c r="D46" s="4"/>
      <c r="E46" s="4"/>
      <c r="F46" s="4"/>
      <c r="G46" s="4"/>
      <c r="H46" s="4"/>
      <c r="I46" s="4"/>
      <c r="J46" s="4"/>
      <c r="K46" s="4"/>
      <c r="L46" s="4"/>
      <c r="M46" s="4"/>
      <c r="N46" s="4"/>
    </row>
    <row r="47" spans="1:18" ht="15.75" thickBot="1" x14ac:dyDescent="0.3">
      <c r="A47" s="15"/>
      <c r="B47" s="16"/>
      <c r="C47" s="16" t="s">
        <v>245</v>
      </c>
      <c r="D47" s="36" t="s">
        <v>637</v>
      </c>
      <c r="E47" s="36"/>
      <c r="F47" s="36"/>
      <c r="G47" s="36"/>
      <c r="H47" s="36"/>
      <c r="I47" s="36"/>
      <c r="J47" s="36"/>
      <c r="K47" s="36"/>
      <c r="L47" s="36"/>
      <c r="M47" s="36"/>
      <c r="N47" s="16"/>
    </row>
    <row r="48" spans="1:18" x14ac:dyDescent="0.25">
      <c r="A48" s="15"/>
      <c r="B48" s="28"/>
      <c r="C48" s="28" t="s">
        <v>245</v>
      </c>
      <c r="D48" s="38" t="s">
        <v>638</v>
      </c>
      <c r="E48" s="38"/>
      <c r="F48" s="39"/>
      <c r="G48" s="39"/>
      <c r="H48" s="38" t="s">
        <v>617</v>
      </c>
      <c r="I48" s="38"/>
      <c r="J48" s="39"/>
      <c r="K48" s="39" t="s">
        <v>245</v>
      </c>
      <c r="L48" s="38" t="s">
        <v>265</v>
      </c>
      <c r="M48" s="38"/>
      <c r="N48" s="28"/>
    </row>
    <row r="49" spans="1:18" x14ac:dyDescent="0.25">
      <c r="A49" s="15"/>
      <c r="B49" s="28"/>
      <c r="C49" s="28"/>
      <c r="D49" s="37"/>
      <c r="E49" s="37"/>
      <c r="F49" s="28"/>
      <c r="G49" s="28"/>
      <c r="H49" s="37" t="s">
        <v>335</v>
      </c>
      <c r="I49" s="37"/>
      <c r="J49" s="28"/>
      <c r="K49" s="28"/>
      <c r="L49" s="37" t="s">
        <v>620</v>
      </c>
      <c r="M49" s="37"/>
      <c r="N49" s="28"/>
    </row>
    <row r="50" spans="1:18" x14ac:dyDescent="0.25">
      <c r="A50" s="15"/>
      <c r="B50" s="28"/>
      <c r="C50" s="28"/>
      <c r="D50" s="37"/>
      <c r="E50" s="37"/>
      <c r="F50" s="28"/>
      <c r="G50" s="28"/>
      <c r="H50" s="37" t="s">
        <v>639</v>
      </c>
      <c r="I50" s="37"/>
      <c r="J50" s="28"/>
      <c r="K50" s="28"/>
      <c r="L50" s="37" t="s">
        <v>640</v>
      </c>
      <c r="M50" s="37"/>
      <c r="N50" s="28"/>
    </row>
    <row r="51" spans="1:18" ht="15.75" thickBot="1" x14ac:dyDescent="0.3">
      <c r="A51" s="15"/>
      <c r="B51" s="28"/>
      <c r="C51" s="28"/>
      <c r="D51" s="36"/>
      <c r="E51" s="36"/>
      <c r="F51" s="28"/>
      <c r="G51" s="28"/>
      <c r="H51" s="36" t="s">
        <v>266</v>
      </c>
      <c r="I51" s="36"/>
      <c r="J51" s="28"/>
      <c r="K51" s="28"/>
      <c r="L51" s="36"/>
      <c r="M51" s="36"/>
      <c r="N51" s="28"/>
    </row>
    <row r="52" spans="1:18" x14ac:dyDescent="0.25">
      <c r="A52" s="15"/>
      <c r="B52" s="17" t="s">
        <v>641</v>
      </c>
      <c r="C52" s="19" t="s">
        <v>245</v>
      </c>
      <c r="D52" s="22"/>
      <c r="E52" s="23">
        <v>66997</v>
      </c>
      <c r="F52" s="24" t="s">
        <v>245</v>
      </c>
      <c r="G52" s="19"/>
      <c r="H52" s="22" t="s">
        <v>249</v>
      </c>
      <c r="I52" s="33">
        <v>4.96</v>
      </c>
      <c r="J52" s="24" t="s">
        <v>245</v>
      </c>
      <c r="K52" s="19" t="s">
        <v>245</v>
      </c>
      <c r="L52" s="22" t="s">
        <v>249</v>
      </c>
      <c r="M52" s="23">
        <v>254589</v>
      </c>
      <c r="N52" s="24" t="s">
        <v>245</v>
      </c>
    </row>
    <row r="53" spans="1:18" x14ac:dyDescent="0.25">
      <c r="A53" s="15"/>
      <c r="B53" s="47" t="s">
        <v>626</v>
      </c>
      <c r="C53" s="16" t="s">
        <v>245</v>
      </c>
      <c r="D53" s="12"/>
      <c r="E53" s="21">
        <v>53218</v>
      </c>
      <c r="F53" s="14" t="s">
        <v>245</v>
      </c>
      <c r="G53" s="16"/>
      <c r="H53" s="12"/>
      <c r="I53" s="34">
        <v>3.32</v>
      </c>
      <c r="J53" s="14" t="s">
        <v>245</v>
      </c>
      <c r="K53" s="16" t="s">
        <v>245</v>
      </c>
      <c r="L53" s="4"/>
      <c r="M53" s="4"/>
      <c r="N53" s="4"/>
    </row>
    <row r="54" spans="1:18" x14ac:dyDescent="0.25">
      <c r="A54" s="15"/>
      <c r="B54" s="48" t="s">
        <v>642</v>
      </c>
      <c r="C54" s="19" t="s">
        <v>245</v>
      </c>
      <c r="D54" s="22"/>
      <c r="E54" s="33" t="s">
        <v>643</v>
      </c>
      <c r="F54" s="24" t="s">
        <v>268</v>
      </c>
      <c r="G54" s="19"/>
      <c r="H54" s="22"/>
      <c r="I54" s="33">
        <v>5.34</v>
      </c>
      <c r="J54" s="24" t="s">
        <v>245</v>
      </c>
      <c r="K54" s="19" t="s">
        <v>245</v>
      </c>
      <c r="L54" s="18"/>
      <c r="M54" s="18"/>
      <c r="N54" s="18"/>
    </row>
    <row r="55" spans="1:18" ht="15.75" thickBot="1" x14ac:dyDescent="0.3">
      <c r="A55" s="15"/>
      <c r="B55" s="47" t="s">
        <v>627</v>
      </c>
      <c r="C55" s="16" t="s">
        <v>245</v>
      </c>
      <c r="D55" s="12"/>
      <c r="E55" s="34" t="s">
        <v>644</v>
      </c>
      <c r="F55" s="14" t="s">
        <v>268</v>
      </c>
      <c r="G55" s="16"/>
      <c r="H55" s="12"/>
      <c r="I55" s="34">
        <v>4.8099999999999996</v>
      </c>
      <c r="J55" s="14" t="s">
        <v>245</v>
      </c>
      <c r="K55" s="16" t="s">
        <v>245</v>
      </c>
      <c r="L55" s="4"/>
      <c r="M55" s="4"/>
      <c r="N55" s="4"/>
    </row>
    <row r="56" spans="1:18" x14ac:dyDescent="0.25">
      <c r="A56" s="15"/>
      <c r="B56" s="13"/>
      <c r="C56" s="13" t="s">
        <v>245</v>
      </c>
      <c r="D56" s="25"/>
      <c r="E56" s="25"/>
      <c r="F56" s="13"/>
      <c r="G56" s="13"/>
      <c r="H56" s="25"/>
      <c r="I56" s="25"/>
      <c r="J56" s="13"/>
      <c r="K56" s="13" t="s">
        <v>245</v>
      </c>
      <c r="L56" s="13"/>
      <c r="M56" s="13"/>
      <c r="N56" s="13"/>
    </row>
    <row r="57" spans="1:18" ht="15.75" thickBot="1" x14ac:dyDescent="0.3">
      <c r="A57" s="15"/>
      <c r="B57" s="17" t="s">
        <v>645</v>
      </c>
      <c r="C57" s="19" t="s">
        <v>245</v>
      </c>
      <c r="D57" s="22"/>
      <c r="E57" s="23">
        <v>69883</v>
      </c>
      <c r="F57" s="24" t="s">
        <v>245</v>
      </c>
      <c r="G57" s="19"/>
      <c r="H57" s="22" t="s">
        <v>249</v>
      </c>
      <c r="I57" s="33">
        <v>3.64</v>
      </c>
      <c r="J57" s="24" t="s">
        <v>245</v>
      </c>
      <c r="K57" s="19" t="s">
        <v>245</v>
      </c>
      <c r="L57" s="22" t="s">
        <v>249</v>
      </c>
      <c r="M57" s="23">
        <v>185889</v>
      </c>
      <c r="N57" s="24" t="s">
        <v>245</v>
      </c>
    </row>
    <row r="58" spans="1:18" ht="15.75" thickTop="1" x14ac:dyDescent="0.25">
      <c r="A58" s="15"/>
      <c r="B58" s="13"/>
      <c r="C58" s="13" t="s">
        <v>245</v>
      </c>
      <c r="D58" s="26"/>
      <c r="E58" s="26"/>
      <c r="F58" s="13"/>
      <c r="G58" s="13"/>
      <c r="H58" s="26"/>
      <c r="I58" s="26"/>
      <c r="J58" s="13"/>
      <c r="K58" s="13" t="s">
        <v>245</v>
      </c>
      <c r="L58" s="13"/>
      <c r="M58" s="13"/>
      <c r="N58" s="13"/>
    </row>
    <row r="59" spans="1:18" x14ac:dyDescent="0.25">
      <c r="A59" s="15" t="s">
        <v>650</v>
      </c>
      <c r="B59" s="45" t="s">
        <v>651</v>
      </c>
      <c r="C59" s="45"/>
      <c r="D59" s="45"/>
      <c r="E59" s="45"/>
      <c r="F59" s="45"/>
      <c r="G59" s="45"/>
      <c r="H59" s="45"/>
      <c r="I59" s="45"/>
      <c r="J59" s="45"/>
      <c r="K59" s="45"/>
      <c r="L59" s="45"/>
      <c r="M59" s="45"/>
      <c r="N59" s="45"/>
      <c r="O59" s="45"/>
      <c r="P59" s="45"/>
      <c r="Q59" s="45"/>
      <c r="R59" s="45"/>
    </row>
    <row r="60" spans="1:18" x14ac:dyDescent="0.25">
      <c r="A60" s="15"/>
      <c r="B60" s="46"/>
      <c r="C60" s="46"/>
      <c r="D60" s="46"/>
      <c r="E60" s="46"/>
      <c r="F60" s="46"/>
      <c r="G60" s="46"/>
      <c r="H60" s="46"/>
      <c r="I60" s="46"/>
      <c r="J60" s="46"/>
      <c r="K60" s="46"/>
      <c r="L60" s="46"/>
      <c r="M60" s="46"/>
      <c r="N60" s="46"/>
      <c r="O60" s="46"/>
      <c r="P60" s="46"/>
      <c r="Q60" s="46"/>
      <c r="R60" s="46"/>
    </row>
    <row r="61" spans="1:18" x14ac:dyDescent="0.25">
      <c r="A61" s="15"/>
      <c r="B61" s="4"/>
      <c r="C61" s="4"/>
      <c r="D61" s="4"/>
      <c r="E61" s="4"/>
      <c r="F61" s="4"/>
    </row>
    <row r="62" spans="1:18" ht="15.75" thickBot="1" x14ac:dyDescent="0.3">
      <c r="A62" s="15"/>
      <c r="B62" s="16"/>
      <c r="C62" s="16" t="s">
        <v>245</v>
      </c>
      <c r="D62" s="36" t="s">
        <v>652</v>
      </c>
      <c r="E62" s="36"/>
      <c r="F62" s="16"/>
    </row>
    <row r="63" spans="1:18" x14ac:dyDescent="0.25">
      <c r="A63" s="15"/>
      <c r="B63" s="17" t="s">
        <v>653</v>
      </c>
      <c r="C63" s="19" t="s">
        <v>245</v>
      </c>
      <c r="D63" s="24"/>
      <c r="E63" s="54">
        <v>39460</v>
      </c>
      <c r="F63" s="24" t="s">
        <v>245</v>
      </c>
    </row>
    <row r="64" spans="1:18" x14ac:dyDescent="0.25">
      <c r="A64" s="15"/>
      <c r="B64" s="20" t="s">
        <v>654</v>
      </c>
      <c r="C64" s="16" t="s">
        <v>245</v>
      </c>
      <c r="D64" s="14"/>
      <c r="E64" s="55">
        <v>69883</v>
      </c>
      <c r="F64" s="14" t="s">
        <v>245</v>
      </c>
    </row>
    <row r="65" spans="1:18" x14ac:dyDescent="0.25">
      <c r="A65" s="15"/>
      <c r="B65" s="17" t="s">
        <v>655</v>
      </c>
      <c r="C65" s="19" t="s">
        <v>245</v>
      </c>
      <c r="D65" s="22"/>
      <c r="E65" s="23">
        <v>75430</v>
      </c>
      <c r="F65" s="24" t="s">
        <v>245</v>
      </c>
    </row>
    <row r="66" spans="1:18" ht="15.75" thickBot="1" x14ac:dyDescent="0.3">
      <c r="A66" s="15"/>
      <c r="B66" s="20" t="s">
        <v>646</v>
      </c>
      <c r="C66" s="16" t="s">
        <v>245</v>
      </c>
      <c r="D66" s="12"/>
      <c r="E66" s="21">
        <v>47785</v>
      </c>
      <c r="F66" s="14" t="s">
        <v>245</v>
      </c>
    </row>
    <row r="67" spans="1:18" x14ac:dyDescent="0.25">
      <c r="A67" s="15"/>
      <c r="B67" s="13"/>
      <c r="C67" s="13" t="s">
        <v>245</v>
      </c>
      <c r="D67" s="25"/>
      <c r="E67" s="25"/>
      <c r="F67" s="13"/>
    </row>
    <row r="68" spans="1:18" ht="15.75" thickBot="1" x14ac:dyDescent="0.3">
      <c r="A68" s="15"/>
      <c r="B68" s="52"/>
      <c r="C68" s="19" t="s">
        <v>245</v>
      </c>
      <c r="D68" s="22"/>
      <c r="E68" s="23">
        <v>232558</v>
      </c>
      <c r="F68" s="24" t="s">
        <v>245</v>
      </c>
    </row>
    <row r="69" spans="1:18" ht="15.75" thickTop="1" x14ac:dyDescent="0.25">
      <c r="A69" s="15"/>
      <c r="B69" s="13"/>
      <c r="C69" s="13" t="s">
        <v>245</v>
      </c>
      <c r="D69" s="26"/>
      <c r="E69" s="26"/>
      <c r="F69" s="13"/>
    </row>
    <row r="70" spans="1:18" x14ac:dyDescent="0.25">
      <c r="A70" s="15" t="s">
        <v>807</v>
      </c>
      <c r="B70" s="45" t="s">
        <v>657</v>
      </c>
      <c r="C70" s="45"/>
      <c r="D70" s="45"/>
      <c r="E70" s="45"/>
      <c r="F70" s="45"/>
      <c r="G70" s="45"/>
      <c r="H70" s="45"/>
      <c r="I70" s="45"/>
      <c r="J70" s="45"/>
      <c r="K70" s="45"/>
      <c r="L70" s="45"/>
      <c r="M70" s="45"/>
      <c r="N70" s="45"/>
      <c r="O70" s="45"/>
      <c r="P70" s="45"/>
      <c r="Q70" s="45"/>
      <c r="R70" s="45"/>
    </row>
    <row r="71" spans="1:18" x14ac:dyDescent="0.25">
      <c r="A71" s="15"/>
      <c r="B71" s="46"/>
      <c r="C71" s="46"/>
      <c r="D71" s="46"/>
      <c r="E71" s="46"/>
      <c r="F71" s="46"/>
      <c r="G71" s="46"/>
      <c r="H71" s="46"/>
      <c r="I71" s="46"/>
      <c r="J71" s="46"/>
      <c r="K71" s="46"/>
      <c r="L71" s="46"/>
      <c r="M71" s="46"/>
      <c r="N71" s="46"/>
      <c r="O71" s="46"/>
      <c r="P71" s="46"/>
      <c r="Q71" s="46"/>
      <c r="R71" s="46"/>
    </row>
    <row r="72" spans="1:18" x14ac:dyDescent="0.25">
      <c r="A72" s="15"/>
      <c r="B72" s="4"/>
      <c r="C72" s="4"/>
      <c r="D72" s="4"/>
      <c r="E72" s="4"/>
      <c r="F72" s="4"/>
      <c r="G72" s="4"/>
      <c r="H72" s="4"/>
      <c r="I72" s="4"/>
      <c r="J72" s="4"/>
      <c r="K72" s="4"/>
      <c r="L72" s="4"/>
      <c r="M72" s="4"/>
      <c r="N72" s="4"/>
      <c r="O72" s="4"/>
      <c r="P72" s="4"/>
      <c r="Q72" s="4"/>
      <c r="R72" s="4"/>
    </row>
    <row r="73" spans="1:18" x14ac:dyDescent="0.25">
      <c r="A73" s="15"/>
      <c r="B73" s="28"/>
      <c r="C73" s="28"/>
      <c r="D73" s="37" t="s">
        <v>423</v>
      </c>
      <c r="E73" s="37"/>
      <c r="F73" s="28"/>
      <c r="G73" s="28"/>
      <c r="H73" s="37" t="s">
        <v>262</v>
      </c>
      <c r="I73" s="37"/>
      <c r="J73" s="28"/>
      <c r="K73" s="28"/>
      <c r="L73" s="37" t="s">
        <v>262</v>
      </c>
      <c r="M73" s="37"/>
      <c r="N73" s="28"/>
      <c r="O73" s="28"/>
      <c r="P73" s="37" t="s">
        <v>102</v>
      </c>
      <c r="Q73" s="37"/>
      <c r="R73" s="28"/>
    </row>
    <row r="74" spans="1:18" x14ac:dyDescent="0.25">
      <c r="A74" s="15"/>
      <c r="B74" s="28"/>
      <c r="C74" s="28"/>
      <c r="D74" s="37" t="s">
        <v>658</v>
      </c>
      <c r="E74" s="37"/>
      <c r="F74" s="28"/>
      <c r="G74" s="28"/>
      <c r="H74" s="37" t="s">
        <v>660</v>
      </c>
      <c r="I74" s="37"/>
      <c r="J74" s="28"/>
      <c r="K74" s="28"/>
      <c r="L74" s="37" t="s">
        <v>660</v>
      </c>
      <c r="M74" s="37"/>
      <c r="N74" s="28"/>
      <c r="O74" s="28"/>
      <c r="P74" s="37"/>
      <c r="Q74" s="37"/>
      <c r="R74" s="28"/>
    </row>
    <row r="75" spans="1:18" x14ac:dyDescent="0.25">
      <c r="A75" s="15"/>
      <c r="B75" s="28"/>
      <c r="C75" s="28"/>
      <c r="D75" s="37" t="s">
        <v>659</v>
      </c>
      <c r="E75" s="37"/>
      <c r="F75" s="28"/>
      <c r="G75" s="28"/>
      <c r="H75" s="37" t="s">
        <v>661</v>
      </c>
      <c r="I75" s="37"/>
      <c r="J75" s="28"/>
      <c r="K75" s="28"/>
      <c r="L75" s="37" t="s">
        <v>663</v>
      </c>
      <c r="M75" s="37"/>
      <c r="N75" s="28"/>
      <c r="O75" s="28"/>
      <c r="P75" s="37"/>
      <c r="Q75" s="37"/>
      <c r="R75" s="28"/>
    </row>
    <row r="76" spans="1:18" ht="15.75" thickBot="1" x14ac:dyDescent="0.3">
      <c r="A76" s="15"/>
      <c r="B76" s="28"/>
      <c r="C76" s="28"/>
      <c r="D76" s="36"/>
      <c r="E76" s="36"/>
      <c r="F76" s="28"/>
      <c r="G76" s="28"/>
      <c r="H76" s="36" t="s">
        <v>662</v>
      </c>
      <c r="I76" s="36"/>
      <c r="J76" s="28"/>
      <c r="K76" s="28"/>
      <c r="L76" s="36" t="s">
        <v>664</v>
      </c>
      <c r="M76" s="36"/>
      <c r="N76" s="28"/>
      <c r="O76" s="28"/>
      <c r="P76" s="36"/>
      <c r="Q76" s="36"/>
      <c r="R76" s="28"/>
    </row>
    <row r="77" spans="1:18" x14ac:dyDescent="0.25">
      <c r="A77" s="15"/>
      <c r="B77" s="17" t="s">
        <v>665</v>
      </c>
      <c r="C77" s="19"/>
      <c r="D77" s="22" t="s">
        <v>249</v>
      </c>
      <c r="E77" s="33">
        <v>327</v>
      </c>
      <c r="F77" s="24" t="s">
        <v>245</v>
      </c>
      <c r="G77" s="19"/>
      <c r="H77" s="22" t="s">
        <v>249</v>
      </c>
      <c r="I77" s="33">
        <v>649</v>
      </c>
      <c r="J77" s="24" t="s">
        <v>245</v>
      </c>
      <c r="K77" s="19"/>
      <c r="L77" s="22" t="s">
        <v>249</v>
      </c>
      <c r="M77" s="33" t="s">
        <v>666</v>
      </c>
      <c r="N77" s="24" t="s">
        <v>268</v>
      </c>
      <c r="O77" s="19"/>
      <c r="P77" s="22" t="s">
        <v>249</v>
      </c>
      <c r="Q77" s="33" t="s">
        <v>667</v>
      </c>
      <c r="R77" s="24" t="s">
        <v>268</v>
      </c>
    </row>
    <row r="78" spans="1:18" ht="25.5" x14ac:dyDescent="0.25">
      <c r="A78" s="15"/>
      <c r="B78" s="20" t="s">
        <v>668</v>
      </c>
      <c r="C78" s="16"/>
      <c r="D78" s="12"/>
      <c r="E78" s="34" t="s">
        <v>669</v>
      </c>
      <c r="F78" s="14" t="s">
        <v>268</v>
      </c>
      <c r="G78" s="16"/>
      <c r="H78" s="12"/>
      <c r="I78" s="34" t="s">
        <v>670</v>
      </c>
      <c r="J78" s="14" t="s">
        <v>268</v>
      </c>
      <c r="K78" s="16"/>
      <c r="L78" s="12"/>
      <c r="M78" s="21">
        <v>2423</v>
      </c>
      <c r="N78" s="14" t="s">
        <v>245</v>
      </c>
      <c r="O78" s="16"/>
      <c r="P78" s="12"/>
      <c r="Q78" s="34">
        <v>349</v>
      </c>
      <c r="R78" s="14" t="s">
        <v>245</v>
      </c>
    </row>
    <row r="79" spans="1:18" ht="26.25" thickBot="1" x14ac:dyDescent="0.3">
      <c r="A79" s="15"/>
      <c r="B79" s="17" t="s">
        <v>671</v>
      </c>
      <c r="C79" s="19"/>
      <c r="D79" s="24"/>
      <c r="E79" s="35" t="s">
        <v>256</v>
      </c>
      <c r="F79" s="24" t="s">
        <v>245</v>
      </c>
      <c r="G79" s="19"/>
      <c r="H79" s="22"/>
      <c r="I79" s="33">
        <v>52</v>
      </c>
      <c r="J79" s="24" t="s">
        <v>245</v>
      </c>
      <c r="K79" s="19"/>
      <c r="L79" s="24"/>
      <c r="M79" s="35" t="s">
        <v>256</v>
      </c>
      <c r="N79" s="24" t="s">
        <v>245</v>
      </c>
      <c r="O79" s="19"/>
      <c r="P79" s="22"/>
      <c r="Q79" s="33">
        <v>52</v>
      </c>
      <c r="R79" s="24" t="s">
        <v>245</v>
      </c>
    </row>
    <row r="80" spans="1:18" x14ac:dyDescent="0.25">
      <c r="A80" s="15"/>
      <c r="B80" s="13"/>
      <c r="C80" s="13"/>
      <c r="D80" s="25"/>
      <c r="E80" s="25"/>
      <c r="F80" s="13"/>
      <c r="G80" s="13"/>
      <c r="H80" s="25"/>
      <c r="I80" s="25"/>
      <c r="J80" s="13"/>
      <c r="K80" s="13"/>
      <c r="L80" s="25"/>
      <c r="M80" s="25"/>
      <c r="N80" s="13"/>
      <c r="O80" s="13"/>
      <c r="P80" s="25"/>
      <c r="Q80" s="25"/>
      <c r="R80" s="13"/>
    </row>
    <row r="81" spans="1:18" ht="26.25" thickBot="1" x14ac:dyDescent="0.3">
      <c r="A81" s="15"/>
      <c r="B81" s="20" t="s">
        <v>672</v>
      </c>
      <c r="C81" s="16"/>
      <c r="D81" s="12"/>
      <c r="E81" s="34" t="s">
        <v>669</v>
      </c>
      <c r="F81" s="14" t="s">
        <v>268</v>
      </c>
      <c r="G81" s="16"/>
      <c r="H81" s="12"/>
      <c r="I81" s="34" t="s">
        <v>673</v>
      </c>
      <c r="J81" s="14" t="s">
        <v>268</v>
      </c>
      <c r="K81" s="16"/>
      <c r="L81" s="12"/>
      <c r="M81" s="21">
        <v>2423</v>
      </c>
      <c r="N81" s="14" t="s">
        <v>245</v>
      </c>
      <c r="O81" s="16"/>
      <c r="P81" s="12"/>
      <c r="Q81" s="34">
        <v>401</v>
      </c>
      <c r="R81" s="14" t="s">
        <v>245</v>
      </c>
    </row>
    <row r="82" spans="1:18" x14ac:dyDescent="0.25">
      <c r="A82" s="15"/>
      <c r="B82" s="13"/>
      <c r="C82" s="13"/>
      <c r="D82" s="25"/>
      <c r="E82" s="25"/>
      <c r="F82" s="13"/>
      <c r="G82" s="13"/>
      <c r="H82" s="25"/>
      <c r="I82" s="25"/>
      <c r="J82" s="13"/>
      <c r="K82" s="13"/>
      <c r="L82" s="25"/>
      <c r="M82" s="25"/>
      <c r="N82" s="13"/>
      <c r="O82" s="13"/>
      <c r="P82" s="25"/>
      <c r="Q82" s="25"/>
      <c r="R82" s="13"/>
    </row>
    <row r="83" spans="1:18" ht="15.75" thickBot="1" x14ac:dyDescent="0.3">
      <c r="A83" s="15"/>
      <c r="B83" s="17" t="s">
        <v>625</v>
      </c>
      <c r="C83" s="19"/>
      <c r="D83" s="22" t="s">
        <v>249</v>
      </c>
      <c r="E83" s="33" t="s">
        <v>674</v>
      </c>
      <c r="F83" s="24" t="s">
        <v>268</v>
      </c>
      <c r="G83" s="19"/>
      <c r="H83" s="22" t="s">
        <v>249</v>
      </c>
      <c r="I83" s="33">
        <v>213</v>
      </c>
      <c r="J83" s="24" t="s">
        <v>245</v>
      </c>
      <c r="K83" s="19"/>
      <c r="L83" s="24" t="s">
        <v>249</v>
      </c>
      <c r="M83" s="35" t="s">
        <v>256</v>
      </c>
      <c r="N83" s="24" t="s">
        <v>245</v>
      </c>
      <c r="O83" s="19"/>
      <c r="P83" s="22" t="s">
        <v>249</v>
      </c>
      <c r="Q83" s="33" t="s">
        <v>675</v>
      </c>
      <c r="R83" s="24" t="s">
        <v>268</v>
      </c>
    </row>
    <row r="84" spans="1:18" ht="15.75" thickTop="1" x14ac:dyDescent="0.25">
      <c r="A84" s="15"/>
      <c r="B84" s="13"/>
      <c r="C84" s="13"/>
      <c r="D84" s="26"/>
      <c r="E84" s="26"/>
      <c r="F84" s="13"/>
      <c r="G84" s="13"/>
      <c r="H84" s="26"/>
      <c r="I84" s="26"/>
      <c r="J84" s="13"/>
      <c r="K84" s="13"/>
      <c r="L84" s="26"/>
      <c r="M84" s="26"/>
      <c r="N84" s="13"/>
      <c r="O84" s="13"/>
      <c r="P84" s="26"/>
      <c r="Q84" s="26"/>
      <c r="R84" s="13"/>
    </row>
    <row r="85" spans="1:18" ht="25.5" x14ac:dyDescent="0.25">
      <c r="A85" s="15"/>
      <c r="B85" s="20" t="s">
        <v>668</v>
      </c>
      <c r="C85" s="16"/>
      <c r="D85" s="12"/>
      <c r="E85" s="34" t="s">
        <v>676</v>
      </c>
      <c r="F85" s="14" t="s">
        <v>268</v>
      </c>
      <c r="G85" s="16"/>
      <c r="H85" s="12"/>
      <c r="I85" s="34" t="s">
        <v>677</v>
      </c>
      <c r="J85" s="14" t="s">
        <v>268</v>
      </c>
      <c r="K85" s="16"/>
      <c r="L85" s="14"/>
      <c r="M85" s="27" t="s">
        <v>256</v>
      </c>
      <c r="N85" s="14" t="s">
        <v>245</v>
      </c>
      <c r="O85" s="16"/>
      <c r="P85" s="12"/>
      <c r="Q85" s="34" t="s">
        <v>678</v>
      </c>
      <c r="R85" s="14" t="s">
        <v>268</v>
      </c>
    </row>
    <row r="86" spans="1:18" ht="26.25" thickBot="1" x14ac:dyDescent="0.3">
      <c r="A86" s="15"/>
      <c r="B86" s="17" t="s">
        <v>671</v>
      </c>
      <c r="C86" s="19"/>
      <c r="D86" s="24"/>
      <c r="E86" s="35" t="s">
        <v>256</v>
      </c>
      <c r="F86" s="24" t="s">
        <v>245</v>
      </c>
      <c r="G86" s="19"/>
      <c r="H86" s="22"/>
      <c r="I86" s="33">
        <v>8</v>
      </c>
      <c r="J86" s="24" t="s">
        <v>245</v>
      </c>
      <c r="K86" s="19"/>
      <c r="L86" s="24"/>
      <c r="M86" s="35" t="s">
        <v>256</v>
      </c>
      <c r="N86" s="24" t="s">
        <v>245</v>
      </c>
      <c r="O86" s="19"/>
      <c r="P86" s="22"/>
      <c r="Q86" s="33">
        <v>8</v>
      </c>
      <c r="R86" s="24" t="s">
        <v>245</v>
      </c>
    </row>
    <row r="87" spans="1:18" x14ac:dyDescent="0.25">
      <c r="A87" s="15"/>
      <c r="B87" s="13"/>
      <c r="C87" s="13"/>
      <c r="D87" s="25"/>
      <c r="E87" s="25"/>
      <c r="F87" s="13"/>
      <c r="G87" s="13"/>
      <c r="H87" s="25"/>
      <c r="I87" s="25"/>
      <c r="J87" s="13"/>
      <c r="K87" s="13"/>
      <c r="L87" s="25"/>
      <c r="M87" s="25"/>
      <c r="N87" s="13"/>
      <c r="O87" s="13"/>
      <c r="P87" s="25"/>
      <c r="Q87" s="25"/>
      <c r="R87" s="13"/>
    </row>
    <row r="88" spans="1:18" ht="26.25" thickBot="1" x14ac:dyDescent="0.3">
      <c r="A88" s="15"/>
      <c r="B88" s="20" t="s">
        <v>672</v>
      </c>
      <c r="C88" s="16"/>
      <c r="D88" s="12"/>
      <c r="E88" s="34" t="s">
        <v>676</v>
      </c>
      <c r="F88" s="14" t="s">
        <v>268</v>
      </c>
      <c r="G88" s="16"/>
      <c r="H88" s="12"/>
      <c r="I88" s="34" t="s">
        <v>679</v>
      </c>
      <c r="J88" s="14" t="s">
        <v>268</v>
      </c>
      <c r="K88" s="16"/>
      <c r="L88" s="14"/>
      <c r="M88" s="27" t="s">
        <v>256</v>
      </c>
      <c r="N88" s="14" t="s">
        <v>245</v>
      </c>
      <c r="O88" s="16"/>
      <c r="P88" s="12"/>
      <c r="Q88" s="34" t="s">
        <v>680</v>
      </c>
      <c r="R88" s="14" t="s">
        <v>268</v>
      </c>
    </row>
    <row r="89" spans="1:18" x14ac:dyDescent="0.25">
      <c r="A89" s="15"/>
      <c r="B89" s="13"/>
      <c r="C89" s="13"/>
      <c r="D89" s="25"/>
      <c r="E89" s="25"/>
      <c r="F89" s="13"/>
      <c r="G89" s="13"/>
      <c r="H89" s="25"/>
      <c r="I89" s="25"/>
      <c r="J89" s="13"/>
      <c r="K89" s="13"/>
      <c r="L89" s="25"/>
      <c r="M89" s="25"/>
      <c r="N89" s="13"/>
      <c r="O89" s="13"/>
      <c r="P89" s="25"/>
      <c r="Q89" s="25"/>
      <c r="R89" s="13"/>
    </row>
    <row r="90" spans="1:18" ht="15.75" thickBot="1" x14ac:dyDescent="0.3">
      <c r="A90" s="15"/>
      <c r="B90" s="17" t="s">
        <v>631</v>
      </c>
      <c r="C90" s="19"/>
      <c r="D90" s="22" t="s">
        <v>249</v>
      </c>
      <c r="E90" s="33" t="s">
        <v>681</v>
      </c>
      <c r="F90" s="24" t="s">
        <v>268</v>
      </c>
      <c r="G90" s="19"/>
      <c r="H90" s="22" t="s">
        <v>249</v>
      </c>
      <c r="I90" s="33" t="s">
        <v>682</v>
      </c>
      <c r="J90" s="24" t="s">
        <v>268</v>
      </c>
      <c r="K90" s="19"/>
      <c r="L90" s="24" t="s">
        <v>249</v>
      </c>
      <c r="M90" s="35" t="s">
        <v>256</v>
      </c>
      <c r="N90" s="24" t="s">
        <v>245</v>
      </c>
      <c r="O90" s="19"/>
      <c r="P90" s="22" t="s">
        <v>249</v>
      </c>
      <c r="Q90" s="33" t="s">
        <v>683</v>
      </c>
      <c r="R90" s="24" t="s">
        <v>268</v>
      </c>
    </row>
    <row r="91" spans="1:18" ht="15.75" thickTop="1" x14ac:dyDescent="0.25">
      <c r="A91" s="15"/>
      <c r="B91" s="13"/>
      <c r="C91" s="13"/>
      <c r="D91" s="26"/>
      <c r="E91" s="26"/>
      <c r="F91" s="13"/>
      <c r="G91" s="13"/>
      <c r="H91" s="26"/>
      <c r="I91" s="26"/>
      <c r="J91" s="13"/>
      <c r="K91" s="13"/>
      <c r="L91" s="26"/>
      <c r="M91" s="26"/>
      <c r="N91" s="13"/>
      <c r="O91" s="13"/>
      <c r="P91" s="26"/>
      <c r="Q91" s="26"/>
      <c r="R91" s="13"/>
    </row>
  </sheetData>
  <mergeCells count="93">
    <mergeCell ref="A59:A69"/>
    <mergeCell ref="B59:R59"/>
    <mergeCell ref="B60:R60"/>
    <mergeCell ref="A70:A91"/>
    <mergeCell ref="B70:R70"/>
    <mergeCell ref="B71:R71"/>
    <mergeCell ref="A26:A43"/>
    <mergeCell ref="B26:R26"/>
    <mergeCell ref="B27:R27"/>
    <mergeCell ref="A44:A58"/>
    <mergeCell ref="B44:R44"/>
    <mergeCell ref="B45:R45"/>
    <mergeCell ref="P73:Q76"/>
    <mergeCell ref="R73:R76"/>
    <mergeCell ref="A1:A2"/>
    <mergeCell ref="B1:R1"/>
    <mergeCell ref="B2:R2"/>
    <mergeCell ref="B3:R3"/>
    <mergeCell ref="A4:A13"/>
    <mergeCell ref="B4:R4"/>
    <mergeCell ref="B5:R5"/>
    <mergeCell ref="A14:A25"/>
    <mergeCell ref="L73:M73"/>
    <mergeCell ref="L74:M74"/>
    <mergeCell ref="L75:M75"/>
    <mergeCell ref="L76:M76"/>
    <mergeCell ref="N73:N76"/>
    <mergeCell ref="O73:O76"/>
    <mergeCell ref="H73:I73"/>
    <mergeCell ref="H74:I74"/>
    <mergeCell ref="H75:I75"/>
    <mergeCell ref="H76:I76"/>
    <mergeCell ref="J73:J76"/>
    <mergeCell ref="K73:K76"/>
    <mergeCell ref="N48:N51"/>
    <mergeCell ref="D62:E62"/>
    <mergeCell ref="B73:B76"/>
    <mergeCell ref="C73:C76"/>
    <mergeCell ref="D73:E73"/>
    <mergeCell ref="D74:E74"/>
    <mergeCell ref="D75:E75"/>
    <mergeCell ref="D76:E76"/>
    <mergeCell ref="F73:F76"/>
    <mergeCell ref="G73:G76"/>
    <mergeCell ref="H51:I51"/>
    <mergeCell ref="J48:J51"/>
    <mergeCell ref="K48:K51"/>
    <mergeCell ref="L48:M48"/>
    <mergeCell ref="L49:M49"/>
    <mergeCell ref="L50:M50"/>
    <mergeCell ref="L51:M51"/>
    <mergeCell ref="R30:R33"/>
    <mergeCell ref="D47:M47"/>
    <mergeCell ref="B48:B51"/>
    <mergeCell ref="C48:C51"/>
    <mergeCell ref="D48:E51"/>
    <mergeCell ref="F48:F51"/>
    <mergeCell ref="G48:G51"/>
    <mergeCell ref="H48:I48"/>
    <mergeCell ref="H49:I49"/>
    <mergeCell ref="H50:I50"/>
    <mergeCell ref="N30:N33"/>
    <mergeCell ref="O30:O33"/>
    <mergeCell ref="P30:Q30"/>
    <mergeCell ref="P31:Q31"/>
    <mergeCell ref="P32:Q32"/>
    <mergeCell ref="P33:Q33"/>
    <mergeCell ref="J30:J33"/>
    <mergeCell ref="K30:K33"/>
    <mergeCell ref="L30:M30"/>
    <mergeCell ref="L31:M31"/>
    <mergeCell ref="L32:M32"/>
    <mergeCell ref="L33:M33"/>
    <mergeCell ref="D29:Q29"/>
    <mergeCell ref="B30:B33"/>
    <mergeCell ref="C30:C33"/>
    <mergeCell ref="D30:E33"/>
    <mergeCell ref="F30:F33"/>
    <mergeCell ref="G30:G33"/>
    <mergeCell ref="H30:I30"/>
    <mergeCell ref="H31:I31"/>
    <mergeCell ref="H32:I32"/>
    <mergeCell ref="H33:I33"/>
    <mergeCell ref="D7:M7"/>
    <mergeCell ref="D8:E8"/>
    <mergeCell ref="H8:I8"/>
    <mergeCell ref="L8:M8"/>
    <mergeCell ref="D17:M17"/>
    <mergeCell ref="D18:E18"/>
    <mergeCell ref="H18:I18"/>
    <mergeCell ref="L18:M18"/>
    <mergeCell ref="B14:R14"/>
    <mergeCell ref="B15:R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 min="16" max="16" width="1.85546875" bestFit="1" customWidth="1"/>
    <col min="17" max="17" width="6.5703125" bestFit="1" customWidth="1"/>
    <col min="18" max="18" width="1.7109375" bestFit="1" customWidth="1"/>
    <col min="20" max="20" width="1.85546875" bestFit="1" customWidth="1"/>
    <col min="21" max="21" width="6.28515625" bestFit="1" customWidth="1"/>
    <col min="22" max="22" width="1.7109375" bestFit="1" customWidth="1"/>
    <col min="24" max="24" width="1.85546875" bestFit="1" customWidth="1"/>
    <col min="25" max="25" width="5.42578125" bestFit="1" customWidth="1"/>
    <col min="26" max="26" width="1.7109375" bestFit="1" customWidth="1"/>
    <col min="28" max="28" width="1.85546875" bestFit="1" customWidth="1"/>
    <col min="29" max="29" width="7" bestFit="1" customWidth="1"/>
    <col min="30" max="30" width="1.7109375" bestFit="1" customWidth="1"/>
    <col min="32" max="32" width="1.85546875" bestFit="1" customWidth="1"/>
    <col min="33" max="33" width="6.5703125" bestFit="1" customWidth="1"/>
    <col min="34" max="34" width="1.7109375" bestFit="1" customWidth="1"/>
    <col min="36" max="36" width="1.85546875" bestFit="1" customWidth="1"/>
    <col min="37" max="37" width="5.42578125" bestFit="1" customWidth="1"/>
    <col min="38" max="38" width="1.7109375" bestFit="1" customWidth="1"/>
  </cols>
  <sheetData>
    <row r="1" spans="1:38" ht="15" customHeight="1" x14ac:dyDescent="0.25">
      <c r="A1" s="8" t="s">
        <v>808</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685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x14ac:dyDescent="0.25">
      <c r="A4" s="15" t="s">
        <v>809</v>
      </c>
      <c r="B4" s="45" t="s">
        <v>689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1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row>
    <row r="6" spans="1:38" x14ac:dyDescent="0.25">
      <c r="A6" s="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15.75" thickBot="1" x14ac:dyDescent="0.3">
      <c r="A7" s="15"/>
      <c r="B7" s="16"/>
      <c r="C7" s="16"/>
      <c r="D7" s="30" t="s">
        <v>403</v>
      </c>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16"/>
    </row>
    <row r="8" spans="1:38" ht="15.75" thickBot="1" x14ac:dyDescent="0.3">
      <c r="A8" s="15"/>
      <c r="B8" s="16"/>
      <c r="C8" s="16"/>
      <c r="D8" s="50">
        <v>2014</v>
      </c>
      <c r="E8" s="50"/>
      <c r="F8" s="50"/>
      <c r="G8" s="50"/>
      <c r="H8" s="50"/>
      <c r="I8" s="50"/>
      <c r="J8" s="50"/>
      <c r="K8" s="50"/>
      <c r="L8" s="50"/>
      <c r="M8" s="50"/>
      <c r="N8" s="16"/>
      <c r="O8" s="16"/>
      <c r="P8" s="50">
        <v>2013</v>
      </c>
      <c r="Q8" s="50"/>
      <c r="R8" s="50"/>
      <c r="S8" s="50"/>
      <c r="T8" s="50"/>
      <c r="U8" s="50"/>
      <c r="V8" s="50"/>
      <c r="W8" s="50"/>
      <c r="X8" s="50"/>
      <c r="Y8" s="50"/>
      <c r="Z8" s="16"/>
      <c r="AA8" s="16"/>
      <c r="AB8" s="50">
        <v>2012</v>
      </c>
      <c r="AC8" s="50"/>
      <c r="AD8" s="50"/>
      <c r="AE8" s="50"/>
      <c r="AF8" s="50"/>
      <c r="AG8" s="50"/>
      <c r="AH8" s="50"/>
      <c r="AI8" s="50"/>
      <c r="AJ8" s="50"/>
      <c r="AK8" s="50"/>
      <c r="AL8" s="16"/>
    </row>
    <row r="9" spans="1:38" ht="15.75" thickBot="1" x14ac:dyDescent="0.3">
      <c r="A9" s="15"/>
      <c r="B9" s="16"/>
      <c r="C9" s="16"/>
      <c r="D9" s="50" t="s">
        <v>690</v>
      </c>
      <c r="E9" s="50"/>
      <c r="F9" s="16"/>
      <c r="G9" s="16"/>
      <c r="H9" s="50" t="s">
        <v>691</v>
      </c>
      <c r="I9" s="50"/>
      <c r="J9" s="16"/>
      <c r="K9" s="16"/>
      <c r="L9" s="50" t="s">
        <v>692</v>
      </c>
      <c r="M9" s="50"/>
      <c r="N9" s="16"/>
      <c r="O9" s="16"/>
      <c r="P9" s="50" t="s">
        <v>690</v>
      </c>
      <c r="Q9" s="50"/>
      <c r="R9" s="16"/>
      <c r="S9" s="16"/>
      <c r="T9" s="50" t="s">
        <v>691</v>
      </c>
      <c r="U9" s="50"/>
      <c r="V9" s="16"/>
      <c r="W9" s="16"/>
      <c r="X9" s="50" t="s">
        <v>692</v>
      </c>
      <c r="Y9" s="50"/>
      <c r="Z9" s="16"/>
      <c r="AA9" s="16"/>
      <c r="AB9" s="50" t="s">
        <v>690</v>
      </c>
      <c r="AC9" s="50"/>
      <c r="AD9" s="16"/>
      <c r="AE9" s="16"/>
      <c r="AF9" s="50" t="s">
        <v>691</v>
      </c>
      <c r="AG9" s="50"/>
      <c r="AH9" s="16"/>
      <c r="AI9" s="16"/>
      <c r="AJ9" s="50" t="s">
        <v>692</v>
      </c>
      <c r="AK9" s="50"/>
      <c r="AL9" s="16"/>
    </row>
    <row r="10" spans="1:38" x14ac:dyDescent="0.25">
      <c r="A10" s="15"/>
      <c r="B10" s="62" t="s">
        <v>693</v>
      </c>
      <c r="C10" s="19"/>
      <c r="D10" s="18"/>
      <c r="E10" s="18"/>
      <c r="F10" s="18"/>
      <c r="G10" s="19"/>
      <c r="H10" s="18"/>
      <c r="I10" s="18"/>
      <c r="J10" s="18"/>
      <c r="K10" s="19"/>
      <c r="L10" s="18"/>
      <c r="M10" s="18"/>
      <c r="N10" s="18"/>
      <c r="O10" s="19"/>
      <c r="P10" s="18"/>
      <c r="Q10" s="18"/>
      <c r="R10" s="18"/>
      <c r="S10" s="19"/>
      <c r="T10" s="18"/>
      <c r="U10" s="18"/>
      <c r="V10" s="18"/>
      <c r="W10" s="19"/>
      <c r="X10" s="18"/>
      <c r="Y10" s="18"/>
      <c r="Z10" s="18"/>
      <c r="AA10" s="19"/>
      <c r="AB10" s="18"/>
      <c r="AC10" s="18"/>
      <c r="AD10" s="18"/>
      <c r="AE10" s="19"/>
      <c r="AF10" s="18"/>
      <c r="AG10" s="18"/>
      <c r="AH10" s="18"/>
      <c r="AI10" s="19"/>
      <c r="AJ10" s="18"/>
      <c r="AK10" s="18"/>
      <c r="AL10" s="18"/>
    </row>
    <row r="11" spans="1:38" ht="19.5" x14ac:dyDescent="0.25">
      <c r="A11" s="15"/>
      <c r="B11" s="63" t="s">
        <v>694</v>
      </c>
      <c r="C11" s="16"/>
      <c r="D11" s="64" t="s">
        <v>249</v>
      </c>
      <c r="E11" s="65" t="s">
        <v>695</v>
      </c>
      <c r="F11" s="66" t="s">
        <v>268</v>
      </c>
      <c r="G11" s="16"/>
      <c r="H11" s="64" t="s">
        <v>249</v>
      </c>
      <c r="I11" s="65" t="s">
        <v>696</v>
      </c>
      <c r="J11" s="66" t="s">
        <v>268</v>
      </c>
      <c r="K11" s="16"/>
      <c r="L11" s="64" t="s">
        <v>249</v>
      </c>
      <c r="M11" s="65" t="s">
        <v>697</v>
      </c>
      <c r="N11" s="66" t="s">
        <v>268</v>
      </c>
      <c r="O11" s="16"/>
      <c r="P11" s="64" t="s">
        <v>249</v>
      </c>
      <c r="Q11" s="65" t="s">
        <v>698</v>
      </c>
      <c r="R11" s="66" t="s">
        <v>268</v>
      </c>
      <c r="S11" s="16"/>
      <c r="T11" s="64" t="s">
        <v>249</v>
      </c>
      <c r="U11" s="65" t="s">
        <v>699</v>
      </c>
      <c r="V11" s="66" t="s">
        <v>268</v>
      </c>
      <c r="W11" s="16"/>
      <c r="X11" s="64" t="s">
        <v>249</v>
      </c>
      <c r="Y11" s="65" t="s">
        <v>700</v>
      </c>
      <c r="Z11" s="66" t="s">
        <v>268</v>
      </c>
      <c r="AA11" s="16"/>
      <c r="AB11" s="64" t="s">
        <v>249</v>
      </c>
      <c r="AC11" s="65" t="s">
        <v>701</v>
      </c>
      <c r="AD11" s="66" t="s">
        <v>268</v>
      </c>
      <c r="AE11" s="16"/>
      <c r="AF11" s="64" t="s">
        <v>249</v>
      </c>
      <c r="AG11" s="65" t="s">
        <v>702</v>
      </c>
      <c r="AH11" s="66" t="s">
        <v>268</v>
      </c>
      <c r="AI11" s="16"/>
      <c r="AJ11" s="64" t="s">
        <v>249</v>
      </c>
      <c r="AK11" s="65" t="s">
        <v>703</v>
      </c>
      <c r="AL11" s="66" t="s">
        <v>268</v>
      </c>
    </row>
    <row r="12" spans="1:38" ht="15.75" thickBot="1" x14ac:dyDescent="0.3">
      <c r="A12" s="15"/>
      <c r="B12" s="67" t="s">
        <v>704</v>
      </c>
      <c r="C12" s="19"/>
      <c r="D12" s="68"/>
      <c r="E12" s="69">
        <v>734493</v>
      </c>
      <c r="F12" s="70" t="s">
        <v>245</v>
      </c>
      <c r="G12" s="19"/>
      <c r="H12" s="68"/>
      <c r="I12" s="69">
        <v>119499</v>
      </c>
      <c r="J12" s="70" t="s">
        <v>245</v>
      </c>
      <c r="K12" s="19"/>
      <c r="L12" s="68"/>
      <c r="M12" s="69">
        <v>20517</v>
      </c>
      <c r="N12" s="70" t="s">
        <v>245</v>
      </c>
      <c r="O12" s="19"/>
      <c r="P12" s="68"/>
      <c r="Q12" s="69">
        <v>628947</v>
      </c>
      <c r="R12" s="70" t="s">
        <v>245</v>
      </c>
      <c r="S12" s="19"/>
      <c r="T12" s="68"/>
      <c r="U12" s="69">
        <v>150330</v>
      </c>
      <c r="V12" s="70" t="s">
        <v>245</v>
      </c>
      <c r="W12" s="19"/>
      <c r="X12" s="68"/>
      <c r="Y12" s="69">
        <v>20517</v>
      </c>
      <c r="Z12" s="70" t="s">
        <v>245</v>
      </c>
      <c r="AA12" s="19"/>
      <c r="AB12" s="68"/>
      <c r="AC12" s="69">
        <v>387995</v>
      </c>
      <c r="AD12" s="70" t="s">
        <v>245</v>
      </c>
      <c r="AE12" s="19"/>
      <c r="AF12" s="68"/>
      <c r="AG12" s="69">
        <v>332665</v>
      </c>
      <c r="AH12" s="70" t="s">
        <v>245</v>
      </c>
      <c r="AI12" s="19"/>
      <c r="AJ12" s="68"/>
      <c r="AK12" s="69">
        <v>20517</v>
      </c>
      <c r="AL12" s="70" t="s">
        <v>245</v>
      </c>
    </row>
    <row r="13" spans="1:38" x14ac:dyDescent="0.25">
      <c r="A13" s="15"/>
      <c r="B13" s="13"/>
      <c r="C13" s="13"/>
      <c r="D13" s="25"/>
      <c r="E13" s="25"/>
      <c r="F13" s="13"/>
      <c r="G13" s="13"/>
      <c r="H13" s="25"/>
      <c r="I13" s="25"/>
      <c r="J13" s="13"/>
      <c r="K13" s="13"/>
      <c r="L13" s="25"/>
      <c r="M13" s="25"/>
      <c r="N13" s="13"/>
      <c r="O13" s="13"/>
      <c r="P13" s="25"/>
      <c r="Q13" s="25"/>
      <c r="R13" s="13"/>
      <c r="S13" s="13"/>
      <c r="T13" s="25"/>
      <c r="U13" s="25"/>
      <c r="V13" s="13"/>
      <c r="W13" s="13"/>
      <c r="X13" s="25"/>
      <c r="Y13" s="25"/>
      <c r="Z13" s="13"/>
      <c r="AA13" s="13"/>
      <c r="AB13" s="25"/>
      <c r="AC13" s="25"/>
      <c r="AD13" s="13"/>
      <c r="AE13" s="13"/>
      <c r="AF13" s="25"/>
      <c r="AG13" s="25"/>
      <c r="AH13" s="13"/>
      <c r="AI13" s="13"/>
      <c r="AJ13" s="25"/>
      <c r="AK13" s="25"/>
      <c r="AL13" s="13"/>
    </row>
    <row r="14" spans="1:38" ht="15.75" thickBot="1" x14ac:dyDescent="0.3">
      <c r="A14" s="15"/>
      <c r="B14" s="63" t="s">
        <v>705</v>
      </c>
      <c r="C14" s="16"/>
      <c r="D14" s="64" t="s">
        <v>249</v>
      </c>
      <c r="E14" s="65" t="s">
        <v>706</v>
      </c>
      <c r="F14" s="66" t="s">
        <v>268</v>
      </c>
      <c r="G14" s="16"/>
      <c r="H14" s="64" t="s">
        <v>249</v>
      </c>
      <c r="I14" s="65" t="s">
        <v>706</v>
      </c>
      <c r="J14" s="66" t="s">
        <v>268</v>
      </c>
      <c r="K14" s="16"/>
      <c r="L14" s="64" t="s">
        <v>249</v>
      </c>
      <c r="M14" s="65" t="s">
        <v>706</v>
      </c>
      <c r="N14" s="66" t="s">
        <v>268</v>
      </c>
      <c r="O14" s="16"/>
      <c r="P14" s="64" t="s">
        <v>249</v>
      </c>
      <c r="Q14" s="65" t="s">
        <v>707</v>
      </c>
      <c r="R14" s="66" t="s">
        <v>268</v>
      </c>
      <c r="S14" s="16"/>
      <c r="T14" s="64" t="s">
        <v>249</v>
      </c>
      <c r="U14" s="65" t="s">
        <v>707</v>
      </c>
      <c r="V14" s="66" t="s">
        <v>268</v>
      </c>
      <c r="W14" s="16"/>
      <c r="X14" s="64" t="s">
        <v>249</v>
      </c>
      <c r="Y14" s="65" t="s">
        <v>707</v>
      </c>
      <c r="Z14" s="66" t="s">
        <v>268</v>
      </c>
      <c r="AA14" s="16"/>
      <c r="AB14" s="64" t="s">
        <v>249</v>
      </c>
      <c r="AC14" s="65" t="s">
        <v>708</v>
      </c>
      <c r="AD14" s="66" t="s">
        <v>268</v>
      </c>
      <c r="AE14" s="16"/>
      <c r="AF14" s="64" t="s">
        <v>249</v>
      </c>
      <c r="AG14" s="65" t="s">
        <v>708</v>
      </c>
      <c r="AH14" s="66" t="s">
        <v>268</v>
      </c>
      <c r="AI14" s="16"/>
      <c r="AJ14" s="64" t="s">
        <v>249</v>
      </c>
      <c r="AK14" s="65" t="s">
        <v>708</v>
      </c>
      <c r="AL14" s="66" t="s">
        <v>268</v>
      </c>
    </row>
    <row r="15" spans="1:38" ht="15.75" thickTop="1" x14ac:dyDescent="0.25">
      <c r="A15" s="15"/>
      <c r="B15" s="13"/>
      <c r="C15" s="13"/>
      <c r="D15" s="26"/>
      <c r="E15" s="26"/>
      <c r="F15" s="13"/>
      <c r="G15" s="13"/>
      <c r="H15" s="26"/>
      <c r="I15" s="26"/>
      <c r="J15" s="13"/>
      <c r="K15" s="13"/>
      <c r="L15" s="26"/>
      <c r="M15" s="26"/>
      <c r="N15" s="13"/>
      <c r="O15" s="13"/>
      <c r="P15" s="26"/>
      <c r="Q15" s="26"/>
      <c r="R15" s="13"/>
      <c r="S15" s="13"/>
      <c r="T15" s="26"/>
      <c r="U15" s="26"/>
      <c r="V15" s="13"/>
      <c r="W15" s="13"/>
      <c r="X15" s="26"/>
      <c r="Y15" s="26"/>
      <c r="Z15" s="13"/>
      <c r="AA15" s="13"/>
      <c r="AB15" s="26"/>
      <c r="AC15" s="26"/>
      <c r="AD15" s="13"/>
      <c r="AE15" s="13"/>
      <c r="AF15" s="26"/>
      <c r="AG15" s="26"/>
      <c r="AH15" s="13"/>
      <c r="AI15" s="13"/>
      <c r="AJ15" s="26"/>
      <c r="AK15" s="26"/>
      <c r="AL15" s="13"/>
    </row>
    <row r="16" spans="1:38" x14ac:dyDescent="0.25">
      <c r="A16" s="15"/>
      <c r="B16" s="62" t="s">
        <v>709</v>
      </c>
      <c r="C16" s="19"/>
      <c r="D16" s="18"/>
      <c r="E16" s="18"/>
      <c r="F16" s="18"/>
      <c r="G16" s="19"/>
      <c r="H16" s="18"/>
      <c r="I16" s="18"/>
      <c r="J16" s="18"/>
      <c r="K16" s="19"/>
      <c r="L16" s="18"/>
      <c r="M16" s="18"/>
      <c r="N16" s="18"/>
      <c r="O16" s="19"/>
      <c r="P16" s="18"/>
      <c r="Q16" s="18"/>
      <c r="R16" s="18"/>
      <c r="S16" s="19"/>
      <c r="T16" s="18"/>
      <c r="U16" s="18"/>
      <c r="V16" s="18"/>
      <c r="W16" s="19"/>
      <c r="X16" s="18"/>
      <c r="Y16" s="18"/>
      <c r="Z16" s="18"/>
      <c r="AA16" s="19"/>
      <c r="AB16" s="18"/>
      <c r="AC16" s="18"/>
      <c r="AD16" s="18"/>
      <c r="AE16" s="19"/>
      <c r="AF16" s="18"/>
      <c r="AG16" s="18"/>
      <c r="AH16" s="18"/>
      <c r="AI16" s="19"/>
      <c r="AJ16" s="18"/>
      <c r="AK16" s="18"/>
      <c r="AL16" s="18"/>
    </row>
    <row r="17" spans="1:38" ht="19.5" x14ac:dyDescent="0.25">
      <c r="A17" s="15"/>
      <c r="B17" s="63" t="s">
        <v>710</v>
      </c>
      <c r="C17" s="16"/>
      <c r="D17" s="64" t="s">
        <v>249</v>
      </c>
      <c r="E17" s="65" t="s">
        <v>695</v>
      </c>
      <c r="F17" s="66" t="s">
        <v>268</v>
      </c>
      <c r="G17" s="16"/>
      <c r="H17" s="64" t="s">
        <v>249</v>
      </c>
      <c r="I17" s="65" t="s">
        <v>696</v>
      </c>
      <c r="J17" s="66" t="s">
        <v>268</v>
      </c>
      <c r="K17" s="16"/>
      <c r="L17" s="64" t="s">
        <v>249</v>
      </c>
      <c r="M17" s="65" t="s">
        <v>697</v>
      </c>
      <c r="N17" s="66" t="s">
        <v>268</v>
      </c>
      <c r="O17" s="16"/>
      <c r="P17" s="64" t="s">
        <v>249</v>
      </c>
      <c r="Q17" s="65" t="s">
        <v>698</v>
      </c>
      <c r="R17" s="66" t="s">
        <v>268</v>
      </c>
      <c r="S17" s="16"/>
      <c r="T17" s="64" t="s">
        <v>249</v>
      </c>
      <c r="U17" s="65" t="s">
        <v>699</v>
      </c>
      <c r="V17" s="66" t="s">
        <v>268</v>
      </c>
      <c r="W17" s="16"/>
      <c r="X17" s="64" t="s">
        <v>249</v>
      </c>
      <c r="Y17" s="65" t="s">
        <v>700</v>
      </c>
      <c r="Z17" s="66" t="s">
        <v>268</v>
      </c>
      <c r="AA17" s="16"/>
      <c r="AB17" s="64" t="s">
        <v>249</v>
      </c>
      <c r="AC17" s="65" t="s">
        <v>701</v>
      </c>
      <c r="AD17" s="66" t="s">
        <v>268</v>
      </c>
      <c r="AE17" s="16"/>
      <c r="AF17" s="64" t="s">
        <v>249</v>
      </c>
      <c r="AG17" s="65" t="s">
        <v>702</v>
      </c>
      <c r="AH17" s="66" t="s">
        <v>268</v>
      </c>
      <c r="AI17" s="16"/>
      <c r="AJ17" s="64" t="s">
        <v>249</v>
      </c>
      <c r="AK17" s="65" t="s">
        <v>703</v>
      </c>
      <c r="AL17" s="66" t="s">
        <v>268</v>
      </c>
    </row>
    <row r="18" spans="1:38" ht="19.5" x14ac:dyDescent="0.25">
      <c r="A18" s="15"/>
      <c r="B18" s="67" t="s">
        <v>711</v>
      </c>
      <c r="C18" s="19"/>
      <c r="D18" s="68"/>
      <c r="E18" s="71" t="s">
        <v>697</v>
      </c>
      <c r="F18" s="70" t="s">
        <v>268</v>
      </c>
      <c r="G18" s="19"/>
      <c r="H18" s="70"/>
      <c r="I18" s="72" t="s">
        <v>256</v>
      </c>
      <c r="J18" s="70" t="s">
        <v>245</v>
      </c>
      <c r="K18" s="19"/>
      <c r="L18" s="70"/>
      <c r="M18" s="72" t="s">
        <v>256</v>
      </c>
      <c r="N18" s="70" t="s">
        <v>245</v>
      </c>
      <c r="O18" s="19"/>
      <c r="P18" s="68"/>
      <c r="Q18" s="71" t="s">
        <v>700</v>
      </c>
      <c r="R18" s="70" t="s">
        <v>268</v>
      </c>
      <c r="S18" s="19"/>
      <c r="T18" s="70"/>
      <c r="U18" s="72" t="s">
        <v>256</v>
      </c>
      <c r="V18" s="70" t="s">
        <v>245</v>
      </c>
      <c r="W18" s="19"/>
      <c r="X18" s="70"/>
      <c r="Y18" s="72" t="s">
        <v>256</v>
      </c>
      <c r="Z18" s="70" t="s">
        <v>245</v>
      </c>
      <c r="AA18" s="19"/>
      <c r="AB18" s="68"/>
      <c r="AC18" s="71" t="s">
        <v>703</v>
      </c>
      <c r="AD18" s="70" t="s">
        <v>268</v>
      </c>
      <c r="AE18" s="19"/>
      <c r="AF18" s="70"/>
      <c r="AG18" s="72" t="s">
        <v>256</v>
      </c>
      <c r="AH18" s="70" t="s">
        <v>245</v>
      </c>
      <c r="AI18" s="19"/>
      <c r="AJ18" s="70"/>
      <c r="AK18" s="72" t="s">
        <v>256</v>
      </c>
      <c r="AL18" s="70" t="s">
        <v>245</v>
      </c>
    </row>
    <row r="19" spans="1:38" ht="20.25" thickBot="1" x14ac:dyDescent="0.3">
      <c r="A19" s="15"/>
      <c r="B19" s="63" t="s">
        <v>712</v>
      </c>
      <c r="C19" s="16"/>
      <c r="D19" s="64"/>
      <c r="E19" s="65" t="s">
        <v>696</v>
      </c>
      <c r="F19" s="66" t="s">
        <v>268</v>
      </c>
      <c r="G19" s="16"/>
      <c r="H19" s="66"/>
      <c r="I19" s="73" t="s">
        <v>256</v>
      </c>
      <c r="J19" s="66" t="s">
        <v>245</v>
      </c>
      <c r="K19" s="16"/>
      <c r="L19" s="66"/>
      <c r="M19" s="73" t="s">
        <v>256</v>
      </c>
      <c r="N19" s="66" t="s">
        <v>245</v>
      </c>
      <c r="O19" s="16"/>
      <c r="P19" s="64"/>
      <c r="Q19" s="65" t="s">
        <v>699</v>
      </c>
      <c r="R19" s="66" t="s">
        <v>268</v>
      </c>
      <c r="S19" s="16"/>
      <c r="T19" s="66"/>
      <c r="U19" s="73" t="s">
        <v>256</v>
      </c>
      <c r="V19" s="66" t="s">
        <v>245</v>
      </c>
      <c r="W19" s="16"/>
      <c r="X19" s="66"/>
      <c r="Y19" s="73" t="s">
        <v>256</v>
      </c>
      <c r="Z19" s="66" t="s">
        <v>245</v>
      </c>
      <c r="AA19" s="16"/>
      <c r="AB19" s="64"/>
      <c r="AC19" s="65" t="s">
        <v>702</v>
      </c>
      <c r="AD19" s="66" t="s">
        <v>268</v>
      </c>
      <c r="AE19" s="16"/>
      <c r="AF19" s="66"/>
      <c r="AG19" s="73" t="s">
        <v>256</v>
      </c>
      <c r="AH19" s="66" t="s">
        <v>245</v>
      </c>
      <c r="AI19" s="16"/>
      <c r="AJ19" s="66"/>
      <c r="AK19" s="73" t="s">
        <v>256</v>
      </c>
      <c r="AL19" s="66" t="s">
        <v>245</v>
      </c>
    </row>
    <row r="20" spans="1:38" x14ac:dyDescent="0.25">
      <c r="A20" s="15"/>
      <c r="B20" s="13"/>
      <c r="C20" s="13"/>
      <c r="D20" s="25"/>
      <c r="E20" s="25"/>
      <c r="F20" s="13"/>
      <c r="G20" s="13"/>
      <c r="H20" s="25"/>
      <c r="I20" s="25"/>
      <c r="J20" s="13"/>
      <c r="K20" s="13"/>
      <c r="L20" s="25"/>
      <c r="M20" s="25"/>
      <c r="N20" s="13"/>
      <c r="O20" s="13"/>
      <c r="P20" s="25"/>
      <c r="Q20" s="25"/>
      <c r="R20" s="13"/>
      <c r="S20" s="13"/>
      <c r="T20" s="25"/>
      <c r="U20" s="25"/>
      <c r="V20" s="13"/>
      <c r="W20" s="13"/>
      <c r="X20" s="25"/>
      <c r="Y20" s="25"/>
      <c r="Z20" s="13"/>
      <c r="AA20" s="13"/>
      <c r="AB20" s="25"/>
      <c r="AC20" s="25"/>
      <c r="AD20" s="13"/>
      <c r="AE20" s="13"/>
      <c r="AF20" s="25"/>
      <c r="AG20" s="25"/>
      <c r="AH20" s="13"/>
      <c r="AI20" s="13"/>
      <c r="AJ20" s="25"/>
      <c r="AK20" s="25"/>
      <c r="AL20" s="13"/>
    </row>
    <row r="21" spans="1:38" ht="20.25" thickBot="1" x14ac:dyDescent="0.3">
      <c r="A21" s="15"/>
      <c r="B21" s="67" t="s">
        <v>713</v>
      </c>
      <c r="C21" s="19"/>
      <c r="D21" s="68" t="s">
        <v>249</v>
      </c>
      <c r="E21" s="71" t="s">
        <v>714</v>
      </c>
      <c r="F21" s="70" t="s">
        <v>268</v>
      </c>
      <c r="G21" s="19"/>
      <c r="H21" s="68" t="s">
        <v>249</v>
      </c>
      <c r="I21" s="71" t="s">
        <v>696</v>
      </c>
      <c r="J21" s="70" t="s">
        <v>268</v>
      </c>
      <c r="K21" s="19"/>
      <c r="L21" s="68" t="s">
        <v>249</v>
      </c>
      <c r="M21" s="71" t="s">
        <v>697</v>
      </c>
      <c r="N21" s="70" t="s">
        <v>268</v>
      </c>
      <c r="O21" s="19"/>
      <c r="P21" s="68" t="s">
        <v>249</v>
      </c>
      <c r="Q21" s="71" t="s">
        <v>715</v>
      </c>
      <c r="R21" s="70" t="s">
        <v>268</v>
      </c>
      <c r="S21" s="19"/>
      <c r="T21" s="68" t="s">
        <v>249</v>
      </c>
      <c r="U21" s="71" t="s">
        <v>699</v>
      </c>
      <c r="V21" s="70" t="s">
        <v>268</v>
      </c>
      <c r="W21" s="19"/>
      <c r="X21" s="68" t="s">
        <v>249</v>
      </c>
      <c r="Y21" s="71" t="s">
        <v>700</v>
      </c>
      <c r="Z21" s="70" t="s">
        <v>268</v>
      </c>
      <c r="AA21" s="19"/>
      <c r="AB21" s="68" t="s">
        <v>249</v>
      </c>
      <c r="AC21" s="71" t="s">
        <v>716</v>
      </c>
      <c r="AD21" s="70" t="s">
        <v>268</v>
      </c>
      <c r="AE21" s="19"/>
      <c r="AF21" s="68" t="s">
        <v>249</v>
      </c>
      <c r="AG21" s="71" t="s">
        <v>702</v>
      </c>
      <c r="AH21" s="70" t="s">
        <v>268</v>
      </c>
      <c r="AI21" s="19"/>
      <c r="AJ21" s="68" t="s">
        <v>249</v>
      </c>
      <c r="AK21" s="71" t="s">
        <v>703</v>
      </c>
      <c r="AL21" s="70" t="s">
        <v>268</v>
      </c>
    </row>
    <row r="22" spans="1:38" ht="15.75" thickTop="1" x14ac:dyDescent="0.25">
      <c r="A22" s="15"/>
      <c r="B22" s="13"/>
      <c r="C22" s="13"/>
      <c r="D22" s="26"/>
      <c r="E22" s="26"/>
      <c r="F22" s="13"/>
      <c r="G22" s="13"/>
      <c r="H22" s="26"/>
      <c r="I22" s="26"/>
      <c r="J22" s="13"/>
      <c r="K22" s="13"/>
      <c r="L22" s="26"/>
      <c r="M22" s="26"/>
      <c r="N22" s="13"/>
      <c r="O22" s="13"/>
      <c r="P22" s="26"/>
      <c r="Q22" s="26"/>
      <c r="R22" s="13"/>
      <c r="S22" s="13"/>
      <c r="T22" s="26"/>
      <c r="U22" s="26"/>
      <c r="V22" s="13"/>
      <c r="W22" s="13"/>
      <c r="X22" s="26"/>
      <c r="Y22" s="26"/>
      <c r="Z22" s="13"/>
      <c r="AA22" s="13"/>
      <c r="AB22" s="26"/>
      <c r="AC22" s="26"/>
      <c r="AD22" s="13"/>
      <c r="AE22" s="13"/>
      <c r="AF22" s="26"/>
      <c r="AG22" s="26"/>
      <c r="AH22" s="13"/>
      <c r="AI22" s="13"/>
      <c r="AJ22" s="26"/>
      <c r="AK22" s="26"/>
      <c r="AL22" s="13"/>
    </row>
    <row r="23" spans="1:38" ht="19.5" x14ac:dyDescent="0.25">
      <c r="A23" s="15"/>
      <c r="B23" s="63" t="s">
        <v>717</v>
      </c>
      <c r="C23" s="16"/>
      <c r="D23" s="64"/>
      <c r="E23" s="74">
        <v>734493</v>
      </c>
      <c r="F23" s="66" t="s">
        <v>245</v>
      </c>
      <c r="G23" s="16"/>
      <c r="H23" s="64"/>
      <c r="I23" s="74">
        <v>119499</v>
      </c>
      <c r="J23" s="66" t="s">
        <v>245</v>
      </c>
      <c r="K23" s="16"/>
      <c r="L23" s="64"/>
      <c r="M23" s="74">
        <v>20517</v>
      </c>
      <c r="N23" s="66" t="s">
        <v>245</v>
      </c>
      <c r="O23" s="16"/>
      <c r="P23" s="64"/>
      <c r="Q23" s="74">
        <v>628947</v>
      </c>
      <c r="R23" s="66" t="s">
        <v>245</v>
      </c>
      <c r="S23" s="16"/>
      <c r="T23" s="64"/>
      <c r="U23" s="74">
        <v>150330</v>
      </c>
      <c r="V23" s="66" t="s">
        <v>245</v>
      </c>
      <c r="W23" s="16"/>
      <c r="X23" s="64"/>
      <c r="Y23" s="74">
        <v>20517</v>
      </c>
      <c r="Z23" s="66" t="s">
        <v>245</v>
      </c>
      <c r="AA23" s="16"/>
      <c r="AB23" s="64"/>
      <c r="AC23" s="74">
        <v>387995</v>
      </c>
      <c r="AD23" s="66" t="s">
        <v>245</v>
      </c>
      <c r="AE23" s="16"/>
      <c r="AF23" s="64"/>
      <c r="AG23" s="74">
        <v>332665</v>
      </c>
      <c r="AH23" s="66" t="s">
        <v>245</v>
      </c>
      <c r="AI23" s="16"/>
      <c r="AJ23" s="64"/>
      <c r="AK23" s="74">
        <v>20517</v>
      </c>
      <c r="AL23" s="66" t="s">
        <v>245</v>
      </c>
    </row>
    <row r="24" spans="1:38" ht="19.5" x14ac:dyDescent="0.25">
      <c r="A24" s="15"/>
      <c r="B24" s="67" t="s">
        <v>718</v>
      </c>
      <c r="C24" s="19"/>
      <c r="D24" s="68"/>
      <c r="E24" s="69">
        <v>20517</v>
      </c>
      <c r="F24" s="70" t="s">
        <v>245</v>
      </c>
      <c r="G24" s="19"/>
      <c r="H24" s="70"/>
      <c r="I24" s="72" t="s">
        <v>256</v>
      </c>
      <c r="J24" s="70" t="s">
        <v>245</v>
      </c>
      <c r="K24" s="19"/>
      <c r="L24" s="70"/>
      <c r="M24" s="72" t="s">
        <v>256</v>
      </c>
      <c r="N24" s="70" t="s">
        <v>245</v>
      </c>
      <c r="O24" s="19"/>
      <c r="P24" s="68"/>
      <c r="Q24" s="69">
        <v>20517</v>
      </c>
      <c r="R24" s="70" t="s">
        <v>245</v>
      </c>
      <c r="S24" s="19"/>
      <c r="T24" s="70"/>
      <c r="U24" s="72" t="s">
        <v>256</v>
      </c>
      <c r="V24" s="70" t="s">
        <v>245</v>
      </c>
      <c r="W24" s="19"/>
      <c r="X24" s="70"/>
      <c r="Y24" s="72" t="s">
        <v>256</v>
      </c>
      <c r="Z24" s="70" t="s">
        <v>245</v>
      </c>
      <c r="AA24" s="19"/>
      <c r="AB24" s="68"/>
      <c r="AC24" s="69">
        <v>20517</v>
      </c>
      <c r="AD24" s="70" t="s">
        <v>245</v>
      </c>
      <c r="AE24" s="19"/>
      <c r="AF24" s="70"/>
      <c r="AG24" s="72" t="s">
        <v>256</v>
      </c>
      <c r="AH24" s="70" t="s">
        <v>245</v>
      </c>
      <c r="AI24" s="19"/>
      <c r="AJ24" s="70"/>
      <c r="AK24" s="72" t="s">
        <v>256</v>
      </c>
      <c r="AL24" s="70" t="s">
        <v>245</v>
      </c>
    </row>
    <row r="25" spans="1:38" ht="20.25" thickBot="1" x14ac:dyDescent="0.3">
      <c r="A25" s="15"/>
      <c r="B25" s="63" t="s">
        <v>719</v>
      </c>
      <c r="C25" s="16"/>
      <c r="D25" s="64"/>
      <c r="E25" s="74">
        <v>119499</v>
      </c>
      <c r="F25" s="66" t="s">
        <v>245</v>
      </c>
      <c r="G25" s="16"/>
      <c r="H25" s="66"/>
      <c r="I25" s="73" t="s">
        <v>256</v>
      </c>
      <c r="J25" s="66" t="s">
        <v>245</v>
      </c>
      <c r="K25" s="16"/>
      <c r="L25" s="66"/>
      <c r="M25" s="73" t="s">
        <v>256</v>
      </c>
      <c r="N25" s="66" t="s">
        <v>245</v>
      </c>
      <c r="O25" s="16"/>
      <c r="P25" s="64"/>
      <c r="Q25" s="74">
        <v>150330</v>
      </c>
      <c r="R25" s="66" t="s">
        <v>245</v>
      </c>
      <c r="S25" s="16"/>
      <c r="T25" s="66"/>
      <c r="U25" s="73" t="s">
        <v>256</v>
      </c>
      <c r="V25" s="66" t="s">
        <v>245</v>
      </c>
      <c r="W25" s="16"/>
      <c r="X25" s="66"/>
      <c r="Y25" s="73" t="s">
        <v>256</v>
      </c>
      <c r="Z25" s="66" t="s">
        <v>245</v>
      </c>
      <c r="AA25" s="16"/>
      <c r="AB25" s="64"/>
      <c r="AC25" s="74">
        <v>332665</v>
      </c>
      <c r="AD25" s="66" t="s">
        <v>245</v>
      </c>
      <c r="AE25" s="16"/>
      <c r="AF25" s="66"/>
      <c r="AG25" s="73" t="s">
        <v>256</v>
      </c>
      <c r="AH25" s="66" t="s">
        <v>245</v>
      </c>
      <c r="AI25" s="16"/>
      <c r="AJ25" s="66"/>
      <c r="AK25" s="73" t="s">
        <v>256</v>
      </c>
      <c r="AL25" s="66" t="s">
        <v>245</v>
      </c>
    </row>
    <row r="26" spans="1:38" x14ac:dyDescent="0.25">
      <c r="A26" s="15"/>
      <c r="B26" s="13"/>
      <c r="C26" s="13"/>
      <c r="D26" s="25"/>
      <c r="E26" s="25"/>
      <c r="F26" s="13"/>
      <c r="G26" s="13"/>
      <c r="H26" s="25"/>
      <c r="I26" s="25"/>
      <c r="J26" s="13"/>
      <c r="K26" s="13"/>
      <c r="L26" s="25"/>
      <c r="M26" s="25"/>
      <c r="N26" s="13"/>
      <c r="O26" s="13"/>
      <c r="P26" s="25"/>
      <c r="Q26" s="25"/>
      <c r="R26" s="13"/>
      <c r="S26" s="13"/>
      <c r="T26" s="25"/>
      <c r="U26" s="25"/>
      <c r="V26" s="13"/>
      <c r="W26" s="13"/>
      <c r="X26" s="25"/>
      <c r="Y26" s="25"/>
      <c r="Z26" s="13"/>
      <c r="AA26" s="13"/>
      <c r="AB26" s="25"/>
      <c r="AC26" s="25"/>
      <c r="AD26" s="13"/>
      <c r="AE26" s="13"/>
      <c r="AF26" s="25"/>
      <c r="AG26" s="25"/>
      <c r="AH26" s="13"/>
      <c r="AI26" s="13"/>
      <c r="AJ26" s="25"/>
      <c r="AK26" s="25"/>
      <c r="AL26" s="13"/>
    </row>
    <row r="27" spans="1:38" ht="20.25" thickBot="1" x14ac:dyDescent="0.3">
      <c r="A27" s="15"/>
      <c r="B27" s="67" t="s">
        <v>720</v>
      </c>
      <c r="C27" s="19"/>
      <c r="D27" s="68"/>
      <c r="E27" s="69">
        <v>874509</v>
      </c>
      <c r="F27" s="70" t="s">
        <v>245</v>
      </c>
      <c r="G27" s="19"/>
      <c r="H27" s="68"/>
      <c r="I27" s="69">
        <v>119499</v>
      </c>
      <c r="J27" s="70" t="s">
        <v>245</v>
      </c>
      <c r="K27" s="19"/>
      <c r="L27" s="68"/>
      <c r="M27" s="69">
        <v>20517</v>
      </c>
      <c r="N27" s="70" t="s">
        <v>245</v>
      </c>
      <c r="O27" s="19"/>
      <c r="P27" s="68"/>
      <c r="Q27" s="69">
        <v>799794</v>
      </c>
      <c r="R27" s="70" t="s">
        <v>245</v>
      </c>
      <c r="S27" s="19"/>
      <c r="T27" s="68"/>
      <c r="U27" s="69">
        <v>150330</v>
      </c>
      <c r="V27" s="70" t="s">
        <v>245</v>
      </c>
      <c r="W27" s="19"/>
      <c r="X27" s="68"/>
      <c r="Y27" s="69">
        <v>20517</v>
      </c>
      <c r="Z27" s="70" t="s">
        <v>245</v>
      </c>
      <c r="AA27" s="19"/>
      <c r="AB27" s="68"/>
      <c r="AC27" s="69">
        <v>741177</v>
      </c>
      <c r="AD27" s="70" t="s">
        <v>245</v>
      </c>
      <c r="AE27" s="19"/>
      <c r="AF27" s="68"/>
      <c r="AG27" s="69">
        <v>332665</v>
      </c>
      <c r="AH27" s="70" t="s">
        <v>245</v>
      </c>
      <c r="AI27" s="19"/>
      <c r="AJ27" s="68"/>
      <c r="AK27" s="69">
        <v>20517</v>
      </c>
      <c r="AL27" s="70" t="s">
        <v>245</v>
      </c>
    </row>
    <row r="28" spans="1:38" ht="15.75" thickTop="1" x14ac:dyDescent="0.25">
      <c r="A28" s="15"/>
      <c r="B28" s="13"/>
      <c r="C28" s="13"/>
      <c r="D28" s="26"/>
      <c r="E28" s="26"/>
      <c r="F28" s="13"/>
      <c r="G28" s="13"/>
      <c r="H28" s="26"/>
      <c r="I28" s="26"/>
      <c r="J28" s="13"/>
      <c r="K28" s="13"/>
      <c r="L28" s="26"/>
      <c r="M28" s="26"/>
      <c r="N28" s="13"/>
      <c r="O28" s="13"/>
      <c r="P28" s="26"/>
      <c r="Q28" s="26"/>
      <c r="R28" s="13"/>
      <c r="S28" s="13"/>
      <c r="T28" s="26"/>
      <c r="U28" s="26"/>
      <c r="V28" s="13"/>
      <c r="W28" s="13"/>
      <c r="X28" s="26"/>
      <c r="Y28" s="26"/>
      <c r="Z28" s="13"/>
      <c r="AA28" s="13"/>
      <c r="AB28" s="26"/>
      <c r="AC28" s="26"/>
      <c r="AD28" s="13"/>
      <c r="AE28" s="13"/>
      <c r="AF28" s="26"/>
      <c r="AG28" s="26"/>
      <c r="AH28" s="13"/>
      <c r="AI28" s="13"/>
      <c r="AJ28" s="26"/>
      <c r="AK28" s="26"/>
      <c r="AL28" s="13"/>
    </row>
    <row r="29" spans="1:38" ht="15.75" thickBot="1" x14ac:dyDescent="0.3">
      <c r="A29" s="15"/>
      <c r="B29" s="63" t="s">
        <v>721</v>
      </c>
      <c r="C29" s="16"/>
      <c r="D29" s="64" t="s">
        <v>249</v>
      </c>
      <c r="E29" s="65" t="s">
        <v>706</v>
      </c>
      <c r="F29" s="66" t="s">
        <v>268</v>
      </c>
      <c r="G29" s="16"/>
      <c r="H29" s="64" t="s">
        <v>249</v>
      </c>
      <c r="I29" s="65" t="s">
        <v>706</v>
      </c>
      <c r="J29" s="66" t="s">
        <v>268</v>
      </c>
      <c r="K29" s="16"/>
      <c r="L29" s="64" t="s">
        <v>249</v>
      </c>
      <c r="M29" s="65" t="s">
        <v>706</v>
      </c>
      <c r="N29" s="66" t="s">
        <v>268</v>
      </c>
      <c r="O29" s="16"/>
      <c r="P29" s="64" t="s">
        <v>249</v>
      </c>
      <c r="Q29" s="65" t="s">
        <v>707</v>
      </c>
      <c r="R29" s="66" t="s">
        <v>268</v>
      </c>
      <c r="S29" s="16"/>
      <c r="T29" s="64" t="s">
        <v>249</v>
      </c>
      <c r="U29" s="65" t="s">
        <v>707</v>
      </c>
      <c r="V29" s="66" t="s">
        <v>268</v>
      </c>
      <c r="W29" s="16"/>
      <c r="X29" s="64" t="s">
        <v>249</v>
      </c>
      <c r="Y29" s="65" t="s">
        <v>707</v>
      </c>
      <c r="Z29" s="66" t="s">
        <v>268</v>
      </c>
      <c r="AA29" s="16"/>
      <c r="AB29" s="64" t="s">
        <v>249</v>
      </c>
      <c r="AC29" s="65" t="s">
        <v>708</v>
      </c>
      <c r="AD29" s="66" t="s">
        <v>268</v>
      </c>
      <c r="AE29" s="16"/>
      <c r="AF29" s="64" t="s">
        <v>249</v>
      </c>
      <c r="AG29" s="65" t="s">
        <v>708</v>
      </c>
      <c r="AH29" s="66" t="s">
        <v>268</v>
      </c>
      <c r="AI29" s="16"/>
      <c r="AJ29" s="64" t="s">
        <v>249</v>
      </c>
      <c r="AK29" s="65" t="s">
        <v>708</v>
      </c>
      <c r="AL29" s="66" t="s">
        <v>268</v>
      </c>
    </row>
    <row r="30" spans="1:38" ht="15.75" thickTop="1" x14ac:dyDescent="0.25">
      <c r="A30" s="15"/>
      <c r="B30" s="13"/>
      <c r="C30" s="13"/>
      <c r="D30" s="26"/>
      <c r="E30" s="26"/>
      <c r="F30" s="13"/>
      <c r="G30" s="13"/>
      <c r="H30" s="26"/>
      <c r="I30" s="26"/>
      <c r="J30" s="13"/>
      <c r="K30" s="13"/>
      <c r="L30" s="26"/>
      <c r="M30" s="26"/>
      <c r="N30" s="13"/>
      <c r="O30" s="13"/>
      <c r="P30" s="26"/>
      <c r="Q30" s="26"/>
      <c r="R30" s="13"/>
      <c r="S30" s="13"/>
      <c r="T30" s="26"/>
      <c r="U30" s="26"/>
      <c r="V30" s="13"/>
      <c r="W30" s="13"/>
      <c r="X30" s="26"/>
      <c r="Y30" s="26"/>
      <c r="Z30" s="13"/>
      <c r="AA30" s="13"/>
      <c r="AB30" s="26"/>
      <c r="AC30" s="26"/>
      <c r="AD30" s="13"/>
      <c r="AE30" s="13"/>
      <c r="AF30" s="26"/>
      <c r="AG30" s="26"/>
      <c r="AH30" s="13"/>
      <c r="AI30" s="13"/>
      <c r="AJ30" s="26"/>
      <c r="AK30" s="26"/>
      <c r="AL30" s="13"/>
    </row>
    <row r="31" spans="1:38" x14ac:dyDescent="0.25">
      <c r="A31" s="15" t="s">
        <v>810</v>
      </c>
      <c r="B31" s="45" t="s">
        <v>722</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x14ac:dyDescent="0.25">
      <c r="A32" s="15"/>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row>
    <row r="33" spans="1:14" x14ac:dyDescent="0.25">
      <c r="A33" s="15"/>
      <c r="B33" s="4"/>
      <c r="C33" s="4"/>
      <c r="D33" s="4"/>
      <c r="E33" s="4"/>
      <c r="F33" s="4"/>
      <c r="G33" s="4"/>
      <c r="H33" s="4"/>
      <c r="I33" s="4"/>
      <c r="J33" s="4"/>
      <c r="K33" s="4"/>
      <c r="L33" s="4"/>
      <c r="M33" s="4"/>
      <c r="N33" s="4"/>
    </row>
    <row r="34" spans="1:14" ht="15.75" thickBot="1" x14ac:dyDescent="0.3">
      <c r="A34" s="15"/>
      <c r="B34" s="16"/>
      <c r="C34" s="16" t="s">
        <v>245</v>
      </c>
      <c r="D34" s="30" t="s">
        <v>403</v>
      </c>
      <c r="E34" s="30"/>
      <c r="F34" s="30"/>
      <c r="G34" s="30"/>
      <c r="H34" s="30"/>
      <c r="I34" s="30"/>
      <c r="J34" s="30"/>
      <c r="K34" s="30"/>
      <c r="L34" s="30"/>
      <c r="M34" s="30"/>
      <c r="N34" s="16"/>
    </row>
    <row r="35" spans="1:14" ht="15.75" thickBot="1" x14ac:dyDescent="0.3">
      <c r="A35" s="15"/>
      <c r="B35" s="16"/>
      <c r="C35" s="16" t="s">
        <v>245</v>
      </c>
      <c r="D35" s="50">
        <v>2014</v>
      </c>
      <c r="E35" s="50"/>
      <c r="F35" s="16"/>
      <c r="G35" s="16" t="s">
        <v>245</v>
      </c>
      <c r="H35" s="50">
        <v>2013</v>
      </c>
      <c r="I35" s="50"/>
      <c r="J35" s="16"/>
      <c r="K35" s="16" t="s">
        <v>245</v>
      </c>
      <c r="L35" s="50">
        <v>2012</v>
      </c>
      <c r="M35" s="50"/>
      <c r="N35" s="16"/>
    </row>
    <row r="36" spans="1:14" x14ac:dyDescent="0.25">
      <c r="A36" s="15"/>
      <c r="B36" s="17" t="s">
        <v>723</v>
      </c>
      <c r="C36" s="19" t="s">
        <v>245</v>
      </c>
      <c r="D36" s="22"/>
      <c r="E36" s="23">
        <v>42454</v>
      </c>
      <c r="F36" s="24" t="s">
        <v>245</v>
      </c>
      <c r="G36" s="19" t="s">
        <v>245</v>
      </c>
      <c r="H36" s="22"/>
      <c r="I36" s="23">
        <v>61154</v>
      </c>
      <c r="J36" s="24" t="s">
        <v>245</v>
      </c>
      <c r="K36" s="19" t="s">
        <v>245</v>
      </c>
      <c r="L36" s="22"/>
      <c r="M36" s="23">
        <v>86054</v>
      </c>
      <c r="N36" s="24" t="s">
        <v>245</v>
      </c>
    </row>
    <row r="37" spans="1:14" x14ac:dyDescent="0.25">
      <c r="A37" s="15"/>
      <c r="B37" s="20" t="s">
        <v>724</v>
      </c>
      <c r="C37" s="16" t="s">
        <v>245</v>
      </c>
      <c r="D37" s="14"/>
      <c r="E37" s="27" t="s">
        <v>256</v>
      </c>
      <c r="F37" s="14" t="s">
        <v>245</v>
      </c>
      <c r="G37" s="16" t="s">
        <v>245</v>
      </c>
      <c r="H37" s="12"/>
      <c r="I37" s="34">
        <v>579</v>
      </c>
      <c r="J37" s="14" t="s">
        <v>245</v>
      </c>
      <c r="K37" s="16" t="s">
        <v>245</v>
      </c>
      <c r="L37" s="12"/>
      <c r="M37" s="34">
        <v>695</v>
      </c>
      <c r="N37" s="14" t="s">
        <v>245</v>
      </c>
    </row>
    <row r="38" spans="1:14" x14ac:dyDescent="0.25">
      <c r="A38" s="15"/>
      <c r="B38" s="17" t="s">
        <v>725</v>
      </c>
      <c r="C38" s="19" t="s">
        <v>245</v>
      </c>
      <c r="D38" s="22"/>
      <c r="E38" s="23">
        <v>12624</v>
      </c>
      <c r="F38" s="24" t="s">
        <v>245</v>
      </c>
      <c r="G38" s="19" t="s">
        <v>245</v>
      </c>
      <c r="H38" s="22"/>
      <c r="I38" s="23">
        <v>4203</v>
      </c>
      <c r="J38" s="24" t="s">
        <v>245</v>
      </c>
      <c r="K38" s="19" t="s">
        <v>245</v>
      </c>
      <c r="L38" s="22"/>
      <c r="M38" s="23">
        <v>14185</v>
      </c>
      <c r="N38" s="24" t="s">
        <v>245</v>
      </c>
    </row>
    <row r="39" spans="1:14" ht="15.75" thickBot="1" x14ac:dyDescent="0.3">
      <c r="A39" s="15"/>
      <c r="B39" s="20" t="s">
        <v>726</v>
      </c>
      <c r="C39" s="16" t="s">
        <v>245</v>
      </c>
      <c r="D39" s="12"/>
      <c r="E39" s="21">
        <v>59141</v>
      </c>
      <c r="F39" s="14" t="s">
        <v>245</v>
      </c>
      <c r="G39" s="16" t="s">
        <v>245</v>
      </c>
      <c r="H39" s="12"/>
      <c r="I39" s="21">
        <v>63794</v>
      </c>
      <c r="J39" s="14" t="s">
        <v>245</v>
      </c>
      <c r="K39" s="16" t="s">
        <v>245</v>
      </c>
      <c r="L39" s="12"/>
      <c r="M39" s="21">
        <v>71290</v>
      </c>
      <c r="N39" s="14" t="s">
        <v>245</v>
      </c>
    </row>
    <row r="40" spans="1:14" x14ac:dyDescent="0.25">
      <c r="A40" s="15"/>
      <c r="B40" s="13"/>
      <c r="C40" s="13" t="s">
        <v>245</v>
      </c>
      <c r="D40" s="25"/>
      <c r="E40" s="25"/>
      <c r="F40" s="13"/>
      <c r="G40" s="13" t="s">
        <v>245</v>
      </c>
      <c r="H40" s="25"/>
      <c r="I40" s="25"/>
      <c r="J40" s="13"/>
      <c r="K40" s="13" t="s">
        <v>245</v>
      </c>
      <c r="L40" s="25"/>
      <c r="M40" s="25"/>
      <c r="N40" s="13"/>
    </row>
    <row r="41" spans="1:14" ht="15.75" thickBot="1" x14ac:dyDescent="0.3">
      <c r="A41" s="15"/>
      <c r="B41" s="17" t="s">
        <v>102</v>
      </c>
      <c r="C41" s="19" t="s">
        <v>245</v>
      </c>
      <c r="D41" s="22"/>
      <c r="E41" s="23">
        <v>114219</v>
      </c>
      <c r="F41" s="24" t="s">
        <v>245</v>
      </c>
      <c r="G41" s="19" t="s">
        <v>245</v>
      </c>
      <c r="H41" s="22"/>
      <c r="I41" s="23">
        <v>129730</v>
      </c>
      <c r="J41" s="24" t="s">
        <v>245</v>
      </c>
      <c r="K41" s="19" t="s">
        <v>245</v>
      </c>
      <c r="L41" s="22"/>
      <c r="M41" s="23">
        <v>172224</v>
      </c>
      <c r="N41" s="24" t="s">
        <v>245</v>
      </c>
    </row>
    <row r="42" spans="1:14" ht="15.75" thickTop="1" x14ac:dyDescent="0.25">
      <c r="A42" s="15"/>
      <c r="B42" s="13"/>
      <c r="C42" s="13" t="s">
        <v>245</v>
      </c>
      <c r="D42" s="26"/>
      <c r="E42" s="26"/>
      <c r="F42" s="13"/>
      <c r="G42" s="13" t="s">
        <v>245</v>
      </c>
      <c r="H42" s="26"/>
      <c r="I42" s="26"/>
      <c r="J42" s="13"/>
      <c r="K42" s="13" t="s">
        <v>245</v>
      </c>
      <c r="L42" s="26"/>
      <c r="M42" s="26"/>
      <c r="N42" s="13"/>
    </row>
  </sheetData>
  <mergeCells count="27">
    <mergeCell ref="A31:A42"/>
    <mergeCell ref="B31:AL31"/>
    <mergeCell ref="B32:AL32"/>
    <mergeCell ref="A1:A2"/>
    <mergeCell ref="B1:AL1"/>
    <mergeCell ref="B2:AL2"/>
    <mergeCell ref="B3:AL3"/>
    <mergeCell ref="A4:A30"/>
    <mergeCell ref="B4:AL4"/>
    <mergeCell ref="B5:AL5"/>
    <mergeCell ref="AB9:AC9"/>
    <mergeCell ref="AF9:AG9"/>
    <mergeCell ref="AJ9:AK9"/>
    <mergeCell ref="D34:M34"/>
    <mergeCell ref="D35:E35"/>
    <mergeCell ref="H35:I35"/>
    <mergeCell ref="L35:M35"/>
    <mergeCell ref="D7:AK7"/>
    <mergeCell ref="D8:M8"/>
    <mergeCell ref="P8:Y8"/>
    <mergeCell ref="AB8:AK8"/>
    <mergeCell ref="D9:E9"/>
    <mergeCell ref="H9:I9"/>
    <mergeCell ref="L9:M9"/>
    <mergeCell ref="P9:Q9"/>
    <mergeCell ref="T9:U9"/>
    <mergeCell ref="X9:Y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6.85546875" customWidth="1"/>
    <col min="4" max="4" width="8.140625" customWidth="1"/>
    <col min="5" max="5" width="28.7109375" customWidth="1"/>
    <col min="6" max="6" width="8.140625" customWidth="1"/>
  </cols>
  <sheetData>
    <row r="1" spans="1:6" ht="15" customHeight="1" x14ac:dyDescent="0.25">
      <c r="A1" s="8" t="s">
        <v>811</v>
      </c>
      <c r="B1" s="8" t="s">
        <v>2</v>
      </c>
      <c r="C1" s="8"/>
      <c r="D1" s="8"/>
      <c r="E1" s="8"/>
      <c r="F1" s="8"/>
    </row>
    <row r="2" spans="1:6" ht="15" customHeight="1" x14ac:dyDescent="0.25">
      <c r="A2" s="8"/>
      <c r="B2" s="8" t="s">
        <v>3</v>
      </c>
      <c r="C2" s="8"/>
      <c r="D2" s="8"/>
      <c r="E2" s="8"/>
      <c r="F2" s="8"/>
    </row>
    <row r="3" spans="1:6" ht="30" x14ac:dyDescent="0.25">
      <c r="A3" s="3" t="s">
        <v>728</v>
      </c>
      <c r="B3" s="43"/>
      <c r="C3" s="43"/>
      <c r="D3" s="43"/>
      <c r="E3" s="43"/>
      <c r="F3" s="43"/>
    </row>
    <row r="4" spans="1:6" x14ac:dyDescent="0.25">
      <c r="A4" s="15" t="s">
        <v>812</v>
      </c>
      <c r="B4" s="45" t="s">
        <v>813</v>
      </c>
      <c r="C4" s="45"/>
      <c r="D4" s="45"/>
      <c r="E4" s="45"/>
      <c r="F4" s="45"/>
    </row>
    <row r="5" spans="1:6" x14ac:dyDescent="0.25">
      <c r="A5" s="15"/>
      <c r="B5" s="46"/>
      <c r="C5" s="46"/>
      <c r="D5" s="46"/>
      <c r="E5" s="46"/>
      <c r="F5" s="46"/>
    </row>
    <row r="6" spans="1:6" x14ac:dyDescent="0.25">
      <c r="A6" s="15"/>
      <c r="B6" s="4"/>
      <c r="C6" s="4"/>
      <c r="D6" s="4"/>
      <c r="E6" s="4"/>
      <c r="F6" s="4"/>
    </row>
    <row r="7" spans="1:6" x14ac:dyDescent="0.25">
      <c r="A7" s="15"/>
      <c r="B7" s="75" t="s">
        <v>398</v>
      </c>
      <c r="C7" s="16" t="s">
        <v>245</v>
      </c>
      <c r="D7" s="4"/>
      <c r="E7" s="4"/>
      <c r="F7" s="4"/>
    </row>
    <row r="8" spans="1:6" x14ac:dyDescent="0.25">
      <c r="A8" s="15"/>
      <c r="B8" s="48">
        <v>2015</v>
      </c>
      <c r="C8" s="19" t="s">
        <v>245</v>
      </c>
      <c r="D8" s="22" t="s">
        <v>249</v>
      </c>
      <c r="E8" s="23">
        <v>28058</v>
      </c>
      <c r="F8" s="24" t="s">
        <v>245</v>
      </c>
    </row>
    <row r="9" spans="1:6" x14ac:dyDescent="0.25">
      <c r="A9" s="15"/>
      <c r="B9" s="47">
        <v>2016</v>
      </c>
      <c r="C9" s="16" t="s">
        <v>245</v>
      </c>
      <c r="D9" s="12"/>
      <c r="E9" s="21">
        <v>22753</v>
      </c>
      <c r="F9" s="14" t="s">
        <v>245</v>
      </c>
    </row>
    <row r="10" spans="1:6" x14ac:dyDescent="0.25">
      <c r="A10" s="15"/>
      <c r="B10" s="48">
        <v>2017</v>
      </c>
      <c r="C10" s="19" t="s">
        <v>245</v>
      </c>
      <c r="D10" s="22"/>
      <c r="E10" s="23">
        <v>13046</v>
      </c>
      <c r="F10" s="24" t="s">
        <v>245</v>
      </c>
    </row>
    <row r="11" spans="1:6" x14ac:dyDescent="0.25">
      <c r="A11" s="15"/>
      <c r="B11" s="47">
        <v>2018</v>
      </c>
      <c r="C11" s="16" t="s">
        <v>245</v>
      </c>
      <c r="D11" s="12"/>
      <c r="E11" s="21">
        <v>11785</v>
      </c>
      <c r="F11" s="14" t="s">
        <v>245</v>
      </c>
    </row>
    <row r="12" spans="1:6" ht="15.75" thickBot="1" x14ac:dyDescent="0.3">
      <c r="A12" s="15"/>
      <c r="B12" s="48" t="s">
        <v>732</v>
      </c>
      <c r="C12" s="19" t="s">
        <v>245</v>
      </c>
      <c r="D12" s="22"/>
      <c r="E12" s="23">
        <v>33964</v>
      </c>
      <c r="F12" s="24" t="s">
        <v>245</v>
      </c>
    </row>
    <row r="13" spans="1:6" x14ac:dyDescent="0.25">
      <c r="A13" s="15"/>
      <c r="B13" s="13"/>
      <c r="C13" s="13" t="s">
        <v>245</v>
      </c>
      <c r="D13" s="25"/>
      <c r="E13" s="25"/>
      <c r="F13" s="13"/>
    </row>
    <row r="14" spans="1:6" ht="15.75" thickBot="1" x14ac:dyDescent="0.3">
      <c r="A14" s="15"/>
      <c r="B14" s="2"/>
      <c r="C14" s="16" t="s">
        <v>245</v>
      </c>
      <c r="D14" s="12" t="s">
        <v>249</v>
      </c>
      <c r="E14" s="21">
        <v>109606</v>
      </c>
      <c r="F14" s="14" t="s">
        <v>245</v>
      </c>
    </row>
    <row r="15" spans="1:6" ht="15.75" thickTop="1" x14ac:dyDescent="0.25">
      <c r="A15" s="15"/>
      <c r="B15" s="13"/>
      <c r="C15" s="13" t="s">
        <v>245</v>
      </c>
      <c r="D15" s="26"/>
      <c r="E15" s="26"/>
      <c r="F15" s="13"/>
    </row>
    <row r="16" spans="1:6" ht="25.5" customHeight="1" x14ac:dyDescent="0.25">
      <c r="A16" s="15" t="s">
        <v>814</v>
      </c>
      <c r="B16" s="78" t="s">
        <v>815</v>
      </c>
      <c r="C16" s="78"/>
      <c r="D16" s="78"/>
      <c r="E16" s="78"/>
      <c r="F16" s="78"/>
    </row>
    <row r="17" spans="1:6" x14ac:dyDescent="0.25">
      <c r="A17" s="15"/>
      <c r="B17" s="46"/>
      <c r="C17" s="46"/>
      <c r="D17" s="46"/>
      <c r="E17" s="46"/>
      <c r="F17" s="46"/>
    </row>
    <row r="18" spans="1:6" x14ac:dyDescent="0.25">
      <c r="A18" s="15"/>
      <c r="B18" s="4"/>
      <c r="C18" s="4"/>
      <c r="D18" s="4"/>
      <c r="E18" s="4"/>
      <c r="F18" s="4"/>
    </row>
    <row r="19" spans="1:6" x14ac:dyDescent="0.25">
      <c r="A19" s="15"/>
      <c r="B19" s="75" t="s">
        <v>398</v>
      </c>
      <c r="C19" s="16" t="s">
        <v>245</v>
      </c>
      <c r="D19" s="4"/>
      <c r="E19" s="4"/>
      <c r="F19" s="4"/>
    </row>
    <row r="20" spans="1:6" x14ac:dyDescent="0.25">
      <c r="A20" s="15"/>
      <c r="B20" s="48">
        <v>2015</v>
      </c>
      <c r="C20" s="19" t="s">
        <v>245</v>
      </c>
      <c r="D20" s="22" t="s">
        <v>249</v>
      </c>
      <c r="E20" s="23">
        <v>8302</v>
      </c>
      <c r="F20" s="24" t="s">
        <v>245</v>
      </c>
    </row>
    <row r="21" spans="1:6" x14ac:dyDescent="0.25">
      <c r="A21" s="15"/>
      <c r="B21" s="47">
        <v>2016</v>
      </c>
      <c r="C21" s="16" t="s">
        <v>245</v>
      </c>
      <c r="D21" s="12"/>
      <c r="E21" s="21">
        <v>4659</v>
      </c>
      <c r="F21" s="14" t="s">
        <v>245</v>
      </c>
    </row>
    <row r="22" spans="1:6" ht="15.75" thickBot="1" x14ac:dyDescent="0.3">
      <c r="A22" s="15"/>
      <c r="B22" s="48">
        <v>2017</v>
      </c>
      <c r="C22" s="19" t="s">
        <v>245</v>
      </c>
      <c r="D22" s="22"/>
      <c r="E22" s="23">
        <v>1145</v>
      </c>
      <c r="F22" s="24" t="s">
        <v>245</v>
      </c>
    </row>
    <row r="23" spans="1:6" x14ac:dyDescent="0.25">
      <c r="A23" s="15"/>
      <c r="B23" s="13"/>
      <c r="C23" s="13" t="s">
        <v>245</v>
      </c>
      <c r="D23" s="25"/>
      <c r="E23" s="25"/>
      <c r="F23" s="13"/>
    </row>
    <row r="24" spans="1:6" ht="15.75" thickBot="1" x14ac:dyDescent="0.3">
      <c r="A24" s="15"/>
      <c r="B24" s="2"/>
      <c r="C24" s="16" t="s">
        <v>245</v>
      </c>
      <c r="D24" s="12" t="s">
        <v>249</v>
      </c>
      <c r="E24" s="21">
        <v>14106</v>
      </c>
      <c r="F24" s="14" t="s">
        <v>245</v>
      </c>
    </row>
    <row r="25" spans="1:6" ht="15.75" thickTop="1" x14ac:dyDescent="0.25">
      <c r="A25" s="15"/>
      <c r="B25" s="13"/>
      <c r="C25" s="13" t="s">
        <v>245</v>
      </c>
      <c r="D25" s="26"/>
      <c r="E25" s="26"/>
    </row>
  </sheetData>
  <mergeCells count="10">
    <mergeCell ref="A16:A25"/>
    <mergeCell ref="B16:F16"/>
    <mergeCell ref="B17:F17"/>
    <mergeCell ref="A1:A2"/>
    <mergeCell ref="B1:F1"/>
    <mergeCell ref="B2:F2"/>
    <mergeCell ref="B3:F3"/>
    <mergeCell ref="A4:A15"/>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2" bestFit="1" customWidth="1"/>
    <col min="2" max="2" width="31.5703125" bestFit="1" customWidth="1"/>
    <col min="3" max="3" width="36.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s>
  <sheetData>
    <row r="1" spans="1:14" ht="15" customHeight="1" x14ac:dyDescent="0.25">
      <c r="A1" s="8" t="s">
        <v>816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756</v>
      </c>
      <c r="B3" s="43"/>
      <c r="C3" s="43"/>
      <c r="D3" s="43"/>
      <c r="E3" s="43"/>
      <c r="F3" s="43"/>
      <c r="G3" s="43"/>
      <c r="H3" s="43"/>
      <c r="I3" s="43"/>
      <c r="J3" s="43"/>
      <c r="K3" s="43"/>
      <c r="L3" s="43"/>
      <c r="M3" s="43"/>
      <c r="N3" s="43"/>
    </row>
    <row r="4" spans="1:14" x14ac:dyDescent="0.25">
      <c r="A4" s="15" t="s">
        <v>817</v>
      </c>
      <c r="B4" s="45" t="s">
        <v>758</v>
      </c>
      <c r="C4" s="45"/>
      <c r="D4" s="45"/>
      <c r="E4" s="45"/>
      <c r="F4" s="45"/>
      <c r="G4" s="45"/>
      <c r="H4" s="45"/>
      <c r="I4" s="45"/>
      <c r="J4" s="45"/>
      <c r="K4" s="45"/>
      <c r="L4" s="45"/>
      <c r="M4" s="45"/>
      <c r="N4" s="45"/>
    </row>
    <row r="5" spans="1:14" x14ac:dyDescent="0.25">
      <c r="A5" s="15"/>
      <c r="B5" s="46"/>
      <c r="C5" s="46"/>
      <c r="D5" s="46"/>
      <c r="E5" s="46"/>
      <c r="F5" s="46"/>
      <c r="G5" s="46"/>
      <c r="H5" s="46"/>
      <c r="I5" s="46"/>
      <c r="J5" s="46"/>
      <c r="K5" s="46"/>
      <c r="L5" s="46"/>
      <c r="M5" s="46"/>
      <c r="N5" s="46"/>
    </row>
    <row r="6" spans="1:14" x14ac:dyDescent="0.25">
      <c r="A6" s="15"/>
      <c r="B6" s="4"/>
      <c r="C6" s="4"/>
      <c r="D6" s="4"/>
      <c r="E6" s="4"/>
      <c r="F6" s="4"/>
      <c r="G6" s="4"/>
      <c r="H6" s="4"/>
      <c r="I6" s="4"/>
      <c r="J6" s="4"/>
      <c r="K6" s="4"/>
      <c r="L6" s="4"/>
      <c r="M6" s="4"/>
      <c r="N6" s="4"/>
    </row>
    <row r="7" spans="1:14" ht="15.75" thickBot="1" x14ac:dyDescent="0.3">
      <c r="A7" s="15"/>
      <c r="B7" s="76" t="s">
        <v>759</v>
      </c>
      <c r="C7" s="16" t="s">
        <v>245</v>
      </c>
      <c r="D7" s="30" t="s">
        <v>494</v>
      </c>
      <c r="E7" s="30"/>
      <c r="F7" s="30"/>
      <c r="G7" s="30"/>
      <c r="H7" s="30"/>
      <c r="I7" s="30"/>
      <c r="J7" s="30"/>
      <c r="K7" s="30"/>
      <c r="L7" s="30"/>
      <c r="M7" s="30"/>
      <c r="N7" s="16"/>
    </row>
    <row r="8" spans="1:14" ht="15.75" thickBot="1" x14ac:dyDescent="0.3">
      <c r="A8" s="15"/>
      <c r="B8" s="16"/>
      <c r="C8" s="16" t="s">
        <v>245</v>
      </c>
      <c r="D8" s="50">
        <v>2014</v>
      </c>
      <c r="E8" s="50"/>
      <c r="F8" s="16"/>
      <c r="G8" s="16" t="s">
        <v>245</v>
      </c>
      <c r="H8" s="50">
        <v>2013</v>
      </c>
      <c r="I8" s="50"/>
      <c r="J8" s="16"/>
      <c r="K8" s="16" t="s">
        <v>245</v>
      </c>
      <c r="L8" s="50">
        <v>2012</v>
      </c>
      <c r="M8" s="50"/>
      <c r="N8" s="16"/>
    </row>
    <row r="9" spans="1:14" x14ac:dyDescent="0.25">
      <c r="A9" s="15"/>
      <c r="B9" s="17" t="s">
        <v>404</v>
      </c>
      <c r="C9" s="19" t="s">
        <v>245</v>
      </c>
      <c r="D9" s="22" t="s">
        <v>249</v>
      </c>
      <c r="E9" s="23">
        <v>426906</v>
      </c>
      <c r="F9" s="24" t="s">
        <v>245</v>
      </c>
      <c r="G9" s="19" t="s">
        <v>245</v>
      </c>
      <c r="H9" s="22" t="s">
        <v>249</v>
      </c>
      <c r="I9" s="23">
        <v>519819</v>
      </c>
      <c r="J9" s="24" t="s">
        <v>245</v>
      </c>
      <c r="K9" s="19" t="s">
        <v>245</v>
      </c>
      <c r="L9" s="22" t="s">
        <v>249</v>
      </c>
      <c r="M9" s="23">
        <v>757299</v>
      </c>
      <c r="N9" s="24" t="s">
        <v>245</v>
      </c>
    </row>
    <row r="10" spans="1:14" ht="15.75" thickBot="1" x14ac:dyDescent="0.3">
      <c r="A10" s="15"/>
      <c r="B10" s="20" t="s">
        <v>760</v>
      </c>
      <c r="C10" s="16" t="s">
        <v>245</v>
      </c>
      <c r="D10" s="12"/>
      <c r="E10" s="21">
        <v>263504</v>
      </c>
      <c r="F10" s="14" t="s">
        <v>245</v>
      </c>
      <c r="G10" s="16" t="s">
        <v>245</v>
      </c>
      <c r="H10" s="12"/>
      <c r="I10" s="21">
        <v>353447</v>
      </c>
      <c r="J10" s="14" t="s">
        <v>245</v>
      </c>
      <c r="K10" s="16" t="s">
        <v>245</v>
      </c>
      <c r="L10" s="12"/>
      <c r="M10" s="21">
        <v>523968</v>
      </c>
      <c r="N10" s="14" t="s">
        <v>245</v>
      </c>
    </row>
    <row r="11" spans="1:14" x14ac:dyDescent="0.25">
      <c r="A11" s="15"/>
      <c r="B11" s="13"/>
      <c r="C11" s="13" t="s">
        <v>245</v>
      </c>
      <c r="D11" s="25"/>
      <c r="E11" s="25"/>
      <c r="F11" s="13"/>
      <c r="G11" s="13" t="s">
        <v>245</v>
      </c>
      <c r="H11" s="25"/>
      <c r="I11" s="25"/>
      <c r="J11" s="13"/>
      <c r="K11" s="13" t="s">
        <v>245</v>
      </c>
      <c r="L11" s="25"/>
      <c r="M11" s="25"/>
      <c r="N11" s="13"/>
    </row>
    <row r="12" spans="1:14" ht="15.75" thickBot="1" x14ac:dyDescent="0.3">
      <c r="A12" s="15"/>
      <c r="B12" s="48" t="s">
        <v>75</v>
      </c>
      <c r="C12" s="19" t="s">
        <v>245</v>
      </c>
      <c r="D12" s="22" t="s">
        <v>249</v>
      </c>
      <c r="E12" s="23">
        <v>690410</v>
      </c>
      <c r="F12" s="24" t="s">
        <v>245</v>
      </c>
      <c r="G12" s="19" t="s">
        <v>245</v>
      </c>
      <c r="H12" s="22" t="s">
        <v>249</v>
      </c>
      <c r="I12" s="23">
        <v>873266</v>
      </c>
      <c r="J12" s="24" t="s">
        <v>245</v>
      </c>
      <c r="K12" s="19" t="s">
        <v>245</v>
      </c>
      <c r="L12" s="22" t="s">
        <v>249</v>
      </c>
      <c r="M12" s="23">
        <v>1281267</v>
      </c>
      <c r="N12" s="24" t="s">
        <v>245</v>
      </c>
    </row>
    <row r="13" spans="1:14" ht="15.75" thickTop="1" x14ac:dyDescent="0.25">
      <c r="A13" s="15"/>
      <c r="B13" s="13"/>
      <c r="C13" s="13" t="s">
        <v>245</v>
      </c>
      <c r="D13" s="26"/>
      <c r="E13" s="26"/>
      <c r="F13" s="13"/>
      <c r="G13" s="13" t="s">
        <v>245</v>
      </c>
      <c r="H13" s="26"/>
      <c r="I13" s="26"/>
      <c r="J13" s="13"/>
      <c r="K13" s="13" t="s">
        <v>245</v>
      </c>
      <c r="L13" s="26"/>
      <c r="M13" s="26"/>
      <c r="N13" s="13"/>
    </row>
    <row r="14" spans="1:14" x14ac:dyDescent="0.25">
      <c r="A14" s="15"/>
      <c r="B14" s="43"/>
      <c r="C14" s="43"/>
      <c r="D14" s="43"/>
      <c r="E14" s="43"/>
      <c r="F14" s="43"/>
      <c r="G14" s="43"/>
      <c r="H14" s="43"/>
      <c r="I14" s="43"/>
      <c r="J14" s="43"/>
      <c r="K14" s="43"/>
      <c r="L14" s="43"/>
      <c r="M14" s="43"/>
      <c r="N14" s="43"/>
    </row>
    <row r="15" spans="1:14" ht="25.5" x14ac:dyDescent="0.25">
      <c r="A15" s="15"/>
      <c r="B15" s="51">
        <v>-1</v>
      </c>
      <c r="C15" s="51" t="s">
        <v>761</v>
      </c>
    </row>
    <row r="16" spans="1:14" x14ac:dyDescent="0.25">
      <c r="A16" s="15" t="s">
        <v>818</v>
      </c>
      <c r="B16" s="45" t="s">
        <v>762</v>
      </c>
      <c r="C16" s="45"/>
      <c r="D16" s="45"/>
      <c r="E16" s="45"/>
      <c r="F16" s="45"/>
      <c r="G16" s="45"/>
      <c r="H16" s="45"/>
      <c r="I16" s="45"/>
      <c r="J16" s="45"/>
      <c r="K16" s="45"/>
      <c r="L16" s="45"/>
      <c r="M16" s="45"/>
      <c r="N16" s="45"/>
    </row>
    <row r="17" spans="1:14" x14ac:dyDescent="0.25">
      <c r="A17" s="15"/>
      <c r="B17" s="46"/>
      <c r="C17" s="46"/>
      <c r="D17" s="46"/>
      <c r="E17" s="46"/>
      <c r="F17" s="46"/>
      <c r="G17" s="46"/>
      <c r="H17" s="46"/>
      <c r="I17" s="46"/>
      <c r="J17" s="46"/>
      <c r="K17" s="46"/>
      <c r="L17" s="46"/>
      <c r="M17" s="46"/>
      <c r="N17" s="46"/>
    </row>
    <row r="18" spans="1:14" x14ac:dyDescent="0.25">
      <c r="A18" s="15"/>
      <c r="B18" s="4"/>
      <c r="C18" s="4"/>
      <c r="D18" s="4"/>
      <c r="E18" s="4"/>
      <c r="F18" s="4"/>
      <c r="G18" s="4"/>
      <c r="H18" s="4"/>
      <c r="I18" s="4"/>
      <c r="J18" s="4"/>
      <c r="K18" s="4"/>
      <c r="L18" s="4"/>
      <c r="M18" s="4"/>
      <c r="N18" s="4"/>
    </row>
    <row r="19" spans="1:14" ht="15.75" thickBot="1" x14ac:dyDescent="0.3">
      <c r="A19" s="15"/>
      <c r="B19" s="76" t="s">
        <v>47</v>
      </c>
      <c r="C19" s="16" t="s">
        <v>245</v>
      </c>
      <c r="D19" s="30" t="s">
        <v>494</v>
      </c>
      <c r="E19" s="30"/>
      <c r="F19" s="30"/>
      <c r="G19" s="30"/>
      <c r="H19" s="30"/>
      <c r="I19" s="30"/>
      <c r="J19" s="30"/>
      <c r="K19" s="30"/>
      <c r="L19" s="30"/>
      <c r="M19" s="30"/>
      <c r="N19" s="16"/>
    </row>
    <row r="20" spans="1:14" ht="15.75" thickBot="1" x14ac:dyDescent="0.3">
      <c r="A20" s="15"/>
      <c r="B20" s="16"/>
      <c r="C20" s="16" t="s">
        <v>245</v>
      </c>
      <c r="D20" s="50">
        <v>2014</v>
      </c>
      <c r="E20" s="50"/>
      <c r="F20" s="16"/>
      <c r="G20" s="16" t="s">
        <v>245</v>
      </c>
      <c r="H20" s="50">
        <v>2013</v>
      </c>
      <c r="I20" s="50"/>
      <c r="J20" s="16"/>
      <c r="K20" s="16" t="s">
        <v>245</v>
      </c>
      <c r="L20" s="50">
        <v>2012</v>
      </c>
      <c r="M20" s="50"/>
      <c r="N20" s="16"/>
    </row>
    <row r="21" spans="1:14" x14ac:dyDescent="0.25">
      <c r="A21" s="15"/>
      <c r="B21" s="17" t="s">
        <v>404</v>
      </c>
      <c r="C21" s="19" t="s">
        <v>245</v>
      </c>
      <c r="D21" s="22" t="s">
        <v>249</v>
      </c>
      <c r="E21" s="23">
        <v>294708</v>
      </c>
      <c r="F21" s="24" t="s">
        <v>245</v>
      </c>
      <c r="G21" s="19" t="s">
        <v>245</v>
      </c>
      <c r="H21" s="22" t="s">
        <v>249</v>
      </c>
      <c r="I21" s="23">
        <v>345598</v>
      </c>
      <c r="J21" s="24" t="s">
        <v>245</v>
      </c>
      <c r="K21" s="19" t="s">
        <v>245</v>
      </c>
      <c r="L21" s="22" t="s">
        <v>249</v>
      </c>
      <c r="M21" s="23">
        <v>459906</v>
      </c>
      <c r="N21" s="24" t="s">
        <v>245</v>
      </c>
    </row>
    <row r="22" spans="1:14" ht="15.75" thickBot="1" x14ac:dyDescent="0.3">
      <c r="A22" s="15"/>
      <c r="B22" s="20" t="s">
        <v>763</v>
      </c>
      <c r="C22" s="16" t="s">
        <v>245</v>
      </c>
      <c r="D22" s="12"/>
      <c r="E22" s="21">
        <v>3211</v>
      </c>
      <c r="F22" s="14" t="s">
        <v>245</v>
      </c>
      <c r="G22" s="16" t="s">
        <v>245</v>
      </c>
      <c r="H22" s="12"/>
      <c r="I22" s="21">
        <v>3195</v>
      </c>
      <c r="J22" s="14" t="s">
        <v>245</v>
      </c>
      <c r="K22" s="16" t="s">
        <v>245</v>
      </c>
      <c r="L22" s="12"/>
      <c r="M22" s="21">
        <v>6168</v>
      </c>
      <c r="N22" s="14" t="s">
        <v>245</v>
      </c>
    </row>
    <row r="23" spans="1:14" x14ac:dyDescent="0.25">
      <c r="A23" s="15"/>
      <c r="B23" s="13"/>
      <c r="C23" s="13" t="s">
        <v>245</v>
      </c>
      <c r="D23" s="25"/>
      <c r="E23" s="25"/>
      <c r="F23" s="13"/>
      <c r="G23" s="13" t="s">
        <v>245</v>
      </c>
      <c r="H23" s="25"/>
      <c r="I23" s="25"/>
      <c r="J23" s="13"/>
      <c r="K23" s="13" t="s">
        <v>245</v>
      </c>
      <c r="L23" s="25"/>
      <c r="M23" s="25"/>
      <c r="N23" s="13"/>
    </row>
    <row r="24" spans="1:14" ht="15.75" thickBot="1" x14ac:dyDescent="0.3">
      <c r="A24" s="15"/>
      <c r="B24" s="48" t="s">
        <v>313</v>
      </c>
      <c r="C24" s="19" t="s">
        <v>245</v>
      </c>
      <c r="D24" s="22" t="s">
        <v>249</v>
      </c>
      <c r="E24" s="23">
        <v>297919</v>
      </c>
      <c r="F24" s="24" t="s">
        <v>245</v>
      </c>
      <c r="G24" s="19" t="s">
        <v>245</v>
      </c>
      <c r="H24" s="22" t="s">
        <v>249</v>
      </c>
      <c r="I24" s="23">
        <v>348793</v>
      </c>
      <c r="J24" s="24" t="s">
        <v>245</v>
      </c>
      <c r="K24" s="19" t="s">
        <v>245</v>
      </c>
      <c r="L24" s="22" t="s">
        <v>249</v>
      </c>
      <c r="M24" s="23">
        <v>466074</v>
      </c>
      <c r="N24" s="24" t="s">
        <v>245</v>
      </c>
    </row>
    <row r="25" spans="1:14" ht="15.75" thickTop="1" x14ac:dyDescent="0.25">
      <c r="A25" s="15"/>
      <c r="B25" s="13"/>
      <c r="C25" s="13" t="s">
        <v>245</v>
      </c>
      <c r="D25" s="26"/>
      <c r="E25" s="26"/>
      <c r="F25" s="13"/>
      <c r="G25" s="13" t="s">
        <v>245</v>
      </c>
      <c r="H25" s="26"/>
      <c r="I25" s="26"/>
      <c r="J25" s="13"/>
      <c r="K25" s="13" t="s">
        <v>245</v>
      </c>
      <c r="L25" s="26"/>
      <c r="M25" s="26"/>
      <c r="N25" s="13"/>
    </row>
  </sheetData>
  <mergeCells count="19">
    <mergeCell ref="A16:A25"/>
    <mergeCell ref="B16:N16"/>
    <mergeCell ref="B17:N17"/>
    <mergeCell ref="A1:A2"/>
    <mergeCell ref="B1:N1"/>
    <mergeCell ref="B2:N2"/>
    <mergeCell ref="B3:N3"/>
    <mergeCell ref="A4:A15"/>
    <mergeCell ref="B4:N4"/>
    <mergeCell ref="B5:N5"/>
    <mergeCell ref="B14:N14"/>
    <mergeCell ref="D7:M7"/>
    <mergeCell ref="D8:E8"/>
    <mergeCell ref="H8:I8"/>
    <mergeCell ref="L8:M8"/>
    <mergeCell ref="D19:M19"/>
    <mergeCell ref="D20:E20"/>
    <mergeCell ref="H20:I20"/>
    <mergeCell ref="L20:M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15.42578125" bestFit="1" customWidth="1"/>
    <col min="3" max="3" width="19.42578125" bestFit="1" customWidth="1"/>
    <col min="4" max="5" width="12.28515625" bestFit="1" customWidth="1"/>
    <col min="6" max="6" width="15.42578125" bestFit="1" customWidth="1"/>
  </cols>
  <sheetData>
    <row r="1" spans="1:6" ht="15" customHeight="1" x14ac:dyDescent="0.25">
      <c r="A1" s="8" t="s">
        <v>819</v>
      </c>
      <c r="B1" s="1" t="s">
        <v>820</v>
      </c>
      <c r="C1" s="8" t="s">
        <v>2</v>
      </c>
      <c r="D1" s="8"/>
      <c r="E1" s="8"/>
      <c r="F1" s="1" t="s">
        <v>820</v>
      </c>
    </row>
    <row r="2" spans="1:6" x14ac:dyDescent="0.25">
      <c r="A2" s="8"/>
      <c r="B2" s="8" t="s">
        <v>821</v>
      </c>
      <c r="C2" s="1" t="s">
        <v>3</v>
      </c>
      <c r="D2" s="8" t="s">
        <v>34</v>
      </c>
      <c r="E2" s="8" t="s">
        <v>71</v>
      </c>
      <c r="F2" s="8" t="s">
        <v>825</v>
      </c>
    </row>
    <row r="3" spans="1:6" x14ac:dyDescent="0.25">
      <c r="A3" s="8"/>
      <c r="B3" s="8"/>
      <c r="C3" s="1" t="s">
        <v>822</v>
      </c>
      <c r="D3" s="8"/>
      <c r="E3" s="8"/>
      <c r="F3" s="8"/>
    </row>
    <row r="4" spans="1:6" x14ac:dyDescent="0.25">
      <c r="A4" s="8"/>
      <c r="B4" s="8"/>
      <c r="C4" s="1" t="s">
        <v>823</v>
      </c>
      <c r="D4" s="8"/>
      <c r="E4" s="8"/>
      <c r="F4" s="8"/>
    </row>
    <row r="5" spans="1:6" x14ac:dyDescent="0.25">
      <c r="A5" s="8"/>
      <c r="B5" s="8"/>
      <c r="C5" s="1" t="s">
        <v>824</v>
      </c>
      <c r="D5" s="8"/>
      <c r="E5" s="8"/>
      <c r="F5" s="8"/>
    </row>
    <row r="6" spans="1:6" ht="30" x14ac:dyDescent="0.25">
      <c r="A6" s="3" t="s">
        <v>826</v>
      </c>
      <c r="B6" s="4"/>
      <c r="C6" s="4"/>
      <c r="D6" s="4"/>
      <c r="E6" s="4"/>
      <c r="F6" s="4"/>
    </row>
    <row r="7" spans="1:6" x14ac:dyDescent="0.25">
      <c r="A7" s="2" t="s">
        <v>827</v>
      </c>
      <c r="B7" s="4"/>
      <c r="C7" s="79">
        <v>40878</v>
      </c>
      <c r="D7" s="4"/>
      <c r="E7" s="4"/>
      <c r="F7" s="4"/>
    </row>
    <row r="8" spans="1:6" x14ac:dyDescent="0.25">
      <c r="A8" s="2" t="s">
        <v>828</v>
      </c>
      <c r="B8" s="4"/>
      <c r="C8" s="4">
        <v>1</v>
      </c>
      <c r="D8" s="4"/>
      <c r="E8" s="4"/>
      <c r="F8" s="4"/>
    </row>
    <row r="9" spans="1:6" ht="30" x14ac:dyDescent="0.25">
      <c r="A9" s="2" t="s">
        <v>829</v>
      </c>
      <c r="B9" s="4"/>
      <c r="C9" s="4">
        <v>1</v>
      </c>
      <c r="D9" s="4"/>
      <c r="E9" s="4"/>
      <c r="F9" s="4"/>
    </row>
    <row r="10" spans="1:6" x14ac:dyDescent="0.25">
      <c r="A10" s="2" t="s">
        <v>830</v>
      </c>
      <c r="B10" s="4"/>
      <c r="C10" s="6">
        <v>1200000</v>
      </c>
      <c r="D10" s="4"/>
      <c r="E10" s="4"/>
      <c r="F10" s="4"/>
    </row>
    <row r="11" spans="1:6" x14ac:dyDescent="0.25">
      <c r="A11" s="2" t="s">
        <v>831</v>
      </c>
      <c r="B11" s="4"/>
      <c r="C11" s="6">
        <v>0</v>
      </c>
      <c r="D11" s="4"/>
      <c r="E11" s="4"/>
      <c r="F11" s="4"/>
    </row>
    <row r="12" spans="1:6" x14ac:dyDescent="0.25">
      <c r="A12" s="2" t="s">
        <v>832</v>
      </c>
      <c r="B12" s="4"/>
      <c r="C12" s="7">
        <v>24600000</v>
      </c>
      <c r="D12" s="7">
        <v>12200000</v>
      </c>
      <c r="E12" s="7">
        <v>42300000</v>
      </c>
      <c r="F12" s="4"/>
    </row>
    <row r="13" spans="1:6" x14ac:dyDescent="0.25">
      <c r="A13" s="2" t="s">
        <v>833</v>
      </c>
      <c r="B13" s="4"/>
      <c r="C13" s="4" t="s">
        <v>834</v>
      </c>
      <c r="D13" s="4"/>
      <c r="E13" s="4"/>
      <c r="F13" s="4"/>
    </row>
    <row r="14" spans="1:6" x14ac:dyDescent="0.25">
      <c r="A14" s="2" t="s">
        <v>835</v>
      </c>
      <c r="B14" s="4"/>
      <c r="C14" s="4">
        <v>0</v>
      </c>
      <c r="D14" s="4"/>
      <c r="E14" s="4"/>
      <c r="F14" s="4"/>
    </row>
    <row r="15" spans="1:6" x14ac:dyDescent="0.25">
      <c r="A15" s="2" t="s">
        <v>81</v>
      </c>
      <c r="B15" s="4"/>
      <c r="C15" s="4"/>
      <c r="D15" s="7">
        <v>10217000</v>
      </c>
      <c r="E15" s="7">
        <v>95493000</v>
      </c>
      <c r="F15" s="4"/>
    </row>
    <row r="16" spans="1:6" ht="30" x14ac:dyDescent="0.25">
      <c r="A16" s="2" t="s">
        <v>836</v>
      </c>
      <c r="B16" s="4"/>
      <c r="C16" s="4" t="s">
        <v>837</v>
      </c>
      <c r="D16" s="4"/>
      <c r="E16" s="4"/>
      <c r="F16" s="4"/>
    </row>
    <row r="17" spans="1:6" ht="30" x14ac:dyDescent="0.25">
      <c r="A17" s="2" t="s">
        <v>838</v>
      </c>
      <c r="B17" s="4"/>
      <c r="C17" s="7">
        <v>129233000</v>
      </c>
      <c r="D17" s="7">
        <v>84393000</v>
      </c>
      <c r="E17" s="7">
        <v>281986000</v>
      </c>
      <c r="F17" s="4"/>
    </row>
    <row r="18" spans="1:6" x14ac:dyDescent="0.25">
      <c r="A18" s="2" t="s">
        <v>839</v>
      </c>
      <c r="B18" s="4"/>
      <c r="C18" s="80">
        <v>0</v>
      </c>
      <c r="D18" s="4"/>
      <c r="E18" s="4"/>
      <c r="F18" s="4"/>
    </row>
    <row r="19" spans="1:6" x14ac:dyDescent="0.25">
      <c r="A19" s="2" t="s">
        <v>840</v>
      </c>
      <c r="B19" s="4"/>
      <c r="C19" s="4" t="s">
        <v>837</v>
      </c>
      <c r="D19" s="4"/>
      <c r="E19" s="4"/>
      <c r="F19" s="4"/>
    </row>
    <row r="20" spans="1:6" x14ac:dyDescent="0.25">
      <c r="A20" s="2" t="s">
        <v>841</v>
      </c>
      <c r="B20" s="4"/>
      <c r="C20" s="80">
        <v>0.25</v>
      </c>
      <c r="D20" s="4"/>
      <c r="E20" s="4"/>
      <c r="F20" s="4"/>
    </row>
    <row r="21" spans="1:6" ht="30" x14ac:dyDescent="0.25">
      <c r="A21" s="2" t="s">
        <v>842</v>
      </c>
      <c r="B21" s="4"/>
      <c r="C21" s="4" t="s">
        <v>843</v>
      </c>
      <c r="D21" s="4"/>
      <c r="E21" s="4"/>
      <c r="F21" s="4"/>
    </row>
    <row r="22" spans="1:6" ht="45" x14ac:dyDescent="0.25">
      <c r="A22" s="2" t="s">
        <v>844</v>
      </c>
      <c r="B22" s="4"/>
      <c r="C22" s="4">
        <v>2</v>
      </c>
      <c r="D22" s="4"/>
      <c r="E22" s="4"/>
      <c r="F22" s="4"/>
    </row>
    <row r="23" spans="1:6" x14ac:dyDescent="0.25">
      <c r="A23" s="2" t="s">
        <v>845</v>
      </c>
      <c r="B23" s="4"/>
      <c r="C23" s="7">
        <v>101700000</v>
      </c>
      <c r="D23" s="7">
        <v>60600000</v>
      </c>
      <c r="E23" s="7">
        <v>102200000</v>
      </c>
      <c r="F23" s="4"/>
    </row>
    <row r="24" spans="1:6" x14ac:dyDescent="0.25">
      <c r="A24" s="2" t="s">
        <v>846</v>
      </c>
      <c r="B24" s="7">
        <v>33300000</v>
      </c>
      <c r="C24" s="4"/>
      <c r="D24" s="4"/>
      <c r="E24" s="4"/>
      <c r="F24" s="4"/>
    </row>
    <row r="25" spans="1:6" x14ac:dyDescent="0.25">
      <c r="A25" s="2" t="s">
        <v>847</v>
      </c>
      <c r="B25" s="4"/>
      <c r="C25" s="4"/>
      <c r="D25" s="4"/>
      <c r="E25" s="4"/>
      <c r="F25" s="4"/>
    </row>
    <row r="26" spans="1:6" ht="30" x14ac:dyDescent="0.25">
      <c r="A26" s="3" t="s">
        <v>826</v>
      </c>
      <c r="B26" s="4"/>
      <c r="C26" s="4"/>
      <c r="D26" s="4"/>
      <c r="E26" s="4"/>
      <c r="F26" s="4"/>
    </row>
    <row r="27" spans="1:6" ht="30" x14ac:dyDescent="0.25">
      <c r="A27" s="2" t="s">
        <v>848</v>
      </c>
      <c r="B27" s="4"/>
      <c r="C27" s="80">
        <v>0.8</v>
      </c>
      <c r="D27" s="4"/>
      <c r="E27" s="4"/>
      <c r="F27" s="4"/>
    </row>
    <row r="28" spans="1:6" ht="30" x14ac:dyDescent="0.25">
      <c r="A28" s="2" t="s">
        <v>849</v>
      </c>
      <c r="B28" s="4"/>
      <c r="C28" s="4" t="s">
        <v>850</v>
      </c>
      <c r="D28" s="4"/>
      <c r="E28" s="4"/>
      <c r="F28" s="4"/>
    </row>
    <row r="29" spans="1:6" x14ac:dyDescent="0.25">
      <c r="A29" s="2" t="s">
        <v>851</v>
      </c>
      <c r="B29" s="4"/>
      <c r="C29" s="4"/>
      <c r="D29" s="4"/>
      <c r="E29" s="4"/>
      <c r="F29" s="4"/>
    </row>
    <row r="30" spans="1:6" ht="30" x14ac:dyDescent="0.25">
      <c r="A30" s="3" t="s">
        <v>826</v>
      </c>
      <c r="B30" s="4"/>
      <c r="C30" s="4"/>
      <c r="D30" s="4"/>
      <c r="E30" s="4"/>
      <c r="F30" s="4"/>
    </row>
    <row r="31" spans="1:6" ht="30" x14ac:dyDescent="0.25">
      <c r="A31" s="2" t="s">
        <v>849</v>
      </c>
      <c r="B31" s="4"/>
      <c r="C31" s="4" t="s">
        <v>852</v>
      </c>
      <c r="D31" s="4"/>
      <c r="E31" s="4"/>
      <c r="F31" s="4"/>
    </row>
    <row r="32" spans="1:6" x14ac:dyDescent="0.25">
      <c r="A32" s="2" t="s">
        <v>853</v>
      </c>
      <c r="B32" s="4"/>
      <c r="C32" s="4"/>
      <c r="D32" s="4"/>
      <c r="E32" s="4"/>
      <c r="F32" s="4"/>
    </row>
    <row r="33" spans="1:6" ht="30" x14ac:dyDescent="0.25">
      <c r="A33" s="3" t="s">
        <v>826</v>
      </c>
      <c r="B33" s="4"/>
      <c r="C33" s="4"/>
      <c r="D33" s="4"/>
      <c r="E33" s="4"/>
      <c r="F33" s="4"/>
    </row>
    <row r="34" spans="1:6" x14ac:dyDescent="0.25">
      <c r="A34" s="2" t="s">
        <v>854</v>
      </c>
      <c r="B34" s="4"/>
      <c r="C34" s="4">
        <v>0.1</v>
      </c>
      <c r="D34" s="4"/>
      <c r="E34" s="4"/>
      <c r="F34" s="4"/>
    </row>
    <row r="35" spans="1:6" x14ac:dyDescent="0.25">
      <c r="A35" s="2" t="s">
        <v>855</v>
      </c>
      <c r="B35" s="4"/>
      <c r="C35" s="4">
        <v>7.0000000000000007E-2</v>
      </c>
      <c r="D35" s="4"/>
      <c r="E35" s="4"/>
      <c r="F35" s="4"/>
    </row>
    <row r="36" spans="1:6" ht="30" x14ac:dyDescent="0.25">
      <c r="A36" s="2" t="s">
        <v>856</v>
      </c>
      <c r="B36" s="4"/>
      <c r="C36" s="80">
        <v>0.7</v>
      </c>
      <c r="D36" s="4"/>
      <c r="E36" s="4"/>
      <c r="F36" s="4"/>
    </row>
    <row r="37" spans="1:6" ht="45" x14ac:dyDescent="0.25">
      <c r="A37" s="2" t="s">
        <v>857</v>
      </c>
      <c r="B37" s="4"/>
      <c r="C37" s="4"/>
      <c r="D37" s="4"/>
      <c r="E37" s="4"/>
      <c r="F37" s="4"/>
    </row>
    <row r="38" spans="1:6" ht="30" x14ac:dyDescent="0.25">
      <c r="A38" s="3" t="s">
        <v>826</v>
      </c>
      <c r="B38" s="4"/>
      <c r="C38" s="4"/>
      <c r="D38" s="4"/>
      <c r="E38" s="4"/>
      <c r="F38" s="4"/>
    </row>
    <row r="39" spans="1:6" ht="30" x14ac:dyDescent="0.25">
      <c r="A39" s="2" t="s">
        <v>858</v>
      </c>
      <c r="B39" s="4"/>
      <c r="C39" s="80">
        <v>0.22</v>
      </c>
      <c r="D39" s="80">
        <v>0.41</v>
      </c>
      <c r="E39" s="4"/>
      <c r="F39" s="4"/>
    </row>
    <row r="40" spans="1:6" ht="45" x14ac:dyDescent="0.25">
      <c r="A40" s="2" t="s">
        <v>859</v>
      </c>
      <c r="B40" s="4"/>
      <c r="C40" s="4"/>
      <c r="D40" s="4"/>
      <c r="E40" s="4"/>
      <c r="F40" s="4"/>
    </row>
    <row r="41" spans="1:6" ht="30" x14ac:dyDescent="0.25">
      <c r="A41" s="3" t="s">
        <v>826</v>
      </c>
      <c r="B41" s="4"/>
      <c r="C41" s="4"/>
      <c r="D41" s="4"/>
      <c r="E41" s="4"/>
      <c r="F41" s="4"/>
    </row>
    <row r="42" spans="1:6" ht="30" x14ac:dyDescent="0.25">
      <c r="A42" s="2" t="s">
        <v>858</v>
      </c>
      <c r="B42" s="4"/>
      <c r="C42" s="80">
        <v>0.23</v>
      </c>
      <c r="D42" s="80">
        <v>0.15</v>
      </c>
      <c r="E42" s="4"/>
      <c r="F42" s="4"/>
    </row>
    <row r="43" spans="1:6" x14ac:dyDescent="0.25">
      <c r="A43" s="2" t="s">
        <v>860</v>
      </c>
      <c r="B43" s="4"/>
      <c r="C43" s="4"/>
      <c r="D43" s="4"/>
      <c r="E43" s="4"/>
      <c r="F43" s="4"/>
    </row>
    <row r="44" spans="1:6" ht="30" x14ac:dyDescent="0.25">
      <c r="A44" s="3" t="s">
        <v>826</v>
      </c>
      <c r="B44" s="4"/>
      <c r="C44" s="4"/>
      <c r="D44" s="4"/>
      <c r="E44" s="4"/>
      <c r="F44" s="4"/>
    </row>
    <row r="45" spans="1:6" x14ac:dyDescent="0.25">
      <c r="A45" s="2" t="s">
        <v>861</v>
      </c>
      <c r="B45" s="4"/>
      <c r="C45" s="4" t="s">
        <v>862</v>
      </c>
      <c r="D45" s="4"/>
      <c r="E45" s="4"/>
      <c r="F45" s="4"/>
    </row>
    <row r="46" spans="1:6" x14ac:dyDescent="0.25">
      <c r="A46" s="2" t="s">
        <v>863</v>
      </c>
      <c r="B46" s="4"/>
      <c r="C46" s="4"/>
      <c r="D46" s="4"/>
      <c r="E46" s="4"/>
      <c r="F46" s="4"/>
    </row>
    <row r="47" spans="1:6" ht="30" x14ac:dyDescent="0.25">
      <c r="A47" s="3" t="s">
        <v>826</v>
      </c>
      <c r="B47" s="4"/>
      <c r="C47" s="4"/>
      <c r="D47" s="4"/>
      <c r="E47" s="4"/>
      <c r="F47" s="4"/>
    </row>
    <row r="48" spans="1:6" ht="30" x14ac:dyDescent="0.25">
      <c r="A48" s="2" t="s">
        <v>838</v>
      </c>
      <c r="B48" s="4"/>
      <c r="C48" s="4"/>
      <c r="D48" s="4"/>
      <c r="E48" s="4"/>
      <c r="F48" s="7">
        <v>510000000</v>
      </c>
    </row>
    <row r="49" spans="1:6" x14ac:dyDescent="0.25">
      <c r="A49" s="2" t="s">
        <v>864</v>
      </c>
      <c r="B49" s="4"/>
      <c r="C49" s="4"/>
      <c r="D49" s="4"/>
      <c r="E49" s="4"/>
      <c r="F49" s="4"/>
    </row>
    <row r="50" spans="1:6" ht="30" x14ac:dyDescent="0.25">
      <c r="A50" s="3" t="s">
        <v>826</v>
      </c>
      <c r="B50" s="4"/>
      <c r="C50" s="4"/>
      <c r="D50" s="4"/>
      <c r="E50" s="4"/>
      <c r="F50" s="4"/>
    </row>
    <row r="51" spans="1:6" x14ac:dyDescent="0.25">
      <c r="A51" s="2" t="s">
        <v>832</v>
      </c>
      <c r="B51" s="4"/>
      <c r="C51" s="7">
        <v>21400000</v>
      </c>
      <c r="D51" s="7">
        <v>11300000</v>
      </c>
      <c r="E51" s="7">
        <v>38500000</v>
      </c>
      <c r="F51" s="4"/>
    </row>
    <row r="52" spans="1:6" x14ac:dyDescent="0.25">
      <c r="A52" s="2" t="s">
        <v>865</v>
      </c>
      <c r="B52" s="4"/>
      <c r="C52" s="4"/>
      <c r="D52" s="4"/>
      <c r="E52" s="4"/>
      <c r="F52" s="4"/>
    </row>
    <row r="53" spans="1:6" ht="30" x14ac:dyDescent="0.25">
      <c r="A53" s="3" t="s">
        <v>826</v>
      </c>
      <c r="B53" s="4"/>
      <c r="C53" s="4"/>
      <c r="D53" s="4"/>
      <c r="E53" s="4"/>
      <c r="F53" s="4"/>
    </row>
    <row r="54" spans="1:6" x14ac:dyDescent="0.25">
      <c r="A54" s="2" t="s">
        <v>81</v>
      </c>
      <c r="B54" s="4"/>
      <c r="C54" s="4">
        <v>0</v>
      </c>
      <c r="D54" s="7">
        <v>10200000</v>
      </c>
      <c r="E54" s="4"/>
      <c r="F54" s="4"/>
    </row>
    <row r="55" spans="1:6" ht="30" x14ac:dyDescent="0.25">
      <c r="A55" s="2" t="s">
        <v>866</v>
      </c>
      <c r="B55" s="4"/>
      <c r="C55" s="4"/>
      <c r="D55" s="4"/>
      <c r="E55" s="4"/>
      <c r="F55" s="4"/>
    </row>
    <row r="56" spans="1:6" ht="30" x14ac:dyDescent="0.25">
      <c r="A56" s="3" t="s">
        <v>826</v>
      </c>
      <c r="B56" s="4"/>
      <c r="C56" s="4"/>
      <c r="D56" s="4"/>
      <c r="E56" s="4"/>
      <c r="F56" s="4"/>
    </row>
    <row r="57" spans="1:6" x14ac:dyDescent="0.25">
      <c r="A57" s="2" t="s">
        <v>81</v>
      </c>
      <c r="B57" s="4"/>
      <c r="C57" s="4"/>
      <c r="D57" s="4"/>
      <c r="E57" s="6">
        <v>95500000</v>
      </c>
      <c r="F57" s="4"/>
    </row>
  </sheetData>
  <mergeCells count="6">
    <mergeCell ref="A1:A5"/>
    <mergeCell ref="C1:E1"/>
    <mergeCell ref="B2:B5"/>
    <mergeCell ref="D2:D5"/>
    <mergeCell ref="E2:E5"/>
    <mergeCell ref="F2: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867</v>
      </c>
      <c r="B1" s="8" t="s">
        <v>3</v>
      </c>
      <c r="C1" s="8" t="s">
        <v>34</v>
      </c>
      <c r="D1" s="8" t="s">
        <v>71</v>
      </c>
      <c r="E1" s="8" t="s">
        <v>825</v>
      </c>
    </row>
    <row r="2" spans="1:5" ht="30" x14ac:dyDescent="0.25">
      <c r="A2" s="1" t="s">
        <v>33</v>
      </c>
      <c r="B2" s="8"/>
      <c r="C2" s="8"/>
      <c r="D2" s="8"/>
      <c r="E2" s="8"/>
    </row>
    <row r="3" spans="1:5" x14ac:dyDescent="0.25">
      <c r="A3" s="3" t="s">
        <v>868</v>
      </c>
      <c r="B3" s="4"/>
      <c r="C3" s="4"/>
      <c r="D3" s="4"/>
      <c r="E3" s="4"/>
    </row>
    <row r="4" spans="1:5" x14ac:dyDescent="0.25">
      <c r="A4" s="2" t="s">
        <v>36</v>
      </c>
      <c r="B4" s="6">
        <v>131303</v>
      </c>
      <c r="C4" s="6">
        <v>465523</v>
      </c>
      <c r="D4" s="6">
        <v>385949</v>
      </c>
      <c r="E4" s="6">
        <v>1582343</v>
      </c>
    </row>
    <row r="5" spans="1:5" x14ac:dyDescent="0.25">
      <c r="A5" s="2" t="s">
        <v>37</v>
      </c>
      <c r="B5" s="7">
        <v>1016606</v>
      </c>
      <c r="C5" s="7">
        <v>1076447</v>
      </c>
      <c r="D5" s="4"/>
      <c r="E5" s="4"/>
    </row>
    <row r="6" spans="1:5" x14ac:dyDescent="0.25">
      <c r="A6" s="2" t="s">
        <v>869</v>
      </c>
      <c r="B6" s="4"/>
      <c r="C6" s="4"/>
      <c r="D6" s="4"/>
      <c r="E6" s="4"/>
    </row>
    <row r="7" spans="1:5" x14ac:dyDescent="0.25">
      <c r="A7" s="3" t="s">
        <v>868</v>
      </c>
      <c r="B7" s="4"/>
      <c r="C7" s="4"/>
      <c r="D7" s="4"/>
      <c r="E7" s="4"/>
    </row>
    <row r="8" spans="1:5" x14ac:dyDescent="0.25">
      <c r="A8" s="2" t="s">
        <v>37</v>
      </c>
      <c r="B8" s="7">
        <v>611624</v>
      </c>
      <c r="C8" s="7">
        <v>731324</v>
      </c>
      <c r="D8" s="4"/>
      <c r="E8" s="4"/>
    </row>
    <row r="9" spans="1:5" x14ac:dyDescent="0.25">
      <c r="A9" s="2" t="s">
        <v>870</v>
      </c>
      <c r="B9" s="4"/>
      <c r="C9" s="4"/>
      <c r="D9" s="4"/>
      <c r="E9" s="4"/>
    </row>
    <row r="10" spans="1:5" x14ac:dyDescent="0.25">
      <c r="A10" s="3" t="s">
        <v>868</v>
      </c>
      <c r="B10" s="4"/>
      <c r="C10" s="4"/>
      <c r="D10" s="4"/>
      <c r="E10" s="4"/>
    </row>
    <row r="11" spans="1:5" x14ac:dyDescent="0.25">
      <c r="A11" s="2" t="s">
        <v>37</v>
      </c>
      <c r="B11" s="4"/>
      <c r="C11" s="7">
        <v>11382</v>
      </c>
      <c r="D11" s="4"/>
      <c r="E11" s="4"/>
    </row>
    <row r="12" spans="1:5" ht="30" x14ac:dyDescent="0.25">
      <c r="A12" s="2" t="s">
        <v>871</v>
      </c>
      <c r="B12" s="4"/>
      <c r="C12" s="4"/>
      <c r="D12" s="4"/>
      <c r="E12" s="4"/>
    </row>
    <row r="13" spans="1:5" x14ac:dyDescent="0.25">
      <c r="A13" s="3" t="s">
        <v>868</v>
      </c>
      <c r="B13" s="4"/>
      <c r="C13" s="4"/>
      <c r="D13" s="4"/>
      <c r="E13" s="4"/>
    </row>
    <row r="14" spans="1:5" x14ac:dyDescent="0.25">
      <c r="A14" s="2" t="s">
        <v>37</v>
      </c>
      <c r="B14" s="7">
        <v>404982</v>
      </c>
      <c r="C14" s="7">
        <v>333741</v>
      </c>
      <c r="D14" s="4"/>
      <c r="E14" s="4"/>
    </row>
    <row r="15" spans="1:5" x14ac:dyDescent="0.25">
      <c r="A15" s="2" t="s">
        <v>872</v>
      </c>
      <c r="B15" s="4"/>
      <c r="C15" s="4"/>
      <c r="D15" s="4"/>
      <c r="E15" s="4"/>
    </row>
    <row r="16" spans="1:5" x14ac:dyDescent="0.25">
      <c r="A16" s="3" t="s">
        <v>868</v>
      </c>
      <c r="B16" s="4"/>
      <c r="C16" s="4"/>
      <c r="D16" s="4"/>
      <c r="E16" s="4"/>
    </row>
    <row r="17" spans="1:5" x14ac:dyDescent="0.25">
      <c r="A17" s="2" t="s">
        <v>36</v>
      </c>
      <c r="B17" s="7">
        <v>89708</v>
      </c>
      <c r="C17" s="7">
        <v>116102</v>
      </c>
      <c r="D17" s="4"/>
      <c r="E17" s="4"/>
    </row>
    <row r="18" spans="1:5" x14ac:dyDescent="0.25">
      <c r="A18" s="2" t="s">
        <v>873</v>
      </c>
      <c r="B18" s="4"/>
      <c r="C18" s="4"/>
      <c r="D18" s="4"/>
      <c r="E18" s="4"/>
    </row>
    <row r="19" spans="1:5" x14ac:dyDescent="0.25">
      <c r="A19" s="3" t="s">
        <v>868</v>
      </c>
      <c r="B19" s="4"/>
      <c r="C19" s="4"/>
      <c r="D19" s="4"/>
      <c r="E19" s="4"/>
    </row>
    <row r="20" spans="1:5" x14ac:dyDescent="0.25">
      <c r="A20" s="2" t="s">
        <v>36</v>
      </c>
      <c r="B20" s="6">
        <v>41595</v>
      </c>
      <c r="C20" s="6">
        <v>349421</v>
      </c>
      <c r="D20" s="4"/>
      <c r="E20"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874</v>
      </c>
      <c r="B1" s="8" t="s">
        <v>3</v>
      </c>
      <c r="C1" s="8" t="s">
        <v>34</v>
      </c>
    </row>
    <row r="2" spans="1:3" ht="30" x14ac:dyDescent="0.25">
      <c r="A2" s="1" t="s">
        <v>33</v>
      </c>
      <c r="B2" s="8"/>
      <c r="C2" s="8"/>
    </row>
    <row r="3" spans="1:3" ht="30" x14ac:dyDescent="0.25">
      <c r="A3" s="3" t="s">
        <v>875</v>
      </c>
      <c r="B3" s="4"/>
      <c r="C3" s="4"/>
    </row>
    <row r="4" spans="1:3" x14ac:dyDescent="0.25">
      <c r="A4" s="2" t="s">
        <v>876</v>
      </c>
      <c r="B4" s="6">
        <v>1016999</v>
      </c>
      <c r="C4" s="6">
        <v>1076233</v>
      </c>
    </row>
    <row r="5" spans="1:3" x14ac:dyDescent="0.25">
      <c r="A5" s="2" t="s">
        <v>877</v>
      </c>
      <c r="B5" s="4">
        <v>107</v>
      </c>
      <c r="C5" s="4">
        <v>522</v>
      </c>
    </row>
    <row r="6" spans="1:3" x14ac:dyDescent="0.25">
      <c r="A6" s="2" t="s">
        <v>878</v>
      </c>
      <c r="B6" s="4">
        <v>-500</v>
      </c>
      <c r="C6" s="4">
        <v>-308</v>
      </c>
    </row>
    <row r="7" spans="1:3" x14ac:dyDescent="0.25">
      <c r="A7" s="2" t="s">
        <v>879</v>
      </c>
      <c r="B7" s="7">
        <v>1016606</v>
      </c>
      <c r="C7" s="7">
        <v>1076447</v>
      </c>
    </row>
    <row r="8" spans="1:3" x14ac:dyDescent="0.25">
      <c r="A8" s="2" t="s">
        <v>870</v>
      </c>
      <c r="B8" s="4"/>
      <c r="C8" s="4"/>
    </row>
    <row r="9" spans="1:3" ht="30" x14ac:dyDescent="0.25">
      <c r="A9" s="3" t="s">
        <v>875</v>
      </c>
      <c r="B9" s="4"/>
      <c r="C9" s="4"/>
    </row>
    <row r="10" spans="1:3" x14ac:dyDescent="0.25">
      <c r="A10" s="2" t="s">
        <v>876</v>
      </c>
      <c r="B10" s="4"/>
      <c r="C10" s="7">
        <v>11376</v>
      </c>
    </row>
    <row r="11" spans="1:3" x14ac:dyDescent="0.25">
      <c r="A11" s="2" t="s">
        <v>877</v>
      </c>
      <c r="B11" s="4"/>
      <c r="C11" s="4">
        <v>6</v>
      </c>
    </row>
    <row r="12" spans="1:3" x14ac:dyDescent="0.25">
      <c r="A12" s="2" t="s">
        <v>879</v>
      </c>
      <c r="B12" s="4"/>
      <c r="C12" s="7">
        <v>11382</v>
      </c>
    </row>
    <row r="13" spans="1:3" ht="30" x14ac:dyDescent="0.25">
      <c r="A13" s="2" t="s">
        <v>871</v>
      </c>
      <c r="B13" s="4"/>
      <c r="C13" s="4"/>
    </row>
    <row r="14" spans="1:3" ht="30" x14ac:dyDescent="0.25">
      <c r="A14" s="3" t="s">
        <v>875</v>
      </c>
      <c r="B14" s="4"/>
      <c r="C14" s="4"/>
    </row>
    <row r="15" spans="1:3" x14ac:dyDescent="0.25">
      <c r="A15" s="2" t="s">
        <v>876</v>
      </c>
      <c r="B15" s="7">
        <v>405049</v>
      </c>
      <c r="C15" s="7">
        <v>333632</v>
      </c>
    </row>
    <row r="16" spans="1:3" x14ac:dyDescent="0.25">
      <c r="A16" s="2" t="s">
        <v>877</v>
      </c>
      <c r="B16" s="4">
        <v>68</v>
      </c>
      <c r="C16" s="4">
        <v>160</v>
      </c>
    </row>
    <row r="17" spans="1:3" x14ac:dyDescent="0.25">
      <c r="A17" s="2" t="s">
        <v>878</v>
      </c>
      <c r="B17" s="4">
        <v>-135</v>
      </c>
      <c r="C17" s="4">
        <v>-51</v>
      </c>
    </row>
    <row r="18" spans="1:3" x14ac:dyDescent="0.25">
      <c r="A18" s="2" t="s">
        <v>879</v>
      </c>
      <c r="B18" s="7">
        <v>404982</v>
      </c>
      <c r="C18" s="7">
        <v>333741</v>
      </c>
    </row>
    <row r="19" spans="1:3" x14ac:dyDescent="0.25">
      <c r="A19" s="2" t="s">
        <v>869</v>
      </c>
      <c r="B19" s="4"/>
      <c r="C19" s="4"/>
    </row>
    <row r="20" spans="1:3" ht="30" x14ac:dyDescent="0.25">
      <c r="A20" s="3" t="s">
        <v>875</v>
      </c>
      <c r="B20" s="4"/>
      <c r="C20" s="4"/>
    </row>
    <row r="21" spans="1:3" x14ac:dyDescent="0.25">
      <c r="A21" s="2" t="s">
        <v>876</v>
      </c>
      <c r="B21" s="7">
        <v>611950</v>
      </c>
      <c r="C21" s="7">
        <v>731225</v>
      </c>
    </row>
    <row r="22" spans="1:3" x14ac:dyDescent="0.25">
      <c r="A22" s="2" t="s">
        <v>877</v>
      </c>
      <c r="B22" s="4">
        <v>39</v>
      </c>
      <c r="C22" s="4">
        <v>356</v>
      </c>
    </row>
    <row r="23" spans="1:3" x14ac:dyDescent="0.25">
      <c r="A23" s="2" t="s">
        <v>878</v>
      </c>
      <c r="B23" s="4">
        <v>-365</v>
      </c>
      <c r="C23" s="4">
        <v>-257</v>
      </c>
    </row>
    <row r="24" spans="1:3" x14ac:dyDescent="0.25">
      <c r="A24" s="2" t="s">
        <v>879</v>
      </c>
      <c r="B24" s="6">
        <v>611624</v>
      </c>
      <c r="C24" s="6">
        <v>731324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880</v>
      </c>
      <c r="B1" s="8" t="s">
        <v>3</v>
      </c>
      <c r="C1" s="8" t="s">
        <v>34</v>
      </c>
    </row>
    <row r="2" spans="1:3" ht="30" x14ac:dyDescent="0.25">
      <c r="A2" s="1" t="s">
        <v>33</v>
      </c>
      <c r="B2" s="8"/>
      <c r="C2" s="8"/>
    </row>
    <row r="3" spans="1:3" x14ac:dyDescent="0.25">
      <c r="A3" s="3" t="s">
        <v>881</v>
      </c>
      <c r="B3" s="4"/>
      <c r="C3" s="4"/>
    </row>
    <row r="4" spans="1:3" x14ac:dyDescent="0.25">
      <c r="A4" s="2" t="s">
        <v>275</v>
      </c>
      <c r="B4" s="6">
        <v>785221</v>
      </c>
      <c r="C4" s="6">
        <v>659973</v>
      </c>
    </row>
    <row r="5" spans="1:3" x14ac:dyDescent="0.25">
      <c r="A5" s="2" t="s">
        <v>276</v>
      </c>
      <c r="B5" s="7">
        <v>231385</v>
      </c>
      <c r="C5" s="7">
        <v>416474</v>
      </c>
    </row>
    <row r="6" spans="1:3" x14ac:dyDescent="0.25">
      <c r="A6" s="2" t="s">
        <v>879</v>
      </c>
      <c r="B6" s="6">
        <v>1016606</v>
      </c>
      <c r="C6" s="6">
        <v>1076447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882</v>
      </c>
      <c r="B1" s="8" t="s">
        <v>2</v>
      </c>
      <c r="C1" s="8"/>
    </row>
    <row r="2" spans="1:3" x14ac:dyDescent="0.25">
      <c r="A2" s="8"/>
      <c r="B2" s="1" t="s">
        <v>3</v>
      </c>
      <c r="C2" s="1" t="s">
        <v>34</v>
      </c>
    </row>
    <row r="3" spans="1:3" x14ac:dyDescent="0.25">
      <c r="A3" s="3" t="s">
        <v>881</v>
      </c>
      <c r="B3" s="4"/>
      <c r="C3" s="4"/>
    </row>
    <row r="4" spans="1:3" x14ac:dyDescent="0.25">
      <c r="A4" s="2" t="s">
        <v>883</v>
      </c>
      <c r="B4" s="6">
        <v>-500000</v>
      </c>
      <c r="C4" s="6">
        <v>-308000</v>
      </c>
    </row>
    <row r="5" spans="1:3" x14ac:dyDescent="0.25">
      <c r="A5" s="2" t="s">
        <v>884</v>
      </c>
      <c r="B5" s="7">
        <v>621500000</v>
      </c>
      <c r="C5" s="7">
        <v>240858000</v>
      </c>
    </row>
    <row r="6" spans="1:3" ht="45" x14ac:dyDescent="0.25">
      <c r="A6" s="2" t="s">
        <v>885</v>
      </c>
      <c r="B6" s="6">
        <v>0</v>
      </c>
      <c r="C6" s="6">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886</v>
      </c>
      <c r="B1" s="8" t="s">
        <v>2</v>
      </c>
      <c r="C1" s="8"/>
    </row>
    <row r="2" spans="1:3" ht="30" x14ac:dyDescent="0.25">
      <c r="A2" s="1" t="s">
        <v>33</v>
      </c>
      <c r="B2" s="1" t="s">
        <v>3</v>
      </c>
      <c r="C2" s="1" t="s">
        <v>34</v>
      </c>
    </row>
    <row r="3" spans="1:3" x14ac:dyDescent="0.25">
      <c r="A3" s="3" t="s">
        <v>868</v>
      </c>
      <c r="B3" s="4"/>
      <c r="C3" s="4"/>
    </row>
    <row r="4" spans="1:3" x14ac:dyDescent="0.25">
      <c r="A4" s="2" t="s">
        <v>884</v>
      </c>
      <c r="B4" s="6">
        <v>621500</v>
      </c>
      <c r="C4" s="6">
        <v>240858</v>
      </c>
    </row>
    <row r="5" spans="1:3" x14ac:dyDescent="0.25">
      <c r="A5" s="2" t="s">
        <v>887</v>
      </c>
      <c r="B5" s="4">
        <v>-500</v>
      </c>
      <c r="C5" s="4">
        <v>-308</v>
      </c>
    </row>
    <row r="6" spans="1:3" ht="30" x14ac:dyDescent="0.25">
      <c r="A6" s="2" t="s">
        <v>871</v>
      </c>
      <c r="B6" s="4"/>
      <c r="C6" s="4"/>
    </row>
    <row r="7" spans="1:3" x14ac:dyDescent="0.25">
      <c r="A7" s="3" t="s">
        <v>868</v>
      </c>
      <c r="B7" s="4"/>
      <c r="C7" s="4"/>
    </row>
    <row r="8" spans="1:3" x14ac:dyDescent="0.25">
      <c r="A8" s="2" t="s">
        <v>884</v>
      </c>
      <c r="B8" s="7">
        <v>222723</v>
      </c>
      <c r="C8" s="7">
        <v>98787</v>
      </c>
    </row>
    <row r="9" spans="1:3" x14ac:dyDescent="0.25">
      <c r="A9" s="2" t="s">
        <v>887</v>
      </c>
      <c r="B9" s="4">
        <v>-135</v>
      </c>
      <c r="C9" s="4">
        <v>-51</v>
      </c>
    </row>
    <row r="10" spans="1:3" x14ac:dyDescent="0.25">
      <c r="A10" s="2" t="s">
        <v>869</v>
      </c>
      <c r="B10" s="4"/>
      <c r="C10" s="4"/>
    </row>
    <row r="11" spans="1:3" x14ac:dyDescent="0.25">
      <c r="A11" s="3" t="s">
        <v>868</v>
      </c>
      <c r="B11" s="4"/>
      <c r="C11" s="4"/>
    </row>
    <row r="12" spans="1:3" x14ac:dyDescent="0.25">
      <c r="A12" s="2" t="s">
        <v>884</v>
      </c>
      <c r="B12" s="7">
        <v>398777</v>
      </c>
      <c r="C12" s="7">
        <v>142071</v>
      </c>
    </row>
    <row r="13" spans="1:3" x14ac:dyDescent="0.25">
      <c r="A13" s="2" t="s">
        <v>887</v>
      </c>
      <c r="B13" s="6">
        <v>-365</v>
      </c>
      <c r="C13" s="6">
        <v>-257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8" t="s">
        <v>2</v>
      </c>
      <c r="C1" s="8"/>
      <c r="D1" s="8"/>
    </row>
    <row r="2" spans="1:4" ht="30" x14ac:dyDescent="0.25">
      <c r="A2" s="1" t="s">
        <v>65</v>
      </c>
      <c r="B2" s="1" t="s">
        <v>3</v>
      </c>
      <c r="C2" s="1" t="s">
        <v>34</v>
      </c>
      <c r="D2" s="1" t="s">
        <v>71</v>
      </c>
    </row>
    <row r="3" spans="1:4" x14ac:dyDescent="0.25">
      <c r="A3" s="3" t="s">
        <v>72</v>
      </c>
      <c r="B3" s="4"/>
      <c r="C3" s="4"/>
      <c r="D3" s="4"/>
    </row>
    <row r="4" spans="1:4" x14ac:dyDescent="0.25">
      <c r="A4" s="2" t="s">
        <v>73</v>
      </c>
      <c r="B4" s="6">
        <v>537619</v>
      </c>
      <c r="C4" s="6">
        <v>759572</v>
      </c>
      <c r="D4" s="6">
        <v>1144252</v>
      </c>
    </row>
    <row r="5" spans="1:4" x14ac:dyDescent="0.25">
      <c r="A5" s="2" t="s">
        <v>74</v>
      </c>
      <c r="B5" s="7">
        <v>152791</v>
      </c>
      <c r="C5" s="7">
        <v>113694</v>
      </c>
      <c r="D5" s="7">
        <v>137015</v>
      </c>
    </row>
    <row r="6" spans="1:4" x14ac:dyDescent="0.25">
      <c r="A6" s="2" t="s">
        <v>75</v>
      </c>
      <c r="B6" s="7">
        <v>690410</v>
      </c>
      <c r="C6" s="7">
        <v>873266</v>
      </c>
      <c r="D6" s="7">
        <v>1281267</v>
      </c>
    </row>
    <row r="7" spans="1:4" x14ac:dyDescent="0.25">
      <c r="A7" s="3" t="s">
        <v>76</v>
      </c>
      <c r="B7" s="4"/>
      <c r="C7" s="4"/>
      <c r="D7" s="4"/>
    </row>
    <row r="8" spans="1:4" x14ac:dyDescent="0.25">
      <c r="A8" s="2" t="s">
        <v>77</v>
      </c>
      <c r="B8" s="7">
        <v>213570</v>
      </c>
      <c r="C8" s="7">
        <v>248358</v>
      </c>
      <c r="D8" s="7">
        <v>352169</v>
      </c>
    </row>
    <row r="9" spans="1:4" x14ac:dyDescent="0.25">
      <c r="A9" s="2" t="s">
        <v>78</v>
      </c>
      <c r="B9" s="7">
        <v>396553</v>
      </c>
      <c r="C9" s="7">
        <v>413001</v>
      </c>
      <c r="D9" s="7">
        <v>645648</v>
      </c>
    </row>
    <row r="10" spans="1:4" x14ac:dyDescent="0.25">
      <c r="A10" s="2" t="s">
        <v>79</v>
      </c>
      <c r="B10" s="7">
        <v>157364</v>
      </c>
      <c r="C10" s="7">
        <v>104403</v>
      </c>
      <c r="D10" s="7">
        <v>181924</v>
      </c>
    </row>
    <row r="11" spans="1:4" x14ac:dyDescent="0.25">
      <c r="A11" s="2" t="s">
        <v>80</v>
      </c>
      <c r="B11" s="7">
        <v>167664</v>
      </c>
      <c r="C11" s="7">
        <v>162918</v>
      </c>
      <c r="D11" s="7">
        <v>189004</v>
      </c>
    </row>
    <row r="12" spans="1:4" x14ac:dyDescent="0.25">
      <c r="A12" s="2" t="s">
        <v>81</v>
      </c>
      <c r="B12" s="4"/>
      <c r="C12" s="7">
        <v>10217</v>
      </c>
      <c r="D12" s="7">
        <v>95493</v>
      </c>
    </row>
    <row r="13" spans="1:4" x14ac:dyDescent="0.25">
      <c r="A13" s="2" t="s">
        <v>82</v>
      </c>
      <c r="B13" s="7">
        <v>935151</v>
      </c>
      <c r="C13" s="7">
        <v>938897</v>
      </c>
      <c r="D13" s="7">
        <v>1464238</v>
      </c>
    </row>
    <row r="14" spans="1:4" x14ac:dyDescent="0.25">
      <c r="A14" s="2" t="s">
        <v>83</v>
      </c>
      <c r="B14" s="7">
        <v>-244741</v>
      </c>
      <c r="C14" s="7">
        <v>-65631</v>
      </c>
      <c r="D14" s="7">
        <v>-182971</v>
      </c>
    </row>
    <row r="15" spans="1:4" x14ac:dyDescent="0.25">
      <c r="A15" s="2" t="s">
        <v>84</v>
      </c>
      <c r="B15" s="7">
        <v>3266</v>
      </c>
      <c r="C15" s="7">
        <v>4148</v>
      </c>
      <c r="D15" s="7">
        <v>4749</v>
      </c>
    </row>
    <row r="16" spans="1:4" x14ac:dyDescent="0.25">
      <c r="A16" s="2" t="s">
        <v>85</v>
      </c>
      <c r="B16" s="7">
        <v>8248</v>
      </c>
      <c r="C16" s="7">
        <v>-3386</v>
      </c>
      <c r="D16" s="7">
        <v>18647</v>
      </c>
    </row>
    <row r="17" spans="1:4" x14ac:dyDescent="0.25">
      <c r="A17" s="2" t="s">
        <v>86</v>
      </c>
      <c r="B17" s="7">
        <v>-233227</v>
      </c>
      <c r="C17" s="7">
        <v>-64869</v>
      </c>
      <c r="D17" s="7">
        <v>-159575</v>
      </c>
    </row>
    <row r="18" spans="1:4" ht="30" x14ac:dyDescent="0.25">
      <c r="A18" s="2" t="s">
        <v>87</v>
      </c>
      <c r="B18" s="7">
        <v>-7327</v>
      </c>
      <c r="C18" s="7">
        <v>-27887</v>
      </c>
      <c r="D18" s="7">
        <v>49873</v>
      </c>
    </row>
    <row r="19" spans="1:4" x14ac:dyDescent="0.25">
      <c r="A19" s="2" t="s">
        <v>88</v>
      </c>
      <c r="B19" s="6">
        <v>-225900</v>
      </c>
      <c r="C19" s="6">
        <v>-36982</v>
      </c>
      <c r="D19" s="6">
        <v>-209448</v>
      </c>
    </row>
    <row r="20" spans="1:4" ht="30" x14ac:dyDescent="0.25">
      <c r="A20" s="3" t="s">
        <v>89</v>
      </c>
      <c r="B20" s="4"/>
      <c r="C20" s="4"/>
      <c r="D20" s="4"/>
    </row>
    <row r="21" spans="1:4" x14ac:dyDescent="0.25">
      <c r="A21" s="2" t="s">
        <v>90</v>
      </c>
      <c r="B21" s="9">
        <v>-0.26</v>
      </c>
      <c r="C21" s="9">
        <v>-0.05</v>
      </c>
      <c r="D21" s="9">
        <v>-0.28000000000000003</v>
      </c>
    </row>
    <row r="22" spans="1:4" x14ac:dyDescent="0.25">
      <c r="A22" s="2" t="s">
        <v>91</v>
      </c>
      <c r="B22" s="9">
        <v>-0.26</v>
      </c>
      <c r="C22" s="9">
        <v>-0.05</v>
      </c>
      <c r="D22" s="9">
        <v>-0.28000000000000003</v>
      </c>
    </row>
    <row r="23" spans="1:4" ht="60" x14ac:dyDescent="0.25">
      <c r="A23" s="3" t="s">
        <v>92</v>
      </c>
      <c r="B23" s="4"/>
      <c r="C23" s="4"/>
      <c r="D23" s="4"/>
    </row>
    <row r="24" spans="1:4" x14ac:dyDescent="0.25">
      <c r="A24" s="2" t="s">
        <v>90</v>
      </c>
      <c r="B24" s="7">
        <v>874509</v>
      </c>
      <c r="C24" s="7">
        <v>799794</v>
      </c>
      <c r="D24" s="7">
        <v>741177</v>
      </c>
    </row>
    <row r="25" spans="1:4" x14ac:dyDescent="0.25">
      <c r="A25" s="2" t="s">
        <v>91</v>
      </c>
      <c r="B25" s="7">
        <v>874509</v>
      </c>
      <c r="C25" s="7">
        <v>799794</v>
      </c>
      <c r="D25" s="7">
        <v>741177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888</v>
      </c>
      <c r="B1" s="8" t="s">
        <v>2</v>
      </c>
      <c r="C1" s="8"/>
      <c r="D1" s="1" t="s">
        <v>890</v>
      </c>
    </row>
    <row r="2" spans="1:4" x14ac:dyDescent="0.25">
      <c r="A2" s="1" t="s">
        <v>889</v>
      </c>
      <c r="B2" s="1" t="s">
        <v>3</v>
      </c>
      <c r="C2" s="1" t="s">
        <v>34</v>
      </c>
      <c r="D2" s="1" t="s">
        <v>3</v>
      </c>
    </row>
    <row r="3" spans="1:4" ht="45" x14ac:dyDescent="0.25">
      <c r="A3" s="3" t="s">
        <v>891</v>
      </c>
      <c r="B3" s="4"/>
      <c r="C3" s="4"/>
      <c r="D3" s="4"/>
    </row>
    <row r="4" spans="1:4" ht="30" x14ac:dyDescent="0.25">
      <c r="A4" s="2" t="s">
        <v>892</v>
      </c>
      <c r="B4" s="6">
        <v>100</v>
      </c>
      <c r="C4" s="4"/>
      <c r="D4" s="4"/>
    </row>
    <row r="5" spans="1:4" x14ac:dyDescent="0.25">
      <c r="A5" s="2" t="s">
        <v>893</v>
      </c>
      <c r="B5" s="4"/>
      <c r="C5" s="4"/>
      <c r="D5" s="4"/>
    </row>
    <row r="6" spans="1:4" ht="45" x14ac:dyDescent="0.25">
      <c r="A6" s="3" t="s">
        <v>891</v>
      </c>
      <c r="B6" s="4"/>
      <c r="C6" s="4"/>
      <c r="D6" s="4"/>
    </row>
    <row r="7" spans="1:4" ht="30" x14ac:dyDescent="0.25">
      <c r="A7" s="2" t="s">
        <v>894</v>
      </c>
      <c r="B7" s="4">
        <v>32.700000000000003</v>
      </c>
      <c r="C7" s="4">
        <v>1</v>
      </c>
      <c r="D7" s="4"/>
    </row>
    <row r="8" spans="1:4" x14ac:dyDescent="0.25">
      <c r="A8" s="2" t="s">
        <v>851</v>
      </c>
      <c r="B8" s="4"/>
      <c r="C8" s="4"/>
      <c r="D8" s="4"/>
    </row>
    <row r="9" spans="1:4" ht="45" x14ac:dyDescent="0.25">
      <c r="A9" s="3" t="s">
        <v>891</v>
      </c>
      <c r="B9" s="4"/>
      <c r="C9" s="4"/>
      <c r="D9" s="4"/>
    </row>
    <row r="10" spans="1:4" ht="30" x14ac:dyDescent="0.25">
      <c r="A10" s="2" t="s">
        <v>895</v>
      </c>
      <c r="B10" s="4"/>
      <c r="C10" s="4"/>
      <c r="D10" s="6">
        <v>60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896</v>
      </c>
      <c r="B1" s="8" t="s">
        <v>3</v>
      </c>
      <c r="C1" s="8" t="s">
        <v>34</v>
      </c>
    </row>
    <row r="2" spans="1:3" ht="30" x14ac:dyDescent="0.25">
      <c r="A2" s="1" t="s">
        <v>33</v>
      </c>
      <c r="B2" s="8"/>
      <c r="C2" s="8"/>
    </row>
    <row r="3" spans="1:3" ht="45" x14ac:dyDescent="0.25">
      <c r="A3" s="3" t="s">
        <v>891</v>
      </c>
      <c r="B3" s="4"/>
      <c r="C3" s="4"/>
    </row>
    <row r="4" spans="1:3" x14ac:dyDescent="0.25">
      <c r="A4" s="2" t="s">
        <v>897</v>
      </c>
      <c r="B4" s="6">
        <v>1058201</v>
      </c>
      <c r="C4" s="6">
        <v>1425868</v>
      </c>
    </row>
    <row r="5" spans="1:3" x14ac:dyDescent="0.25">
      <c r="A5" s="2" t="s">
        <v>898</v>
      </c>
      <c r="B5" s="4"/>
      <c r="C5" s="4"/>
    </row>
    <row r="6" spans="1:3" ht="45" x14ac:dyDescent="0.25">
      <c r="A6" s="3" t="s">
        <v>891</v>
      </c>
      <c r="B6" s="4"/>
      <c r="C6" s="4"/>
    </row>
    <row r="7" spans="1:3" ht="30" x14ac:dyDescent="0.25">
      <c r="A7" s="2" t="s">
        <v>899</v>
      </c>
      <c r="B7" s="7">
        <v>44420</v>
      </c>
      <c r="C7" s="7">
        <v>11720</v>
      </c>
    </row>
    <row r="8" spans="1:3" x14ac:dyDescent="0.25">
      <c r="A8" s="2" t="s">
        <v>873</v>
      </c>
      <c r="B8" s="4"/>
      <c r="C8" s="4"/>
    </row>
    <row r="9" spans="1:3" ht="45" x14ac:dyDescent="0.25">
      <c r="A9" s="3" t="s">
        <v>891</v>
      </c>
      <c r="B9" s="4"/>
      <c r="C9" s="4"/>
    </row>
    <row r="10" spans="1:3" x14ac:dyDescent="0.25">
      <c r="A10" s="2" t="s">
        <v>897</v>
      </c>
      <c r="B10" s="7">
        <v>41595</v>
      </c>
      <c r="C10" s="7">
        <v>349421</v>
      </c>
    </row>
    <row r="11" spans="1:3" x14ac:dyDescent="0.25">
      <c r="A11" s="2" t="s">
        <v>870</v>
      </c>
      <c r="B11" s="4"/>
      <c r="C11" s="4"/>
    </row>
    <row r="12" spans="1:3" ht="45" x14ac:dyDescent="0.25">
      <c r="A12" s="3" t="s">
        <v>891</v>
      </c>
      <c r="B12" s="4"/>
      <c r="C12" s="4"/>
    </row>
    <row r="13" spans="1:3" x14ac:dyDescent="0.25">
      <c r="A13" s="2" t="s">
        <v>897</v>
      </c>
      <c r="B13" s="4"/>
      <c r="C13" s="7">
        <v>11382</v>
      </c>
    </row>
    <row r="14" spans="1:3" ht="30" x14ac:dyDescent="0.25">
      <c r="A14" s="2" t="s">
        <v>871</v>
      </c>
      <c r="B14" s="4"/>
      <c r="C14" s="4"/>
    </row>
    <row r="15" spans="1:3" ht="45" x14ac:dyDescent="0.25">
      <c r="A15" s="3" t="s">
        <v>891</v>
      </c>
      <c r="B15" s="4"/>
      <c r="C15" s="4"/>
    </row>
    <row r="16" spans="1:3" x14ac:dyDescent="0.25">
      <c r="A16" s="2" t="s">
        <v>897</v>
      </c>
      <c r="B16" s="7">
        <v>404982</v>
      </c>
      <c r="C16" s="7">
        <v>333741</v>
      </c>
    </row>
    <row r="17" spans="1:3" x14ac:dyDescent="0.25">
      <c r="A17" s="2" t="s">
        <v>869</v>
      </c>
      <c r="B17" s="4"/>
      <c r="C17" s="4"/>
    </row>
    <row r="18" spans="1:3" ht="45" x14ac:dyDescent="0.25">
      <c r="A18" s="3" t="s">
        <v>891</v>
      </c>
      <c r="B18" s="4"/>
      <c r="C18" s="4"/>
    </row>
    <row r="19" spans="1:3" x14ac:dyDescent="0.25">
      <c r="A19" s="2" t="s">
        <v>897</v>
      </c>
      <c r="B19" s="7">
        <v>611624</v>
      </c>
      <c r="C19" s="7">
        <v>731324</v>
      </c>
    </row>
    <row r="20" spans="1:3" x14ac:dyDescent="0.25">
      <c r="A20" s="2" t="s">
        <v>900</v>
      </c>
      <c r="B20" s="4"/>
      <c r="C20" s="4"/>
    </row>
    <row r="21" spans="1:3" ht="45" x14ac:dyDescent="0.25">
      <c r="A21" s="3" t="s">
        <v>891</v>
      </c>
      <c r="B21" s="4"/>
      <c r="C21" s="4"/>
    </row>
    <row r="22" spans="1:3" x14ac:dyDescent="0.25">
      <c r="A22" s="2" t="s">
        <v>897</v>
      </c>
      <c r="B22" s="7">
        <v>41595</v>
      </c>
      <c r="C22" s="7">
        <v>349421</v>
      </c>
    </row>
    <row r="23" spans="1:3" ht="30" x14ac:dyDescent="0.25">
      <c r="A23" s="2" t="s">
        <v>901</v>
      </c>
      <c r="B23" s="4"/>
      <c r="C23" s="4"/>
    </row>
    <row r="24" spans="1:3" ht="45" x14ac:dyDescent="0.25">
      <c r="A24" s="3" t="s">
        <v>891</v>
      </c>
      <c r="B24" s="4"/>
      <c r="C24" s="4"/>
    </row>
    <row r="25" spans="1:3" x14ac:dyDescent="0.25">
      <c r="A25" s="2" t="s">
        <v>897</v>
      </c>
      <c r="B25" s="7">
        <v>41595</v>
      </c>
      <c r="C25" s="7">
        <v>349421</v>
      </c>
    </row>
    <row r="26" spans="1:3" x14ac:dyDescent="0.25">
      <c r="A26" s="2" t="s">
        <v>902</v>
      </c>
      <c r="B26" s="4"/>
      <c r="C26" s="4"/>
    </row>
    <row r="27" spans="1:3" ht="45" x14ac:dyDescent="0.25">
      <c r="A27" s="3" t="s">
        <v>891</v>
      </c>
      <c r="B27" s="4"/>
      <c r="C27" s="4"/>
    </row>
    <row r="28" spans="1:3" x14ac:dyDescent="0.25">
      <c r="A28" s="2" t="s">
        <v>897</v>
      </c>
      <c r="B28" s="7">
        <v>1016606</v>
      </c>
      <c r="C28" s="7">
        <v>1076447</v>
      </c>
    </row>
    <row r="29" spans="1:3" ht="30" x14ac:dyDescent="0.25">
      <c r="A29" s="2" t="s">
        <v>903</v>
      </c>
      <c r="B29" s="4"/>
      <c r="C29" s="4"/>
    </row>
    <row r="30" spans="1:3" ht="45" x14ac:dyDescent="0.25">
      <c r="A30" s="3" t="s">
        <v>891</v>
      </c>
      <c r="B30" s="4"/>
      <c r="C30" s="4"/>
    </row>
    <row r="31" spans="1:3" x14ac:dyDescent="0.25">
      <c r="A31" s="2" t="s">
        <v>897</v>
      </c>
      <c r="B31" s="4"/>
      <c r="C31" s="7">
        <v>11382</v>
      </c>
    </row>
    <row r="32" spans="1:3" ht="45" x14ac:dyDescent="0.25">
      <c r="A32" s="2" t="s">
        <v>904</v>
      </c>
      <c r="B32" s="4"/>
      <c r="C32" s="4"/>
    </row>
    <row r="33" spans="1:3" ht="45" x14ac:dyDescent="0.25">
      <c r="A33" s="3" t="s">
        <v>891</v>
      </c>
      <c r="B33" s="4"/>
      <c r="C33" s="4"/>
    </row>
    <row r="34" spans="1:3" x14ac:dyDescent="0.25">
      <c r="A34" s="2" t="s">
        <v>897</v>
      </c>
      <c r="B34" s="7">
        <v>404982</v>
      </c>
      <c r="C34" s="7">
        <v>333741</v>
      </c>
    </row>
    <row r="35" spans="1:3" ht="30" x14ac:dyDescent="0.25">
      <c r="A35" s="2" t="s">
        <v>905</v>
      </c>
      <c r="B35" s="4"/>
      <c r="C35" s="4"/>
    </row>
    <row r="36" spans="1:3" ht="45" x14ac:dyDescent="0.25">
      <c r="A36" s="3" t="s">
        <v>891</v>
      </c>
      <c r="B36" s="4"/>
      <c r="C36" s="4"/>
    </row>
    <row r="37" spans="1:3" x14ac:dyDescent="0.25">
      <c r="A37" s="2" t="s">
        <v>897</v>
      </c>
      <c r="B37" s="7">
        <v>611624</v>
      </c>
      <c r="C37" s="7">
        <v>731324</v>
      </c>
    </row>
    <row r="38" spans="1:3" ht="30" x14ac:dyDescent="0.25">
      <c r="A38" s="2" t="s">
        <v>906</v>
      </c>
      <c r="B38" s="4"/>
      <c r="C38" s="4"/>
    </row>
    <row r="39" spans="1:3" ht="45" x14ac:dyDescent="0.25">
      <c r="A39" s="3" t="s">
        <v>891</v>
      </c>
      <c r="B39" s="4"/>
      <c r="C39" s="4"/>
    </row>
    <row r="40" spans="1:3" ht="30" x14ac:dyDescent="0.25">
      <c r="A40" s="2" t="s">
        <v>899</v>
      </c>
      <c r="B40" s="6">
        <v>44420</v>
      </c>
      <c r="C40" s="6">
        <v>11720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907</v>
      </c>
      <c r="B1" s="8" t="s">
        <v>3</v>
      </c>
      <c r="C1" s="8" t="s">
        <v>34</v>
      </c>
      <c r="D1" s="8" t="s">
        <v>71</v>
      </c>
    </row>
    <row r="2" spans="1:4" ht="30" x14ac:dyDescent="0.25">
      <c r="A2" s="1" t="s">
        <v>33</v>
      </c>
      <c r="B2" s="8"/>
      <c r="C2" s="8"/>
      <c r="D2" s="8"/>
    </row>
    <row r="3" spans="1:4" ht="30" x14ac:dyDescent="0.25">
      <c r="A3" s="3" t="s">
        <v>908</v>
      </c>
      <c r="B3" s="4"/>
      <c r="C3" s="4"/>
      <c r="D3" s="4"/>
    </row>
    <row r="4" spans="1:4" x14ac:dyDescent="0.25">
      <c r="A4" s="2" t="s">
        <v>909</v>
      </c>
      <c r="B4" s="6">
        <v>477738</v>
      </c>
      <c r="C4" s="6">
        <v>557371</v>
      </c>
      <c r="D4" s="4"/>
    </row>
    <row r="5" spans="1:4" x14ac:dyDescent="0.25">
      <c r="A5" s="2" t="s">
        <v>310</v>
      </c>
      <c r="B5" s="7">
        <v>-179819</v>
      </c>
      <c r="C5" s="7">
        <v>-208578</v>
      </c>
      <c r="D5" s="4"/>
    </row>
    <row r="6" spans="1:4" x14ac:dyDescent="0.25">
      <c r="A6" s="2" t="s">
        <v>313</v>
      </c>
      <c r="B6" s="7">
        <v>297919</v>
      </c>
      <c r="C6" s="7">
        <v>348793</v>
      </c>
      <c r="D6" s="7">
        <v>466074</v>
      </c>
    </row>
    <row r="7" spans="1:4" x14ac:dyDescent="0.25">
      <c r="A7" s="2" t="s">
        <v>910</v>
      </c>
      <c r="B7" s="4"/>
      <c r="C7" s="4"/>
      <c r="D7" s="4"/>
    </row>
    <row r="8" spans="1:4" ht="30" x14ac:dyDescent="0.25">
      <c r="A8" s="3" t="s">
        <v>908</v>
      </c>
      <c r="B8" s="4"/>
      <c r="C8" s="4"/>
      <c r="D8" s="4"/>
    </row>
    <row r="9" spans="1:4" x14ac:dyDescent="0.25">
      <c r="A9" s="2" t="s">
        <v>909</v>
      </c>
      <c r="B9" s="7">
        <v>141946</v>
      </c>
      <c r="C9" s="7">
        <v>225063</v>
      </c>
      <c r="D9" s="4"/>
    </row>
    <row r="10" spans="1:4" x14ac:dyDescent="0.25">
      <c r="A10" s="2" t="s">
        <v>911</v>
      </c>
      <c r="B10" s="4"/>
      <c r="C10" s="4"/>
      <c r="D10" s="4"/>
    </row>
    <row r="11" spans="1:4" ht="30" x14ac:dyDescent="0.25">
      <c r="A11" s="3" t="s">
        <v>908</v>
      </c>
      <c r="B11" s="4"/>
      <c r="C11" s="4"/>
      <c r="D11" s="4"/>
    </row>
    <row r="12" spans="1:4" x14ac:dyDescent="0.25">
      <c r="A12" s="2" t="s">
        <v>909</v>
      </c>
      <c r="B12" s="7">
        <v>89130</v>
      </c>
      <c r="C12" s="7">
        <v>89130</v>
      </c>
      <c r="D12" s="4"/>
    </row>
    <row r="13" spans="1:4" x14ac:dyDescent="0.25">
      <c r="A13" s="2" t="s">
        <v>912</v>
      </c>
      <c r="B13" s="4"/>
      <c r="C13" s="4"/>
      <c r="D13" s="4"/>
    </row>
    <row r="14" spans="1:4" ht="30" x14ac:dyDescent="0.25">
      <c r="A14" s="3" t="s">
        <v>908</v>
      </c>
      <c r="B14" s="4"/>
      <c r="C14" s="4"/>
      <c r="D14" s="4"/>
    </row>
    <row r="15" spans="1:4" x14ac:dyDescent="0.25">
      <c r="A15" s="2" t="s">
        <v>909</v>
      </c>
      <c r="B15" s="7">
        <v>194574</v>
      </c>
      <c r="C15" s="7">
        <v>192512</v>
      </c>
      <c r="D15" s="4"/>
    </row>
    <row r="16" spans="1:4" x14ac:dyDescent="0.25">
      <c r="A16" s="2" t="s">
        <v>913</v>
      </c>
      <c r="B16" s="4"/>
      <c r="C16" s="4"/>
      <c r="D16" s="4"/>
    </row>
    <row r="17" spans="1:4" ht="30" x14ac:dyDescent="0.25">
      <c r="A17" s="3" t="s">
        <v>908</v>
      </c>
      <c r="B17" s="4"/>
      <c r="C17" s="4"/>
      <c r="D17" s="4"/>
    </row>
    <row r="18" spans="1:4" x14ac:dyDescent="0.25">
      <c r="A18" s="2" t="s">
        <v>909</v>
      </c>
      <c r="B18" s="7">
        <v>10616</v>
      </c>
      <c r="C18" s="7">
        <v>11303</v>
      </c>
      <c r="D18" s="4"/>
    </row>
    <row r="19" spans="1:4" x14ac:dyDescent="0.25">
      <c r="A19" s="2" t="s">
        <v>914</v>
      </c>
      <c r="B19" s="4"/>
      <c r="C19" s="4"/>
      <c r="D19" s="4"/>
    </row>
    <row r="20" spans="1:4" ht="30" x14ac:dyDescent="0.25">
      <c r="A20" s="3" t="s">
        <v>908</v>
      </c>
      <c r="B20" s="4"/>
      <c r="C20" s="4"/>
      <c r="D20" s="4"/>
    </row>
    <row r="21" spans="1:4" x14ac:dyDescent="0.25">
      <c r="A21" s="2" t="s">
        <v>909</v>
      </c>
      <c r="B21" s="7">
        <v>9694</v>
      </c>
      <c r="C21" s="7">
        <v>11695</v>
      </c>
      <c r="D21" s="4"/>
    </row>
    <row r="22" spans="1:4" x14ac:dyDescent="0.25">
      <c r="A22" s="2" t="s">
        <v>915</v>
      </c>
      <c r="B22" s="4"/>
      <c r="C22" s="4"/>
      <c r="D22" s="4"/>
    </row>
    <row r="23" spans="1:4" ht="30" x14ac:dyDescent="0.25">
      <c r="A23" s="3" t="s">
        <v>908</v>
      </c>
      <c r="B23" s="4"/>
      <c r="C23" s="4"/>
      <c r="D23" s="4"/>
    </row>
    <row r="24" spans="1:4" x14ac:dyDescent="0.25">
      <c r="A24" s="2" t="s">
        <v>909</v>
      </c>
      <c r="B24" s="6">
        <v>31778</v>
      </c>
      <c r="C24" s="6">
        <v>27668</v>
      </c>
      <c r="D24" s="4"/>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5.42578125" bestFit="1" customWidth="1"/>
    <col min="8" max="8" width="12.5703125" bestFit="1" customWidth="1"/>
    <col min="9" max="9" width="12" bestFit="1" customWidth="1"/>
  </cols>
  <sheetData>
    <row r="1" spans="1:9" ht="15" customHeight="1" x14ac:dyDescent="0.25">
      <c r="A1" s="8" t="s">
        <v>916</v>
      </c>
      <c r="B1" s="1" t="s">
        <v>917</v>
      </c>
      <c r="C1" s="8" t="s">
        <v>820</v>
      </c>
      <c r="D1" s="8"/>
      <c r="E1" s="8" t="s">
        <v>2</v>
      </c>
      <c r="F1" s="8"/>
      <c r="G1" s="1" t="s">
        <v>820</v>
      </c>
      <c r="H1" s="1"/>
      <c r="I1" s="1"/>
    </row>
    <row r="2" spans="1:9" x14ac:dyDescent="0.25">
      <c r="A2" s="8"/>
      <c r="B2" s="1" t="s">
        <v>918</v>
      </c>
      <c r="C2" s="1" t="s">
        <v>3</v>
      </c>
      <c r="D2" s="1" t="s">
        <v>34</v>
      </c>
      <c r="E2" s="1" t="s">
        <v>3</v>
      </c>
      <c r="F2" s="1" t="s">
        <v>34</v>
      </c>
      <c r="G2" s="1" t="s">
        <v>919</v>
      </c>
      <c r="H2" s="1" t="s">
        <v>71</v>
      </c>
      <c r="I2" s="1" t="s">
        <v>920</v>
      </c>
    </row>
    <row r="3" spans="1:9" ht="30" x14ac:dyDescent="0.25">
      <c r="A3" s="3" t="s">
        <v>908</v>
      </c>
      <c r="B3" s="4"/>
      <c r="C3" s="4"/>
      <c r="D3" s="4"/>
      <c r="E3" s="4"/>
      <c r="F3" s="4"/>
      <c r="G3" s="4"/>
      <c r="H3" s="4"/>
      <c r="I3" s="4"/>
    </row>
    <row r="4" spans="1:9" x14ac:dyDescent="0.25">
      <c r="A4" s="2" t="s">
        <v>921</v>
      </c>
      <c r="B4" s="4"/>
      <c r="C4" s="6">
        <v>297919000</v>
      </c>
      <c r="D4" s="6">
        <v>348793000</v>
      </c>
      <c r="E4" s="6">
        <v>297919000</v>
      </c>
      <c r="F4" s="6">
        <v>348793000</v>
      </c>
      <c r="G4" s="4"/>
      <c r="H4" s="6">
        <v>466074000</v>
      </c>
      <c r="I4" s="4"/>
    </row>
    <row r="5" spans="1:9" ht="45" x14ac:dyDescent="0.25">
      <c r="A5" s="2" t="s">
        <v>922</v>
      </c>
      <c r="B5" s="4"/>
      <c r="C5" s="7">
        <v>2600000</v>
      </c>
      <c r="D5" s="7">
        <v>4900000</v>
      </c>
      <c r="E5" s="4"/>
      <c r="F5" s="7">
        <v>5300000</v>
      </c>
      <c r="G5" s="4"/>
      <c r="H5" s="4"/>
      <c r="I5" s="4"/>
    </row>
    <row r="6" spans="1:9" ht="30" x14ac:dyDescent="0.25">
      <c r="A6" s="2" t="s">
        <v>923</v>
      </c>
      <c r="B6" s="7">
        <v>25100000</v>
      </c>
      <c r="C6" s="4"/>
      <c r="D6" s="4"/>
      <c r="E6" s="4"/>
      <c r="F6" s="4"/>
      <c r="G6" s="4"/>
      <c r="H6" s="4"/>
      <c r="I6" s="4"/>
    </row>
    <row r="7" spans="1:9" ht="30" x14ac:dyDescent="0.25">
      <c r="A7" s="2" t="s">
        <v>924</v>
      </c>
      <c r="B7" s="7">
        <v>46200000</v>
      </c>
      <c r="C7" s="4"/>
      <c r="D7" s="4"/>
      <c r="E7" s="4"/>
      <c r="F7" s="4"/>
      <c r="G7" s="4"/>
      <c r="H7" s="4"/>
      <c r="I7" s="4"/>
    </row>
    <row r="8" spans="1:9" ht="30" x14ac:dyDescent="0.25">
      <c r="A8" s="2" t="s">
        <v>925</v>
      </c>
      <c r="B8" s="7">
        <v>41100000</v>
      </c>
      <c r="C8" s="4"/>
      <c r="D8" s="4"/>
      <c r="E8" s="4"/>
      <c r="F8" s="4"/>
      <c r="G8" s="4"/>
      <c r="H8" s="4"/>
      <c r="I8" s="4"/>
    </row>
    <row r="9" spans="1:9" x14ac:dyDescent="0.25">
      <c r="A9" s="2" t="s">
        <v>926</v>
      </c>
      <c r="B9" s="4"/>
      <c r="C9" s="4"/>
      <c r="D9" s="4"/>
      <c r="E9" s="4" t="s">
        <v>927</v>
      </c>
      <c r="F9" s="4"/>
      <c r="G9" s="4"/>
      <c r="H9" s="4"/>
      <c r="I9" s="4"/>
    </row>
    <row r="10" spans="1:9" x14ac:dyDescent="0.25">
      <c r="A10" s="2" t="s">
        <v>928</v>
      </c>
      <c r="B10" s="4"/>
      <c r="C10" s="4"/>
      <c r="D10" s="4"/>
      <c r="E10" s="4"/>
      <c r="F10" s="4"/>
      <c r="G10" s="4"/>
      <c r="H10" s="4"/>
      <c r="I10" s="4"/>
    </row>
    <row r="11" spans="1:9" ht="30" x14ac:dyDescent="0.25">
      <c r="A11" s="3" t="s">
        <v>908</v>
      </c>
      <c r="B11" s="4"/>
      <c r="C11" s="4"/>
      <c r="D11" s="4"/>
      <c r="E11" s="4"/>
      <c r="F11" s="4"/>
      <c r="G11" s="4"/>
      <c r="H11" s="4"/>
      <c r="I11" s="4"/>
    </row>
    <row r="12" spans="1:9" x14ac:dyDescent="0.25">
      <c r="A12" s="2" t="s">
        <v>929</v>
      </c>
      <c r="B12" s="4"/>
      <c r="C12" s="4"/>
      <c r="D12" s="7">
        <v>1500000</v>
      </c>
      <c r="E12" s="4"/>
      <c r="F12" s="4"/>
      <c r="G12" s="4"/>
      <c r="H12" s="4"/>
      <c r="I12" s="4"/>
    </row>
    <row r="13" spans="1:9" ht="30" x14ac:dyDescent="0.25">
      <c r="A13" s="2" t="s">
        <v>930</v>
      </c>
      <c r="B13" s="4"/>
      <c r="C13" s="4"/>
      <c r="D13" s="4"/>
      <c r="E13" s="4"/>
      <c r="F13" s="4"/>
      <c r="G13" s="4"/>
      <c r="H13" s="4"/>
      <c r="I13" s="4"/>
    </row>
    <row r="14" spans="1:9" ht="30" x14ac:dyDescent="0.25">
      <c r="A14" s="3" t="s">
        <v>908</v>
      </c>
      <c r="B14" s="4"/>
      <c r="C14" s="4"/>
      <c r="D14" s="4"/>
      <c r="E14" s="4"/>
      <c r="F14" s="4"/>
      <c r="G14" s="4"/>
      <c r="H14" s="4"/>
      <c r="I14" s="4"/>
    </row>
    <row r="15" spans="1:9" x14ac:dyDescent="0.25">
      <c r="A15" s="2" t="s">
        <v>921</v>
      </c>
      <c r="B15" s="4"/>
      <c r="C15" s="4"/>
      <c r="D15" s="7">
        <v>14600000</v>
      </c>
      <c r="E15" s="4"/>
      <c r="F15" s="7">
        <v>14600000</v>
      </c>
      <c r="G15" s="7">
        <v>27100000</v>
      </c>
      <c r="H15" s="4"/>
      <c r="I15" s="7">
        <v>11900000</v>
      </c>
    </row>
    <row r="16" spans="1:9" ht="45" x14ac:dyDescent="0.25">
      <c r="A16" s="2" t="s">
        <v>922</v>
      </c>
      <c r="B16" s="4"/>
      <c r="C16" s="7">
        <v>-2600000</v>
      </c>
      <c r="D16" s="4"/>
      <c r="E16" s="4"/>
      <c r="F16" s="4"/>
      <c r="G16" s="4"/>
      <c r="H16" s="4"/>
      <c r="I16" s="4"/>
    </row>
    <row r="17" spans="1:9" ht="30" x14ac:dyDescent="0.25">
      <c r="A17" s="2" t="s">
        <v>931</v>
      </c>
      <c r="B17" s="4"/>
      <c r="C17" s="4"/>
      <c r="D17" s="7">
        <v>-4900000</v>
      </c>
      <c r="E17" s="4"/>
      <c r="F17" s="4"/>
      <c r="G17" s="4"/>
      <c r="H17" s="4"/>
      <c r="I17" s="4"/>
    </row>
    <row r="18" spans="1:9" ht="30" x14ac:dyDescent="0.25">
      <c r="A18" s="2" t="s">
        <v>932</v>
      </c>
      <c r="B18" s="4"/>
      <c r="C18" s="4"/>
      <c r="D18" s="7">
        <v>-4900000</v>
      </c>
      <c r="E18" s="4"/>
      <c r="F18" s="4"/>
      <c r="G18" s="4"/>
      <c r="H18" s="4"/>
      <c r="I18" s="4"/>
    </row>
    <row r="19" spans="1:9" ht="30" x14ac:dyDescent="0.25">
      <c r="A19" s="2" t="s">
        <v>933</v>
      </c>
      <c r="B19" s="4"/>
      <c r="C19" s="4"/>
      <c r="D19" s="6">
        <v>0</v>
      </c>
      <c r="E19" s="4"/>
      <c r="F19" s="4"/>
      <c r="G19" s="4"/>
      <c r="H19" s="4"/>
      <c r="I19" s="4"/>
    </row>
    <row r="20" spans="1:9" ht="45" x14ac:dyDescent="0.25">
      <c r="A20" s="2" t="s">
        <v>934</v>
      </c>
      <c r="B20" s="4"/>
      <c r="C20" s="4"/>
      <c r="D20" s="4"/>
      <c r="E20" s="4"/>
      <c r="F20" s="4"/>
      <c r="G20" s="4"/>
      <c r="H20" s="4"/>
      <c r="I20" s="4"/>
    </row>
    <row r="21" spans="1:9" ht="30" x14ac:dyDescent="0.25">
      <c r="A21" s="3" t="s">
        <v>908</v>
      </c>
      <c r="B21" s="4"/>
      <c r="C21" s="4"/>
      <c r="D21" s="4"/>
      <c r="E21" s="4"/>
      <c r="F21" s="4"/>
      <c r="G21" s="4"/>
      <c r="H21" s="4"/>
      <c r="I21" s="4"/>
    </row>
    <row r="22" spans="1:9" ht="30" x14ac:dyDescent="0.25">
      <c r="A22" s="2" t="s">
        <v>931</v>
      </c>
      <c r="B22" s="4"/>
      <c r="C22" s="4"/>
      <c r="D22" s="7">
        <v>-5300000</v>
      </c>
      <c r="E22" s="4"/>
      <c r="F22" s="4"/>
      <c r="G22" s="4"/>
      <c r="H22" s="4"/>
      <c r="I22" s="4"/>
    </row>
    <row r="23" spans="1:9" ht="30" x14ac:dyDescent="0.25">
      <c r="A23" s="2" t="s">
        <v>932</v>
      </c>
      <c r="B23" s="4"/>
      <c r="C23" s="4"/>
      <c r="D23" s="7">
        <v>-3800000</v>
      </c>
      <c r="E23" s="4"/>
      <c r="F23" s="4"/>
      <c r="G23" s="4"/>
      <c r="H23" s="4"/>
      <c r="I23" s="4"/>
    </row>
    <row r="24" spans="1:9" ht="30" x14ac:dyDescent="0.25">
      <c r="A24" s="2" t="s">
        <v>933</v>
      </c>
      <c r="B24" s="4"/>
      <c r="C24" s="4"/>
      <c r="D24" s="6">
        <v>0</v>
      </c>
      <c r="E24" s="4"/>
      <c r="F24" s="4"/>
      <c r="G24" s="4"/>
      <c r="H24" s="4"/>
      <c r="I24" s="4"/>
    </row>
    <row r="25" spans="1:9" ht="45" x14ac:dyDescent="0.25">
      <c r="A25" s="2" t="s">
        <v>935</v>
      </c>
      <c r="B25" s="4"/>
      <c r="C25" s="4"/>
      <c r="D25" s="4"/>
      <c r="E25" s="4"/>
      <c r="F25" s="4"/>
      <c r="G25" s="4"/>
      <c r="H25" s="4"/>
      <c r="I25" s="4"/>
    </row>
    <row r="26" spans="1:9" ht="30" x14ac:dyDescent="0.25">
      <c r="A26" s="3" t="s">
        <v>908</v>
      </c>
      <c r="B26" s="4"/>
      <c r="C26" s="4"/>
      <c r="D26" s="4"/>
      <c r="E26" s="4"/>
      <c r="F26" s="4"/>
      <c r="G26" s="4"/>
      <c r="H26" s="4"/>
      <c r="I26" s="4"/>
    </row>
    <row r="27" spans="1:9" ht="30" x14ac:dyDescent="0.25">
      <c r="A27" s="2" t="s">
        <v>931</v>
      </c>
      <c r="B27" s="4"/>
      <c r="C27" s="7">
        <v>-2600000</v>
      </c>
      <c r="D27" s="4"/>
      <c r="E27" s="4"/>
      <c r="F27" s="4"/>
      <c r="G27" s="4"/>
      <c r="H27" s="4"/>
      <c r="I27" s="4"/>
    </row>
    <row r="28" spans="1:9" ht="30" x14ac:dyDescent="0.25">
      <c r="A28" s="2" t="s">
        <v>932</v>
      </c>
      <c r="B28" s="4"/>
      <c r="C28" s="6">
        <v>-2600000</v>
      </c>
      <c r="D28" s="4"/>
      <c r="E28" s="4"/>
      <c r="F28" s="4"/>
      <c r="G28" s="4"/>
      <c r="H28" s="4"/>
      <c r="I28" s="4"/>
    </row>
    <row r="29" spans="1:9" ht="30" x14ac:dyDescent="0.25">
      <c r="A29" s="2" t="s">
        <v>933</v>
      </c>
      <c r="B29" s="4"/>
      <c r="C29" s="6">
        <v>0</v>
      </c>
      <c r="D29" s="4"/>
      <c r="E29" s="4"/>
      <c r="F29" s="4"/>
      <c r="G29" s="4"/>
      <c r="H29" s="4"/>
      <c r="I29" s="4"/>
    </row>
    <row r="30" spans="1:9" ht="45" x14ac:dyDescent="0.25">
      <c r="A30" s="2" t="s">
        <v>936</v>
      </c>
      <c r="B30" s="4"/>
      <c r="C30" s="4"/>
      <c r="D30" s="4"/>
      <c r="E30" s="4"/>
      <c r="F30" s="4"/>
      <c r="G30" s="4"/>
      <c r="H30" s="4"/>
      <c r="I30" s="4"/>
    </row>
    <row r="31" spans="1:9" ht="30" x14ac:dyDescent="0.25">
      <c r="A31" s="3" t="s">
        <v>908</v>
      </c>
      <c r="B31" s="4"/>
      <c r="C31" s="4"/>
      <c r="D31" s="4"/>
      <c r="E31" s="4"/>
      <c r="F31" s="4"/>
      <c r="G31" s="4"/>
      <c r="H31" s="4"/>
      <c r="I31" s="4"/>
    </row>
    <row r="32" spans="1:9" x14ac:dyDescent="0.25">
      <c r="A32" s="2" t="s">
        <v>937</v>
      </c>
      <c r="B32" s="4"/>
      <c r="C32" s="4"/>
      <c r="D32" s="4" t="s">
        <v>938</v>
      </c>
      <c r="E32" s="4"/>
      <c r="F32" s="4"/>
      <c r="G32" s="4" t="s">
        <v>939</v>
      </c>
      <c r="H32" s="4"/>
      <c r="I32" s="4"/>
    </row>
    <row r="33" spans="1:9" ht="45" x14ac:dyDescent="0.25">
      <c r="A33" s="2" t="s">
        <v>940</v>
      </c>
      <c r="B33" s="4"/>
      <c r="C33" s="4"/>
      <c r="D33" s="4"/>
      <c r="E33" s="4"/>
      <c r="F33" s="4"/>
      <c r="G33" s="4"/>
      <c r="H33" s="4"/>
      <c r="I33" s="4"/>
    </row>
    <row r="34" spans="1:9" ht="30" x14ac:dyDescent="0.25">
      <c r="A34" s="3" t="s">
        <v>908</v>
      </c>
      <c r="B34" s="4"/>
      <c r="C34" s="4"/>
      <c r="D34" s="4"/>
      <c r="E34" s="4"/>
      <c r="F34" s="4"/>
      <c r="G34" s="4"/>
      <c r="H34" s="4"/>
      <c r="I34" s="4"/>
    </row>
    <row r="35" spans="1:9" x14ac:dyDescent="0.25">
      <c r="A35" s="2" t="s">
        <v>937</v>
      </c>
      <c r="B35" s="4"/>
      <c r="C35" s="4"/>
      <c r="D35" s="4" t="s">
        <v>941</v>
      </c>
      <c r="E35" s="4"/>
      <c r="F35" s="4"/>
      <c r="G35" s="4" t="s">
        <v>942</v>
      </c>
      <c r="H35" s="4"/>
      <c r="I35" s="4"/>
    </row>
  </sheetData>
  <mergeCells count="3">
    <mergeCell ref="A1:A2"/>
    <mergeCell ref="C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 bestFit="1" customWidth="1"/>
  </cols>
  <sheetData>
    <row r="1" spans="1:6" ht="15" customHeight="1" x14ac:dyDescent="0.25">
      <c r="A1" s="8" t="s">
        <v>943</v>
      </c>
      <c r="B1" s="8" t="s">
        <v>2</v>
      </c>
      <c r="C1" s="8"/>
      <c r="D1" s="8"/>
      <c r="E1" s="8" t="s">
        <v>890</v>
      </c>
      <c r="F1" s="8"/>
    </row>
    <row r="2" spans="1:6" x14ac:dyDescent="0.25">
      <c r="A2" s="8"/>
      <c r="B2" s="1" t="s">
        <v>3</v>
      </c>
      <c r="C2" s="1" t="s">
        <v>34</v>
      </c>
      <c r="D2" s="1" t="s">
        <v>71</v>
      </c>
      <c r="E2" s="1" t="s">
        <v>944</v>
      </c>
      <c r="F2" s="1" t="s">
        <v>945</v>
      </c>
    </row>
    <row r="3" spans="1:6" x14ac:dyDescent="0.25">
      <c r="A3" s="3" t="s">
        <v>946</v>
      </c>
      <c r="B3" s="4"/>
      <c r="C3" s="4"/>
      <c r="D3" s="4"/>
      <c r="E3" s="4"/>
      <c r="F3" s="4"/>
    </row>
    <row r="4" spans="1:6" x14ac:dyDescent="0.25">
      <c r="A4" s="2" t="s">
        <v>947</v>
      </c>
      <c r="B4" s="7">
        <v>28200000</v>
      </c>
      <c r="C4" s="4"/>
      <c r="D4" s="4"/>
      <c r="E4" s="4"/>
      <c r="F4" s="4"/>
    </row>
    <row r="5" spans="1:6" x14ac:dyDescent="0.25">
      <c r="A5" s="2" t="s">
        <v>948</v>
      </c>
      <c r="B5" s="4" t="s">
        <v>837</v>
      </c>
      <c r="C5" s="4"/>
      <c r="D5" s="4"/>
      <c r="E5" s="4"/>
      <c r="F5" s="4"/>
    </row>
    <row r="6" spans="1:6" x14ac:dyDescent="0.25">
      <c r="A6" s="2" t="s">
        <v>117</v>
      </c>
      <c r="B6" s="6">
        <v>129233000</v>
      </c>
      <c r="C6" s="6">
        <v>84393000</v>
      </c>
      <c r="D6" s="6">
        <v>281986000</v>
      </c>
      <c r="E6" s="4"/>
      <c r="F6" s="4"/>
    </row>
    <row r="7" spans="1:6" ht="30" x14ac:dyDescent="0.25">
      <c r="A7" s="2" t="s">
        <v>949</v>
      </c>
      <c r="B7" s="7">
        <v>24600000</v>
      </c>
      <c r="C7" s="7">
        <v>12200000</v>
      </c>
      <c r="D7" s="7">
        <v>42300000</v>
      </c>
      <c r="E7" s="4"/>
      <c r="F7" s="4"/>
    </row>
    <row r="8" spans="1:6" x14ac:dyDescent="0.25">
      <c r="A8" s="2" t="s">
        <v>28</v>
      </c>
      <c r="B8" s="4"/>
      <c r="C8" s="4"/>
      <c r="D8" s="4"/>
      <c r="E8" s="4"/>
      <c r="F8" s="4"/>
    </row>
    <row r="9" spans="1:6" x14ac:dyDescent="0.25">
      <c r="A9" s="3" t="s">
        <v>946</v>
      </c>
      <c r="B9" s="4"/>
      <c r="C9" s="4"/>
      <c r="D9" s="4"/>
      <c r="E9" s="4"/>
      <c r="F9" s="4"/>
    </row>
    <row r="10" spans="1:6" x14ac:dyDescent="0.25">
      <c r="A10" s="2" t="s">
        <v>950</v>
      </c>
      <c r="B10" s="9">
        <v>4.63</v>
      </c>
      <c r="C10" s="4"/>
      <c r="D10" s="4"/>
      <c r="E10" s="4"/>
      <c r="F10" s="4"/>
    </row>
    <row r="11" spans="1:6" x14ac:dyDescent="0.25">
      <c r="A11" s="2" t="s">
        <v>781</v>
      </c>
      <c r="B11" s="4"/>
      <c r="C11" s="4"/>
      <c r="D11" s="4"/>
      <c r="E11" s="4"/>
      <c r="F11" s="4"/>
    </row>
    <row r="12" spans="1:6" x14ac:dyDescent="0.25">
      <c r="A12" s="3" t="s">
        <v>946</v>
      </c>
      <c r="B12" s="4"/>
      <c r="C12" s="4"/>
      <c r="D12" s="4"/>
      <c r="E12" s="4"/>
      <c r="F12" s="4"/>
    </row>
    <row r="13" spans="1:6" ht="30" x14ac:dyDescent="0.25">
      <c r="A13" s="2" t="s">
        <v>951</v>
      </c>
      <c r="B13" s="5">
        <v>41681</v>
      </c>
      <c r="C13" s="4"/>
      <c r="D13" s="4"/>
      <c r="E13" s="4"/>
      <c r="F13" s="4"/>
    </row>
    <row r="14" spans="1:6" ht="30" x14ac:dyDescent="0.25">
      <c r="A14" s="2" t="s">
        <v>952</v>
      </c>
      <c r="B14" s="4"/>
      <c r="C14" s="4"/>
      <c r="D14" s="4"/>
      <c r="E14" s="80">
        <v>1</v>
      </c>
      <c r="F14" s="4"/>
    </row>
    <row r="15" spans="1:6" ht="30" x14ac:dyDescent="0.25">
      <c r="A15" s="2" t="s">
        <v>953</v>
      </c>
      <c r="B15" s="7">
        <v>522158000</v>
      </c>
      <c r="C15" s="4"/>
      <c r="D15" s="4"/>
      <c r="E15" s="7">
        <v>522200000</v>
      </c>
      <c r="F15" s="4"/>
    </row>
    <row r="16" spans="1:6" x14ac:dyDescent="0.25">
      <c r="A16" s="2" t="s">
        <v>954</v>
      </c>
      <c r="B16" s="7">
        <v>6400000</v>
      </c>
      <c r="C16" s="4"/>
      <c r="D16" s="4"/>
      <c r="E16" s="4"/>
      <c r="F16" s="4"/>
    </row>
    <row r="17" spans="1:6" x14ac:dyDescent="0.25">
      <c r="A17" s="2" t="s">
        <v>117</v>
      </c>
      <c r="B17" s="7">
        <v>29500000</v>
      </c>
      <c r="C17" s="4"/>
      <c r="D17" s="4"/>
      <c r="E17" s="4"/>
      <c r="F17" s="4"/>
    </row>
    <row r="18" spans="1:6" ht="30" x14ac:dyDescent="0.25">
      <c r="A18" s="2" t="s">
        <v>949</v>
      </c>
      <c r="B18" s="7">
        <v>19700000</v>
      </c>
      <c r="C18" s="4"/>
      <c r="D18" s="4"/>
      <c r="E18" s="4"/>
      <c r="F18" s="4"/>
    </row>
    <row r="19" spans="1:6" ht="30" x14ac:dyDescent="0.25">
      <c r="A19" s="2" t="s">
        <v>955</v>
      </c>
      <c r="B19" s="7">
        <v>391000000</v>
      </c>
      <c r="C19" s="4"/>
      <c r="D19" s="4"/>
      <c r="E19" s="4"/>
      <c r="F19" s="4"/>
    </row>
    <row r="20" spans="1:6" ht="30" x14ac:dyDescent="0.25">
      <c r="A20" s="2" t="s">
        <v>956</v>
      </c>
      <c r="B20" s="4"/>
      <c r="C20" s="4"/>
      <c r="D20" s="4"/>
      <c r="E20" s="4"/>
      <c r="F20" s="4"/>
    </row>
    <row r="21" spans="1:6" x14ac:dyDescent="0.25">
      <c r="A21" s="3" t="s">
        <v>946</v>
      </c>
      <c r="B21" s="4"/>
      <c r="C21" s="4"/>
      <c r="D21" s="4"/>
      <c r="E21" s="4"/>
      <c r="F21" s="4"/>
    </row>
    <row r="22" spans="1:6" ht="30" x14ac:dyDescent="0.25">
      <c r="A22" s="2" t="s">
        <v>953</v>
      </c>
      <c r="B22" s="4"/>
      <c r="C22" s="4"/>
      <c r="D22" s="4"/>
      <c r="E22" s="7">
        <v>700000</v>
      </c>
      <c r="F22" s="4"/>
    </row>
    <row r="23" spans="1:6" x14ac:dyDescent="0.25">
      <c r="A23" s="2" t="s">
        <v>957</v>
      </c>
      <c r="B23" s="4"/>
      <c r="C23" s="4"/>
      <c r="D23" s="4"/>
      <c r="E23" s="7">
        <v>29700000</v>
      </c>
      <c r="F23" s="4"/>
    </row>
    <row r="24" spans="1:6" ht="30" x14ac:dyDescent="0.25">
      <c r="A24" s="2" t="s">
        <v>958</v>
      </c>
      <c r="B24" s="4"/>
      <c r="C24" s="4"/>
      <c r="D24" s="4"/>
      <c r="E24" s="7">
        <v>29000000</v>
      </c>
      <c r="F24" s="4"/>
    </row>
    <row r="25" spans="1:6" ht="30" x14ac:dyDescent="0.25">
      <c r="A25" s="2" t="s">
        <v>959</v>
      </c>
      <c r="B25" s="4"/>
      <c r="C25" s="4"/>
      <c r="D25" s="4"/>
      <c r="E25" s="7">
        <v>11600000</v>
      </c>
      <c r="F25" s="4"/>
    </row>
    <row r="26" spans="1:6" x14ac:dyDescent="0.25">
      <c r="A26" s="2" t="s">
        <v>948</v>
      </c>
      <c r="B26" s="4"/>
      <c r="C26" s="4"/>
      <c r="D26" s="4"/>
      <c r="E26" s="4" t="s">
        <v>341</v>
      </c>
      <c r="F26" s="4"/>
    </row>
    <row r="27" spans="1:6" ht="30" x14ac:dyDescent="0.25">
      <c r="A27" s="2" t="s">
        <v>960</v>
      </c>
      <c r="B27" s="4"/>
      <c r="C27" s="4"/>
      <c r="D27" s="4"/>
      <c r="E27" s="7">
        <v>53600000</v>
      </c>
      <c r="F27" s="4"/>
    </row>
    <row r="28" spans="1:6" x14ac:dyDescent="0.25">
      <c r="A28" s="2" t="s">
        <v>784</v>
      </c>
      <c r="B28" s="4"/>
      <c r="C28" s="4"/>
      <c r="D28" s="4"/>
      <c r="E28" s="4"/>
      <c r="F28" s="4"/>
    </row>
    <row r="29" spans="1:6" x14ac:dyDescent="0.25">
      <c r="A29" s="3" t="s">
        <v>946</v>
      </c>
      <c r="B29" s="4"/>
      <c r="C29" s="4"/>
      <c r="D29" s="4"/>
      <c r="E29" s="4"/>
      <c r="F29" s="4"/>
    </row>
    <row r="30" spans="1:6" ht="30" x14ac:dyDescent="0.25">
      <c r="A30" s="2" t="s">
        <v>951</v>
      </c>
      <c r="B30" s="5">
        <v>41444</v>
      </c>
      <c r="C30" s="4"/>
      <c r="D30" s="4"/>
      <c r="E30" s="4"/>
      <c r="F30" s="4"/>
    </row>
    <row r="31" spans="1:6" ht="30" x14ac:dyDescent="0.25">
      <c r="A31" s="2" t="s">
        <v>961</v>
      </c>
      <c r="B31" s="4"/>
      <c r="C31" s="4"/>
      <c r="D31" s="4"/>
      <c r="E31" s="4"/>
      <c r="F31" s="7">
        <v>30600000</v>
      </c>
    </row>
    <row r="32" spans="1:6" ht="30" x14ac:dyDescent="0.25">
      <c r="A32" s="2" t="s">
        <v>955</v>
      </c>
      <c r="B32" s="4"/>
      <c r="C32" s="4"/>
      <c r="D32" s="4"/>
      <c r="E32" s="4"/>
      <c r="F32" s="7">
        <v>19800000</v>
      </c>
    </row>
    <row r="33" spans="1:6" ht="45" x14ac:dyDescent="0.25">
      <c r="A33" s="2" t="s">
        <v>962</v>
      </c>
      <c r="B33" s="4"/>
      <c r="C33" s="4"/>
      <c r="D33" s="4"/>
      <c r="E33" s="4"/>
      <c r="F33" s="7">
        <v>10800000</v>
      </c>
    </row>
    <row r="34" spans="1:6" ht="30" x14ac:dyDescent="0.25">
      <c r="A34" s="2" t="s">
        <v>963</v>
      </c>
      <c r="B34" s="4" t="s">
        <v>964</v>
      </c>
      <c r="C34" s="4"/>
      <c r="D34" s="4"/>
      <c r="E34" s="4"/>
      <c r="F34" s="4"/>
    </row>
    <row r="35" spans="1:6" x14ac:dyDescent="0.25">
      <c r="A35" s="2" t="s">
        <v>965</v>
      </c>
      <c r="B35" s="6">
        <v>100000000</v>
      </c>
      <c r="C35" s="4"/>
      <c r="D35" s="4"/>
      <c r="E35" s="4"/>
      <c r="F35" s="4"/>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966</v>
      </c>
      <c r="B1" s="1" t="s">
        <v>890</v>
      </c>
      <c r="C1" s="1" t="s">
        <v>2</v>
      </c>
    </row>
    <row r="2" spans="1:3" ht="30" x14ac:dyDescent="0.25">
      <c r="A2" s="1" t="s">
        <v>33</v>
      </c>
      <c r="B2" s="1" t="s">
        <v>944</v>
      </c>
      <c r="C2" s="1" t="s">
        <v>3</v>
      </c>
    </row>
    <row r="3" spans="1:3" x14ac:dyDescent="0.25">
      <c r="A3" s="2" t="s">
        <v>781</v>
      </c>
      <c r="B3" s="4"/>
      <c r="C3" s="4"/>
    </row>
    <row r="4" spans="1:3" x14ac:dyDescent="0.25">
      <c r="A4" s="3" t="s">
        <v>946</v>
      </c>
      <c r="B4" s="4"/>
      <c r="C4" s="4"/>
    </row>
    <row r="5" spans="1:3" x14ac:dyDescent="0.25">
      <c r="A5" s="2" t="s">
        <v>248</v>
      </c>
      <c r="B5" s="4"/>
      <c r="C5" s="6">
        <v>391000</v>
      </c>
    </row>
    <row r="6" spans="1:3" x14ac:dyDescent="0.25">
      <c r="A6" s="2" t="s">
        <v>967</v>
      </c>
      <c r="B6" s="4"/>
      <c r="C6" s="7">
        <v>130465</v>
      </c>
    </row>
    <row r="7" spans="1:3" x14ac:dyDescent="0.25">
      <c r="A7" s="2" t="s">
        <v>329</v>
      </c>
      <c r="B7" s="4"/>
      <c r="C7" s="4">
        <v>693</v>
      </c>
    </row>
    <row r="8" spans="1:3" x14ac:dyDescent="0.25">
      <c r="A8" s="2" t="s">
        <v>102</v>
      </c>
      <c r="B8" s="6">
        <v>522200</v>
      </c>
      <c r="C8" s="6">
        <v>522158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968</v>
      </c>
      <c r="B1" s="1" t="s">
        <v>2</v>
      </c>
    </row>
    <row r="2" spans="1:2" x14ac:dyDescent="0.25">
      <c r="A2" s="8"/>
      <c r="B2" s="1" t="s">
        <v>3</v>
      </c>
    </row>
    <row r="3" spans="1:2" x14ac:dyDescent="0.25">
      <c r="A3" s="2" t="s">
        <v>781</v>
      </c>
      <c r="B3" s="4"/>
    </row>
    <row r="4" spans="1:2" x14ac:dyDescent="0.25">
      <c r="A4" s="3" t="s">
        <v>946</v>
      </c>
      <c r="B4" s="4"/>
    </row>
    <row r="5" spans="1:2" x14ac:dyDescent="0.25">
      <c r="A5" s="2" t="s">
        <v>947</v>
      </c>
      <c r="B5" s="7">
        <v>28178201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22" bestFit="1" customWidth="1"/>
    <col min="3" max="4" width="12.28515625" bestFit="1" customWidth="1"/>
    <col min="5" max="5" width="12" bestFit="1" customWidth="1"/>
  </cols>
  <sheetData>
    <row r="1" spans="1:5" ht="30" x14ac:dyDescent="0.25">
      <c r="A1" s="1" t="s">
        <v>969</v>
      </c>
      <c r="B1" s="1" t="s">
        <v>2</v>
      </c>
      <c r="C1" s="1"/>
      <c r="D1" s="1"/>
      <c r="E1" s="1"/>
    </row>
    <row r="2" spans="1:5" ht="30" x14ac:dyDescent="0.25">
      <c r="A2" s="1" t="s">
        <v>33</v>
      </c>
      <c r="B2" s="1" t="s">
        <v>3</v>
      </c>
      <c r="C2" s="1" t="s">
        <v>34</v>
      </c>
      <c r="D2" s="1" t="s">
        <v>71</v>
      </c>
      <c r="E2" s="1" t="s">
        <v>945</v>
      </c>
    </row>
    <row r="3" spans="1:5" x14ac:dyDescent="0.25">
      <c r="A3" s="3" t="s">
        <v>946</v>
      </c>
      <c r="B3" s="4"/>
      <c r="C3" s="4"/>
      <c r="D3" s="4"/>
      <c r="E3" s="4"/>
    </row>
    <row r="4" spans="1:5" x14ac:dyDescent="0.25">
      <c r="A4" s="2" t="s">
        <v>970</v>
      </c>
      <c r="B4" s="7">
        <v>650778</v>
      </c>
      <c r="C4" s="6">
        <v>227989</v>
      </c>
      <c r="D4" s="6">
        <v>208955</v>
      </c>
      <c r="E4" s="4"/>
    </row>
    <row r="5" spans="1:5" x14ac:dyDescent="0.25">
      <c r="A5" s="2" t="s">
        <v>971</v>
      </c>
      <c r="B5" s="4"/>
      <c r="C5" s="4"/>
      <c r="D5" s="4"/>
      <c r="E5" s="4"/>
    </row>
    <row r="6" spans="1:5" x14ac:dyDescent="0.25">
      <c r="A6" s="3" t="s">
        <v>946</v>
      </c>
      <c r="B6" s="4"/>
      <c r="C6" s="4"/>
      <c r="D6" s="4"/>
      <c r="E6" s="4"/>
    </row>
    <row r="7" spans="1:5" ht="30" x14ac:dyDescent="0.25">
      <c r="A7" s="2" t="s">
        <v>972</v>
      </c>
      <c r="B7" s="4" t="s">
        <v>973</v>
      </c>
      <c r="C7" s="4"/>
      <c r="D7" s="4"/>
      <c r="E7" s="4"/>
    </row>
    <row r="8" spans="1:5" x14ac:dyDescent="0.25">
      <c r="A8" s="2" t="s">
        <v>784</v>
      </c>
      <c r="B8" s="4"/>
      <c r="C8" s="4"/>
      <c r="D8" s="4"/>
      <c r="E8" s="4"/>
    </row>
    <row r="9" spans="1:5" x14ac:dyDescent="0.25">
      <c r="A9" s="3" t="s">
        <v>946</v>
      </c>
      <c r="B9" s="4"/>
      <c r="C9" s="4"/>
      <c r="D9" s="4"/>
      <c r="E9" s="4"/>
    </row>
    <row r="10" spans="1:5" ht="30" x14ac:dyDescent="0.25">
      <c r="A10" s="2" t="s">
        <v>974</v>
      </c>
      <c r="B10" s="4"/>
      <c r="C10" s="4"/>
      <c r="D10" s="4"/>
      <c r="E10" s="7">
        <v>2612</v>
      </c>
    </row>
    <row r="11" spans="1:5" x14ac:dyDescent="0.25">
      <c r="A11" s="2" t="s">
        <v>970</v>
      </c>
      <c r="B11" s="4"/>
      <c r="C11" s="4"/>
      <c r="D11" s="4"/>
      <c r="E11" s="7">
        <v>20441</v>
      </c>
    </row>
    <row r="12" spans="1:5" x14ac:dyDescent="0.25">
      <c r="A12" s="2" t="s">
        <v>975</v>
      </c>
      <c r="B12" s="4"/>
      <c r="C12" s="4"/>
      <c r="D12" s="4"/>
      <c r="E12" s="7">
        <v>30553</v>
      </c>
    </row>
    <row r="13" spans="1:5" ht="30" x14ac:dyDescent="0.25">
      <c r="A13" s="2" t="s">
        <v>976</v>
      </c>
      <c r="B13" s="4"/>
      <c r="C13" s="4"/>
      <c r="D13" s="4"/>
      <c r="E13" s="4"/>
    </row>
    <row r="14" spans="1:5" x14ac:dyDescent="0.25">
      <c r="A14" s="3" t="s">
        <v>946</v>
      </c>
      <c r="B14" s="4"/>
      <c r="C14" s="4"/>
      <c r="D14" s="4"/>
      <c r="E14" s="4"/>
    </row>
    <row r="15" spans="1:5" x14ac:dyDescent="0.25">
      <c r="A15" s="2" t="s">
        <v>977</v>
      </c>
      <c r="B15" s="4"/>
      <c r="C15" s="4"/>
      <c r="D15" s="4"/>
      <c r="E15" s="7">
        <v>7500</v>
      </c>
    </row>
    <row r="16" spans="1:5" x14ac:dyDescent="0.25">
      <c r="A16" s="2" t="s">
        <v>781</v>
      </c>
      <c r="B16" s="4"/>
      <c r="C16" s="4"/>
      <c r="D16" s="4"/>
      <c r="E16" s="4"/>
    </row>
    <row r="17" spans="1:5" x14ac:dyDescent="0.25">
      <c r="A17" s="3" t="s">
        <v>946</v>
      </c>
      <c r="B17" s="4"/>
      <c r="C17" s="4"/>
      <c r="D17" s="4"/>
      <c r="E17" s="4"/>
    </row>
    <row r="18" spans="1:5" ht="30" x14ac:dyDescent="0.25">
      <c r="A18" s="2" t="s">
        <v>974</v>
      </c>
      <c r="B18" s="7">
        <v>1259</v>
      </c>
      <c r="C18" s="4"/>
      <c r="D18" s="4"/>
      <c r="E18" s="4"/>
    </row>
    <row r="19" spans="1:5" x14ac:dyDescent="0.25">
      <c r="A19" s="2" t="s">
        <v>970</v>
      </c>
      <c r="B19" s="7">
        <v>445999</v>
      </c>
      <c r="C19" s="4"/>
      <c r="D19" s="4"/>
      <c r="E19" s="4"/>
    </row>
    <row r="20" spans="1:5" x14ac:dyDescent="0.25">
      <c r="A20" s="2" t="s">
        <v>975</v>
      </c>
      <c r="B20" s="7">
        <v>522158</v>
      </c>
      <c r="C20" s="4"/>
      <c r="D20" s="4"/>
      <c r="E20" s="4"/>
    </row>
    <row r="21" spans="1:5" ht="30" x14ac:dyDescent="0.25">
      <c r="A21" s="2" t="s">
        <v>978</v>
      </c>
      <c r="B21" s="4"/>
      <c r="C21" s="4"/>
      <c r="D21" s="4"/>
      <c r="E21" s="4"/>
    </row>
    <row r="22" spans="1:5" x14ac:dyDescent="0.25">
      <c r="A22" s="3" t="s">
        <v>946</v>
      </c>
      <c r="B22" s="4"/>
      <c r="C22" s="4"/>
      <c r="D22" s="4"/>
      <c r="E22" s="4"/>
    </row>
    <row r="23" spans="1:5" x14ac:dyDescent="0.25">
      <c r="A23" s="2" t="s">
        <v>977</v>
      </c>
      <c r="B23" s="7">
        <v>59900</v>
      </c>
      <c r="C23" s="4"/>
      <c r="D23" s="4"/>
      <c r="E23" s="4"/>
    </row>
    <row r="24" spans="1:5" ht="30" x14ac:dyDescent="0.25">
      <c r="A24" s="2" t="s">
        <v>972</v>
      </c>
      <c r="B24" s="4" t="s">
        <v>341</v>
      </c>
      <c r="C24" s="4"/>
      <c r="D24" s="4"/>
      <c r="E24" s="4"/>
    </row>
    <row r="25" spans="1:5" ht="30" x14ac:dyDescent="0.25">
      <c r="A25" s="2" t="s">
        <v>979</v>
      </c>
      <c r="B25" s="4"/>
      <c r="C25" s="4"/>
      <c r="D25" s="4"/>
      <c r="E25" s="4"/>
    </row>
    <row r="26" spans="1:5" x14ac:dyDescent="0.25">
      <c r="A26" s="3" t="s">
        <v>946</v>
      </c>
      <c r="B26" s="4"/>
      <c r="C26" s="4"/>
      <c r="D26" s="4"/>
      <c r="E26" s="4"/>
    </row>
    <row r="27" spans="1:5" x14ac:dyDescent="0.25">
      <c r="A27" s="2" t="s">
        <v>977</v>
      </c>
      <c r="B27" s="7">
        <v>15000</v>
      </c>
      <c r="C27" s="4"/>
      <c r="D27" s="4"/>
      <c r="E27" s="4"/>
    </row>
    <row r="28" spans="1:5" ht="30" x14ac:dyDescent="0.25">
      <c r="A28" s="2" t="s">
        <v>972</v>
      </c>
      <c r="B28" s="4" t="s">
        <v>980</v>
      </c>
      <c r="C28" s="4"/>
      <c r="D28" s="4"/>
      <c r="E2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981</v>
      </c>
      <c r="B1" s="1" t="s">
        <v>2</v>
      </c>
    </row>
    <row r="2" spans="1:2" x14ac:dyDescent="0.25">
      <c r="A2" s="8"/>
      <c r="B2" s="1" t="s">
        <v>3</v>
      </c>
    </row>
    <row r="3" spans="1:2" x14ac:dyDescent="0.25">
      <c r="A3" s="3" t="s">
        <v>322</v>
      </c>
      <c r="B3" s="4"/>
    </row>
    <row r="4" spans="1:2" x14ac:dyDescent="0.25">
      <c r="A4" s="2" t="s">
        <v>982</v>
      </c>
      <c r="B4" s="6">
        <v>3900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983</v>
      </c>
      <c r="B1" s="1" t="s">
        <v>984</v>
      </c>
    </row>
    <row r="2" spans="1:2" ht="30" x14ac:dyDescent="0.25">
      <c r="A2" s="1" t="s">
        <v>33</v>
      </c>
      <c r="B2" s="1" t="s">
        <v>3</v>
      </c>
    </row>
    <row r="3" spans="1:2" x14ac:dyDescent="0.25">
      <c r="A3" s="2" t="s">
        <v>781</v>
      </c>
      <c r="B3" s="4"/>
    </row>
    <row r="4" spans="1:2" ht="30" x14ac:dyDescent="0.25">
      <c r="A4" s="3" t="s">
        <v>985</v>
      </c>
      <c r="B4" s="4"/>
    </row>
    <row r="5" spans="1:2" x14ac:dyDescent="0.25">
      <c r="A5" s="2" t="s">
        <v>351</v>
      </c>
      <c r="B5" s="6">
        <v>26800</v>
      </c>
    </row>
    <row r="6" spans="1:2" x14ac:dyDescent="0.25">
      <c r="A6" s="2" t="s">
        <v>123</v>
      </c>
      <c r="B6" s="6">
        <v>74891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8" t="s">
        <v>2</v>
      </c>
      <c r="C1" s="8"/>
      <c r="D1" s="8"/>
    </row>
    <row r="2" spans="1:4" ht="30" x14ac:dyDescent="0.25">
      <c r="A2" s="1" t="s">
        <v>33</v>
      </c>
      <c r="B2" s="1" t="s">
        <v>3</v>
      </c>
      <c r="C2" s="1" t="s">
        <v>34</v>
      </c>
      <c r="D2" s="1" t="s">
        <v>71</v>
      </c>
    </row>
    <row r="3" spans="1:4" ht="30" x14ac:dyDescent="0.25">
      <c r="A3" s="3" t="s">
        <v>94</v>
      </c>
      <c r="B3" s="4"/>
      <c r="C3" s="4"/>
      <c r="D3" s="4"/>
    </row>
    <row r="4" spans="1:4" x14ac:dyDescent="0.25">
      <c r="A4" s="2" t="s">
        <v>88</v>
      </c>
      <c r="B4" s="6">
        <v>-225900</v>
      </c>
      <c r="C4" s="6">
        <v>-36982</v>
      </c>
      <c r="D4" s="6">
        <v>-209448</v>
      </c>
    </row>
    <row r="5" spans="1:4" x14ac:dyDescent="0.25">
      <c r="A5" s="3" t="s">
        <v>95</v>
      </c>
      <c r="B5" s="4"/>
      <c r="C5" s="4"/>
      <c r="D5" s="4"/>
    </row>
    <row r="6" spans="1:4" ht="30" x14ac:dyDescent="0.25">
      <c r="A6" s="2" t="s">
        <v>96</v>
      </c>
      <c r="B6" s="7">
        <v>-27522</v>
      </c>
      <c r="C6" s="7">
        <v>-1586</v>
      </c>
      <c r="D6" s="4">
        <v>-126</v>
      </c>
    </row>
    <row r="7" spans="1:4" ht="45" x14ac:dyDescent="0.25">
      <c r="A7" s="2" t="s">
        <v>97</v>
      </c>
      <c r="B7" s="4">
        <v>-607</v>
      </c>
      <c r="C7" s="4">
        <v>-436</v>
      </c>
      <c r="D7" s="4">
        <v>740</v>
      </c>
    </row>
    <row r="8" spans="1:4" ht="30" x14ac:dyDescent="0.25">
      <c r="A8" s="2" t="s">
        <v>98</v>
      </c>
      <c r="B8" s="4"/>
      <c r="C8" s="7">
        <v>2423</v>
      </c>
      <c r="D8" s="7">
        <v>-2423</v>
      </c>
    </row>
    <row r="9" spans="1:4" x14ac:dyDescent="0.25">
      <c r="A9" s="2" t="s">
        <v>95</v>
      </c>
      <c r="B9" s="7">
        <v>-28129</v>
      </c>
      <c r="C9" s="4">
        <v>401</v>
      </c>
      <c r="D9" s="7">
        <v>-1809</v>
      </c>
    </row>
    <row r="10" spans="1:4" x14ac:dyDescent="0.25">
      <c r="A10" s="2" t="s">
        <v>99</v>
      </c>
      <c r="B10" s="6">
        <v>-254029</v>
      </c>
      <c r="C10" s="6">
        <v>-36581</v>
      </c>
      <c r="D10" s="6">
        <v>-211257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986</v>
      </c>
      <c r="B1" s="8" t="s">
        <v>2</v>
      </c>
      <c r="C1" s="8"/>
    </row>
    <row r="2" spans="1:3" ht="30" x14ac:dyDescent="0.25">
      <c r="A2" s="1" t="s">
        <v>33</v>
      </c>
      <c r="B2" s="1" t="s">
        <v>3</v>
      </c>
      <c r="C2" s="1" t="s">
        <v>34</v>
      </c>
    </row>
    <row r="3" spans="1:3" ht="30" x14ac:dyDescent="0.25">
      <c r="A3" s="3" t="s">
        <v>987</v>
      </c>
      <c r="B3" s="4"/>
      <c r="C3" s="4"/>
    </row>
    <row r="4" spans="1:3" x14ac:dyDescent="0.25">
      <c r="A4" s="2" t="s">
        <v>351</v>
      </c>
      <c r="B4" s="6">
        <v>698608</v>
      </c>
      <c r="C4" s="6">
        <v>912880</v>
      </c>
    </row>
    <row r="5" spans="1:3" x14ac:dyDescent="0.25">
      <c r="A5" s="2" t="s">
        <v>123</v>
      </c>
      <c r="B5" s="6">
        <v>-233036</v>
      </c>
      <c r="C5" s="6">
        <v>-96048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988</v>
      </c>
      <c r="B1" s="8" t="s">
        <v>2</v>
      </c>
      <c r="C1" s="8"/>
    </row>
    <row r="2" spans="1:3" ht="30" x14ac:dyDescent="0.25">
      <c r="A2" s="1" t="s">
        <v>33</v>
      </c>
      <c r="B2" s="1" t="s">
        <v>3</v>
      </c>
      <c r="C2" s="1" t="s">
        <v>34</v>
      </c>
    </row>
    <row r="3" spans="1:3" x14ac:dyDescent="0.25">
      <c r="A3" s="3" t="s">
        <v>989</v>
      </c>
      <c r="B3" s="4"/>
      <c r="C3" s="4"/>
    </row>
    <row r="4" spans="1:3" x14ac:dyDescent="0.25">
      <c r="A4" s="2" t="s">
        <v>990</v>
      </c>
      <c r="B4" s="6">
        <v>227989</v>
      </c>
      <c r="C4" s="6">
        <v>208955</v>
      </c>
    </row>
    <row r="5" spans="1:3" x14ac:dyDescent="0.25">
      <c r="A5" s="2" t="s">
        <v>369</v>
      </c>
      <c r="B5" s="7">
        <v>450582</v>
      </c>
      <c r="C5" s="7">
        <v>20441</v>
      </c>
    </row>
    <row r="6" spans="1:3" ht="30" x14ac:dyDescent="0.25">
      <c r="A6" s="2" t="s">
        <v>370</v>
      </c>
      <c r="B6" s="7">
        <v>-23994</v>
      </c>
      <c r="C6" s="7">
        <v>-1407</v>
      </c>
    </row>
    <row r="7" spans="1:3" x14ac:dyDescent="0.25">
      <c r="A7" s="2" t="s">
        <v>982</v>
      </c>
      <c r="B7" s="7">
        <v>-3799</v>
      </c>
      <c r="C7" s="4"/>
    </row>
    <row r="8" spans="1:3" x14ac:dyDescent="0.25">
      <c r="A8" s="2" t="s">
        <v>991</v>
      </c>
      <c r="B8" s="6">
        <v>650778</v>
      </c>
      <c r="C8" s="6">
        <v>227989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992</v>
      </c>
      <c r="B1" s="8" t="s">
        <v>3</v>
      </c>
      <c r="C1" s="8" t="s">
        <v>34</v>
      </c>
    </row>
    <row r="2" spans="1:3" ht="30" x14ac:dyDescent="0.25">
      <c r="A2" s="1" t="s">
        <v>33</v>
      </c>
      <c r="B2" s="8"/>
      <c r="C2" s="8"/>
    </row>
    <row r="3" spans="1:3" ht="30" x14ac:dyDescent="0.25">
      <c r="A3" s="3" t="s">
        <v>993</v>
      </c>
      <c r="B3" s="4"/>
      <c r="C3" s="4"/>
    </row>
    <row r="4" spans="1:3" x14ac:dyDescent="0.25">
      <c r="A4" s="2" t="s">
        <v>994</v>
      </c>
      <c r="B4" s="6">
        <v>173376</v>
      </c>
      <c r="C4" s="6">
        <v>100558</v>
      </c>
    </row>
    <row r="5" spans="1:3" x14ac:dyDescent="0.25">
      <c r="A5" s="2" t="s">
        <v>995</v>
      </c>
      <c r="B5" s="7">
        <v>-106515</v>
      </c>
      <c r="C5" s="7">
        <v>-82276</v>
      </c>
    </row>
    <row r="6" spans="1:3" x14ac:dyDescent="0.25">
      <c r="A6" s="2" t="s">
        <v>996</v>
      </c>
      <c r="B6" s="7">
        <v>66861</v>
      </c>
      <c r="C6" s="7">
        <v>18282</v>
      </c>
    </row>
    <row r="7" spans="1:3" x14ac:dyDescent="0.25">
      <c r="A7" s="2" t="s">
        <v>971</v>
      </c>
      <c r="B7" s="4"/>
      <c r="C7" s="4"/>
    </row>
    <row r="8" spans="1:3" ht="30" x14ac:dyDescent="0.25">
      <c r="A8" s="3" t="s">
        <v>993</v>
      </c>
      <c r="B8" s="4"/>
      <c r="C8" s="4"/>
    </row>
    <row r="9" spans="1:3" x14ac:dyDescent="0.25">
      <c r="A9" s="2" t="s">
        <v>994</v>
      </c>
      <c r="B9" s="7">
        <v>151376</v>
      </c>
      <c r="C9" s="7">
        <v>79652</v>
      </c>
    </row>
    <row r="10" spans="1:3" x14ac:dyDescent="0.25">
      <c r="A10" s="2" t="s">
        <v>995</v>
      </c>
      <c r="B10" s="7">
        <v>-94560</v>
      </c>
      <c r="C10" s="7">
        <v>-73402</v>
      </c>
    </row>
    <row r="11" spans="1:3" x14ac:dyDescent="0.25">
      <c r="A11" s="2" t="s">
        <v>996</v>
      </c>
      <c r="B11" s="7">
        <v>56816</v>
      </c>
      <c r="C11" s="7">
        <v>6250</v>
      </c>
    </row>
    <row r="12" spans="1:3" ht="30" x14ac:dyDescent="0.25">
      <c r="A12" s="2" t="s">
        <v>997</v>
      </c>
      <c r="B12" s="4"/>
      <c r="C12" s="4"/>
    </row>
    <row r="13" spans="1:3" ht="30" x14ac:dyDescent="0.25">
      <c r="A13" s="3" t="s">
        <v>993</v>
      </c>
      <c r="B13" s="4"/>
      <c r="C13" s="4"/>
    </row>
    <row r="14" spans="1:3" x14ac:dyDescent="0.25">
      <c r="A14" s="2" t="s">
        <v>994</v>
      </c>
      <c r="B14" s="7">
        <v>16292</v>
      </c>
      <c r="C14" s="7">
        <v>15199</v>
      </c>
    </row>
    <row r="15" spans="1:3" x14ac:dyDescent="0.25">
      <c r="A15" s="2" t="s">
        <v>995</v>
      </c>
      <c r="B15" s="7">
        <v>-7861</v>
      </c>
      <c r="C15" s="7">
        <v>-5668</v>
      </c>
    </row>
    <row r="16" spans="1:3" x14ac:dyDescent="0.25">
      <c r="A16" s="2" t="s">
        <v>996</v>
      </c>
      <c r="B16" s="7">
        <v>8431</v>
      </c>
      <c r="C16" s="7">
        <v>9531</v>
      </c>
    </row>
    <row r="17" spans="1:3" x14ac:dyDescent="0.25">
      <c r="A17" s="2" t="s">
        <v>998</v>
      </c>
      <c r="B17" s="4"/>
      <c r="C17" s="4"/>
    </row>
    <row r="18" spans="1:3" ht="30" x14ac:dyDescent="0.25">
      <c r="A18" s="3" t="s">
        <v>993</v>
      </c>
      <c r="B18" s="4"/>
      <c r="C18" s="4"/>
    </row>
    <row r="19" spans="1:3" x14ac:dyDescent="0.25">
      <c r="A19" s="2" t="s">
        <v>994</v>
      </c>
      <c r="B19" s="7">
        <v>5708</v>
      </c>
      <c r="C19" s="7">
        <v>5707</v>
      </c>
    </row>
    <row r="20" spans="1:3" x14ac:dyDescent="0.25">
      <c r="A20" s="2" t="s">
        <v>995</v>
      </c>
      <c r="B20" s="7">
        <v>-4094</v>
      </c>
      <c r="C20" s="7">
        <v>-3206</v>
      </c>
    </row>
    <row r="21" spans="1:3" x14ac:dyDescent="0.25">
      <c r="A21" s="2" t="s">
        <v>996</v>
      </c>
      <c r="B21" s="6">
        <v>1614</v>
      </c>
      <c r="C21" s="6">
        <v>2501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999</v>
      </c>
      <c r="B1" s="8" t="s">
        <v>2</v>
      </c>
      <c r="C1" s="8"/>
      <c r="D1" s="8"/>
    </row>
    <row r="2" spans="1:4" x14ac:dyDescent="0.25">
      <c r="A2" s="1" t="s">
        <v>889</v>
      </c>
      <c r="B2" s="1" t="s">
        <v>3</v>
      </c>
      <c r="C2" s="1" t="s">
        <v>34</v>
      </c>
      <c r="D2" s="1" t="s">
        <v>71</v>
      </c>
    </row>
    <row r="3" spans="1:4" ht="30" x14ac:dyDescent="0.25">
      <c r="A3" s="3" t="s">
        <v>993</v>
      </c>
      <c r="B3" s="4"/>
      <c r="C3" s="4"/>
      <c r="D3" s="4"/>
    </row>
    <row r="4" spans="1:4" ht="30" x14ac:dyDescent="0.25">
      <c r="A4" s="2" t="s">
        <v>1000</v>
      </c>
      <c r="B4" s="9">
        <v>24.6</v>
      </c>
      <c r="C4" s="9">
        <v>12.2</v>
      </c>
      <c r="D4" s="9">
        <v>42.3</v>
      </c>
    </row>
    <row r="5" spans="1:4" x14ac:dyDescent="0.25">
      <c r="A5" s="2" t="s">
        <v>971</v>
      </c>
      <c r="B5" s="4"/>
      <c r="C5" s="4"/>
      <c r="D5" s="4"/>
    </row>
    <row r="6" spans="1:4" ht="30" x14ac:dyDescent="0.25">
      <c r="A6" s="3" t="s">
        <v>993</v>
      </c>
      <c r="B6" s="4"/>
      <c r="C6" s="4"/>
      <c r="D6" s="4"/>
    </row>
    <row r="7" spans="1:4" ht="30" x14ac:dyDescent="0.25">
      <c r="A7" s="2" t="s">
        <v>1001</v>
      </c>
      <c r="B7" s="4" t="s">
        <v>973</v>
      </c>
      <c r="C7" s="4"/>
      <c r="D7" s="4"/>
    </row>
    <row r="8" spans="1:4" ht="30" x14ac:dyDescent="0.25">
      <c r="A8" s="2" t="s">
        <v>997</v>
      </c>
      <c r="B8" s="4"/>
      <c r="C8" s="4"/>
      <c r="D8" s="4"/>
    </row>
    <row r="9" spans="1:4" ht="30" x14ac:dyDescent="0.25">
      <c r="A9" s="3" t="s">
        <v>993</v>
      </c>
      <c r="B9" s="4"/>
      <c r="C9" s="4"/>
      <c r="D9" s="4"/>
    </row>
    <row r="10" spans="1:4" ht="30" x14ac:dyDescent="0.25">
      <c r="A10" s="2" t="s">
        <v>1001</v>
      </c>
      <c r="B10" s="4" t="s">
        <v>1002</v>
      </c>
      <c r="C10" s="4"/>
      <c r="D10" s="4"/>
    </row>
    <row r="11" spans="1:4" x14ac:dyDescent="0.25">
      <c r="A11" s="2" t="s">
        <v>998</v>
      </c>
      <c r="B11" s="4"/>
      <c r="C11" s="4"/>
      <c r="D11" s="4"/>
    </row>
    <row r="12" spans="1:4" ht="30" x14ac:dyDescent="0.25">
      <c r="A12" s="3" t="s">
        <v>993</v>
      </c>
      <c r="B12" s="4"/>
      <c r="C12" s="4"/>
      <c r="D12" s="4"/>
    </row>
    <row r="13" spans="1:4" ht="30" x14ac:dyDescent="0.25">
      <c r="A13" s="2" t="s">
        <v>1001</v>
      </c>
      <c r="B13" s="4" t="s">
        <v>1003</v>
      </c>
      <c r="C13" s="4"/>
      <c r="D13"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1004</v>
      </c>
      <c r="B1" s="8" t="s">
        <v>3</v>
      </c>
    </row>
    <row r="2" spans="1:2" ht="30" x14ac:dyDescent="0.25">
      <c r="A2" s="1" t="s">
        <v>33</v>
      </c>
      <c r="B2" s="8"/>
    </row>
    <row r="3" spans="1:2" ht="45" x14ac:dyDescent="0.25">
      <c r="A3" s="3" t="s">
        <v>1005</v>
      </c>
      <c r="B3" s="4"/>
    </row>
    <row r="4" spans="1:2" x14ac:dyDescent="0.25">
      <c r="A4" s="2">
        <v>2015</v>
      </c>
      <c r="B4" s="6">
        <v>27080</v>
      </c>
    </row>
    <row r="5" spans="1:2" x14ac:dyDescent="0.25">
      <c r="A5" s="2">
        <v>2016</v>
      </c>
      <c r="B5" s="7">
        <v>24710</v>
      </c>
    </row>
    <row r="6" spans="1:2" x14ac:dyDescent="0.25">
      <c r="A6" s="2">
        <v>2017</v>
      </c>
      <c r="B6" s="7">
        <v>6073</v>
      </c>
    </row>
    <row r="7" spans="1:2" x14ac:dyDescent="0.25">
      <c r="A7" s="2" t="s">
        <v>399</v>
      </c>
      <c r="B7" s="7">
        <v>2877</v>
      </c>
    </row>
    <row r="8" spans="1:2" x14ac:dyDescent="0.25">
      <c r="A8" s="2" t="s">
        <v>102</v>
      </c>
      <c r="B8" s="6">
        <v>60740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1006</v>
      </c>
      <c r="B1" s="8" t="s">
        <v>2</v>
      </c>
      <c r="C1" s="8"/>
      <c r="D1" s="8"/>
    </row>
    <row r="2" spans="1:4" ht="30" x14ac:dyDescent="0.25">
      <c r="A2" s="1" t="s">
        <v>33</v>
      </c>
      <c r="B2" s="1" t="s">
        <v>3</v>
      </c>
      <c r="C2" s="1" t="s">
        <v>34</v>
      </c>
      <c r="D2" s="1" t="s">
        <v>71</v>
      </c>
    </row>
    <row r="3" spans="1:4" x14ac:dyDescent="0.25">
      <c r="A3" s="3" t="s">
        <v>1007</v>
      </c>
      <c r="B3" s="4"/>
      <c r="C3" s="4"/>
      <c r="D3" s="4"/>
    </row>
    <row r="4" spans="1:4" x14ac:dyDescent="0.25">
      <c r="A4" s="2" t="s">
        <v>86</v>
      </c>
      <c r="B4" s="6">
        <v>-233227</v>
      </c>
      <c r="C4" s="6">
        <v>-64869</v>
      </c>
      <c r="D4" s="6">
        <v>-159575</v>
      </c>
    </row>
    <row r="5" spans="1:4" x14ac:dyDescent="0.25">
      <c r="A5" s="2" t="s">
        <v>1008</v>
      </c>
      <c r="B5" s="4"/>
      <c r="C5" s="4"/>
      <c r="D5" s="4"/>
    </row>
    <row r="6" spans="1:4" x14ac:dyDescent="0.25">
      <c r="A6" s="3" t="s">
        <v>1007</v>
      </c>
      <c r="B6" s="4"/>
      <c r="C6" s="4"/>
      <c r="D6" s="4"/>
    </row>
    <row r="7" spans="1:4" x14ac:dyDescent="0.25">
      <c r="A7" s="2" t="s">
        <v>86</v>
      </c>
      <c r="B7" s="7">
        <v>-132281</v>
      </c>
      <c r="C7" s="7">
        <v>-56215</v>
      </c>
      <c r="D7" s="7">
        <v>-41963</v>
      </c>
    </row>
    <row r="8" spans="1:4" x14ac:dyDescent="0.25">
      <c r="A8" s="2" t="s">
        <v>1009</v>
      </c>
      <c r="B8" s="4"/>
      <c r="C8" s="4"/>
      <c r="D8" s="4"/>
    </row>
    <row r="9" spans="1:4" x14ac:dyDescent="0.25">
      <c r="A9" s="3" t="s">
        <v>1007</v>
      </c>
      <c r="B9" s="4"/>
      <c r="C9" s="4"/>
      <c r="D9" s="4"/>
    </row>
    <row r="10" spans="1:4" x14ac:dyDescent="0.25">
      <c r="A10" s="2" t="s">
        <v>86</v>
      </c>
      <c r="B10" s="6">
        <v>-100947</v>
      </c>
      <c r="C10" s="6">
        <v>-8654</v>
      </c>
      <c r="D10" s="6">
        <v>-117612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1010</v>
      </c>
      <c r="B1" s="8" t="s">
        <v>2</v>
      </c>
      <c r="C1" s="8"/>
      <c r="D1" s="8"/>
    </row>
    <row r="2" spans="1:4" ht="30" x14ac:dyDescent="0.25">
      <c r="A2" s="1" t="s">
        <v>33</v>
      </c>
      <c r="B2" s="1" t="s">
        <v>3</v>
      </c>
      <c r="C2" s="1" t="s">
        <v>34</v>
      </c>
      <c r="D2" s="1" t="s">
        <v>71</v>
      </c>
    </row>
    <row r="3" spans="1:4" x14ac:dyDescent="0.25">
      <c r="A3" s="3" t="s">
        <v>416</v>
      </c>
      <c r="B3" s="4"/>
      <c r="C3" s="4"/>
      <c r="D3" s="4"/>
    </row>
    <row r="4" spans="1:4" x14ac:dyDescent="0.25">
      <c r="A4" s="2" t="s">
        <v>417</v>
      </c>
      <c r="B4" s="6">
        <v>-132</v>
      </c>
      <c r="C4" s="6">
        <v>-15712</v>
      </c>
      <c r="D4" s="6">
        <v>84421</v>
      </c>
    </row>
    <row r="5" spans="1:4" x14ac:dyDescent="0.25">
      <c r="A5" s="2" t="s">
        <v>420</v>
      </c>
      <c r="B5" s="4">
        <v>-16</v>
      </c>
      <c r="C5" s="4">
        <v>-134</v>
      </c>
      <c r="D5" s="7">
        <v>5431</v>
      </c>
    </row>
    <row r="6" spans="1:4" x14ac:dyDescent="0.25">
      <c r="A6" s="2" t="s">
        <v>423</v>
      </c>
      <c r="B6" s="7">
        <v>2777</v>
      </c>
      <c r="C6" s="7">
        <v>3206</v>
      </c>
      <c r="D6" s="7">
        <v>3862</v>
      </c>
    </row>
    <row r="7" spans="1:4" x14ac:dyDescent="0.25">
      <c r="A7" s="2" t="s">
        <v>424</v>
      </c>
      <c r="B7" s="7">
        <v>2629</v>
      </c>
      <c r="C7" s="7">
        <v>-12640</v>
      </c>
      <c r="D7" s="7">
        <v>93714</v>
      </c>
    </row>
    <row r="8" spans="1:4" x14ac:dyDescent="0.25">
      <c r="A8" s="3" t="s">
        <v>426</v>
      </c>
      <c r="B8" s="4"/>
      <c r="C8" s="4"/>
      <c r="D8" s="4"/>
    </row>
    <row r="9" spans="1:4" x14ac:dyDescent="0.25">
      <c r="A9" s="2" t="s">
        <v>417</v>
      </c>
      <c r="B9" s="7">
        <v>-6888</v>
      </c>
      <c r="C9" s="7">
        <v>-14357</v>
      </c>
      <c r="D9" s="7">
        <v>-40331</v>
      </c>
    </row>
    <row r="10" spans="1:4" x14ac:dyDescent="0.25">
      <c r="A10" s="2" t="s">
        <v>420</v>
      </c>
      <c r="B10" s="4">
        <v>-353</v>
      </c>
      <c r="C10" s="4">
        <v>-86</v>
      </c>
      <c r="D10" s="7">
        <v>-2821</v>
      </c>
    </row>
    <row r="11" spans="1:4" x14ac:dyDescent="0.25">
      <c r="A11" s="2" t="s">
        <v>423</v>
      </c>
      <c r="B11" s="7">
        <v>2715</v>
      </c>
      <c r="C11" s="4">
        <v>-804</v>
      </c>
      <c r="D11" s="4">
        <v>-689</v>
      </c>
    </row>
    <row r="12" spans="1:4" x14ac:dyDescent="0.25">
      <c r="A12" s="2" t="s">
        <v>436</v>
      </c>
      <c r="B12" s="7">
        <v>-10982</v>
      </c>
      <c r="C12" s="7">
        <v>-18766</v>
      </c>
      <c r="D12" s="7">
        <v>-43841</v>
      </c>
    </row>
    <row r="13" spans="1:4" ht="30" x14ac:dyDescent="0.25">
      <c r="A13" s="2" t="s">
        <v>87</v>
      </c>
      <c r="B13" s="6">
        <v>-7327</v>
      </c>
      <c r="C13" s="6">
        <v>-27887</v>
      </c>
      <c r="D13" s="6">
        <v>49873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1011</v>
      </c>
      <c r="B1" s="8" t="s">
        <v>2</v>
      </c>
      <c r="C1" s="8"/>
      <c r="D1" s="8"/>
    </row>
    <row r="2" spans="1:4" ht="30" x14ac:dyDescent="0.25">
      <c r="A2" s="1" t="s">
        <v>33</v>
      </c>
      <c r="B2" s="1" t="s">
        <v>3</v>
      </c>
      <c r="C2" s="1" t="s">
        <v>34</v>
      </c>
      <c r="D2" s="1" t="s">
        <v>71</v>
      </c>
    </row>
    <row r="3" spans="1:4" ht="30" x14ac:dyDescent="0.25">
      <c r="A3" s="3" t="s">
        <v>1012</v>
      </c>
      <c r="B3" s="4"/>
      <c r="C3" s="4"/>
      <c r="D3" s="4"/>
    </row>
    <row r="4" spans="1:4" ht="30" x14ac:dyDescent="0.25">
      <c r="A4" s="2" t="s">
        <v>443</v>
      </c>
      <c r="B4" s="6">
        <v>-81630</v>
      </c>
      <c r="C4" s="6">
        <v>-22704</v>
      </c>
      <c r="D4" s="6">
        <v>-55837</v>
      </c>
    </row>
    <row r="5" spans="1:4" ht="30" x14ac:dyDescent="0.25">
      <c r="A5" s="2" t="s">
        <v>1013</v>
      </c>
      <c r="B5" s="7">
        <v>-2681</v>
      </c>
      <c r="C5" s="7">
        <v>-1503</v>
      </c>
      <c r="D5" s="7">
        <v>-1851</v>
      </c>
    </row>
    <row r="6" spans="1:4" x14ac:dyDescent="0.25">
      <c r="A6" s="2" t="s">
        <v>451</v>
      </c>
      <c r="B6" s="7">
        <v>33417</v>
      </c>
      <c r="C6" s="7">
        <v>4024</v>
      </c>
      <c r="D6" s="7">
        <v>48975</v>
      </c>
    </row>
    <row r="7" spans="1:4" x14ac:dyDescent="0.25">
      <c r="A7" s="2" t="s">
        <v>452</v>
      </c>
      <c r="B7" s="7">
        <v>2865</v>
      </c>
      <c r="C7" s="7">
        <v>6741</v>
      </c>
      <c r="D7" s="7">
        <v>29998</v>
      </c>
    </row>
    <row r="8" spans="1:4" x14ac:dyDescent="0.25">
      <c r="A8" s="2" t="s">
        <v>453</v>
      </c>
      <c r="B8" s="4"/>
      <c r="C8" s="7">
        <v>-12389</v>
      </c>
      <c r="D8" s="4"/>
    </row>
    <row r="9" spans="1:4" x14ac:dyDescent="0.25">
      <c r="A9" s="2" t="s">
        <v>455</v>
      </c>
      <c r="B9" s="4">
        <v>19</v>
      </c>
      <c r="C9" s="7">
        <v>2224</v>
      </c>
      <c r="D9" s="7">
        <v>45961</v>
      </c>
    </row>
    <row r="10" spans="1:4" x14ac:dyDescent="0.25">
      <c r="A10" s="2" t="s">
        <v>456</v>
      </c>
      <c r="B10" s="7">
        <v>37202</v>
      </c>
      <c r="C10" s="7">
        <v>14705</v>
      </c>
      <c r="D10" s="7">
        <v>-12807</v>
      </c>
    </row>
    <row r="11" spans="1:4" x14ac:dyDescent="0.25">
      <c r="A11" s="2" t="s">
        <v>458</v>
      </c>
      <c r="B11" s="4"/>
      <c r="C11" s="7">
        <v>-16306</v>
      </c>
      <c r="D11" s="4"/>
    </row>
    <row r="12" spans="1:4" x14ac:dyDescent="0.25">
      <c r="A12" s="2" t="s">
        <v>460</v>
      </c>
      <c r="B12" s="4">
        <v>25</v>
      </c>
      <c r="C12" s="7">
        <v>-1530</v>
      </c>
      <c r="D12" s="4">
        <v>-566</v>
      </c>
    </row>
    <row r="13" spans="1:4" x14ac:dyDescent="0.25">
      <c r="A13" s="2" t="s">
        <v>463</v>
      </c>
      <c r="B13" s="7">
        <v>2981</v>
      </c>
      <c r="C13" s="7">
        <v>-1480</v>
      </c>
      <c r="D13" s="7">
        <v>-4960</v>
      </c>
    </row>
    <row r="14" spans="1:4" x14ac:dyDescent="0.25">
      <c r="A14" s="2" t="s">
        <v>466</v>
      </c>
      <c r="B14" s="4">
        <v>475</v>
      </c>
      <c r="C14" s="4">
        <v>331</v>
      </c>
      <c r="D14" s="4">
        <v>960</v>
      </c>
    </row>
    <row r="15" spans="1:4" ht="30" x14ac:dyDescent="0.25">
      <c r="A15" s="2" t="s">
        <v>87</v>
      </c>
      <c r="B15" s="6">
        <v>-7327</v>
      </c>
      <c r="C15" s="6">
        <v>-27887</v>
      </c>
      <c r="D15" s="6">
        <v>49873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1014</v>
      </c>
      <c r="B1" s="1" t="s">
        <v>2</v>
      </c>
      <c r="C1" s="1"/>
      <c r="D1" s="1"/>
      <c r="E1" s="1"/>
    </row>
    <row r="2" spans="1:5" x14ac:dyDescent="0.25">
      <c r="A2" s="8"/>
      <c r="B2" s="1" t="s">
        <v>3</v>
      </c>
      <c r="C2" s="1" t="s">
        <v>34</v>
      </c>
      <c r="D2" s="1" t="s">
        <v>71</v>
      </c>
      <c r="E2" s="1" t="s">
        <v>825</v>
      </c>
    </row>
    <row r="3" spans="1:5" x14ac:dyDescent="0.25">
      <c r="A3" s="3" t="s">
        <v>400</v>
      </c>
      <c r="B3" s="4"/>
      <c r="C3" s="4"/>
      <c r="D3" s="4"/>
      <c r="E3" s="4"/>
    </row>
    <row r="4" spans="1:5" ht="45" x14ac:dyDescent="0.25">
      <c r="A4" s="2" t="s">
        <v>1015</v>
      </c>
      <c r="B4" s="6">
        <v>17600000</v>
      </c>
      <c r="C4" s="4"/>
      <c r="D4" s="4"/>
      <c r="E4" s="4"/>
    </row>
    <row r="5" spans="1:5" ht="30" x14ac:dyDescent="0.25">
      <c r="A5" s="2" t="s">
        <v>1016</v>
      </c>
      <c r="B5" s="7">
        <v>127917000</v>
      </c>
      <c r="C5" s="7">
        <v>92095000</v>
      </c>
      <c r="D5" s="4"/>
      <c r="E5" s="4"/>
    </row>
    <row r="6" spans="1:5" ht="30" x14ac:dyDescent="0.25">
      <c r="A6" s="2" t="s">
        <v>1017</v>
      </c>
      <c r="B6" s="7">
        <v>470300000</v>
      </c>
      <c r="C6" s="4"/>
      <c r="D6" s="4"/>
      <c r="E6" s="4"/>
    </row>
    <row r="7" spans="1:5" ht="30" x14ac:dyDescent="0.25">
      <c r="A7" s="2" t="s">
        <v>1018</v>
      </c>
      <c r="B7" s="7">
        <v>10200000</v>
      </c>
      <c r="C7" s="4"/>
      <c r="D7" s="4"/>
      <c r="E7" s="4"/>
    </row>
    <row r="8" spans="1:5" x14ac:dyDescent="0.25">
      <c r="A8" s="2" t="s">
        <v>1019</v>
      </c>
      <c r="B8" s="7">
        <v>140889000</v>
      </c>
      <c r="C8" s="7">
        <v>133491000</v>
      </c>
      <c r="D8" s="7">
        <v>98721000</v>
      </c>
      <c r="E8" s="7">
        <v>48334000</v>
      </c>
    </row>
    <row r="9" spans="1:5" x14ac:dyDescent="0.25">
      <c r="A9" s="2" t="s">
        <v>1020</v>
      </c>
      <c r="B9" s="6">
        <v>700000</v>
      </c>
      <c r="C9" s="6">
        <v>500000</v>
      </c>
      <c r="D9" s="4"/>
      <c r="E9"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1021</v>
      </c>
      <c r="B1" s="8" t="s">
        <v>3</v>
      </c>
      <c r="C1" s="8" t="s">
        <v>34</v>
      </c>
    </row>
    <row r="2" spans="1:3" ht="30" x14ac:dyDescent="0.25">
      <c r="A2" s="1" t="s">
        <v>33</v>
      </c>
      <c r="B2" s="8"/>
      <c r="C2" s="8"/>
    </row>
    <row r="3" spans="1:3" x14ac:dyDescent="0.25">
      <c r="A3" s="3" t="s">
        <v>471</v>
      </c>
      <c r="B3" s="4"/>
      <c r="C3" s="4"/>
    </row>
    <row r="4" spans="1:3" x14ac:dyDescent="0.25">
      <c r="A4" s="2" t="s">
        <v>472</v>
      </c>
      <c r="B4" s="6">
        <v>40501</v>
      </c>
      <c r="C4" s="6">
        <v>60745</v>
      </c>
    </row>
    <row r="5" spans="1:3" x14ac:dyDescent="0.25">
      <c r="A5" s="2" t="s">
        <v>473</v>
      </c>
      <c r="B5" s="7">
        <v>30381</v>
      </c>
      <c r="C5" s="7">
        <v>14892</v>
      </c>
    </row>
    <row r="6" spans="1:3" x14ac:dyDescent="0.25">
      <c r="A6" s="2" t="s">
        <v>474</v>
      </c>
      <c r="B6" s="7">
        <v>28263</v>
      </c>
      <c r="C6" s="7">
        <v>28164</v>
      </c>
    </row>
    <row r="7" spans="1:3" x14ac:dyDescent="0.25">
      <c r="A7" s="2" t="s">
        <v>475</v>
      </c>
      <c r="B7" s="7">
        <v>19406</v>
      </c>
      <c r="C7" s="7">
        <v>6856</v>
      </c>
    </row>
    <row r="8" spans="1:3" x14ac:dyDescent="0.25">
      <c r="A8" s="2" t="s">
        <v>476</v>
      </c>
      <c r="B8" s="7">
        <v>6664</v>
      </c>
      <c r="C8" s="4">
        <v>190</v>
      </c>
    </row>
    <row r="9" spans="1:3" x14ac:dyDescent="0.25">
      <c r="A9" s="2" t="s">
        <v>477</v>
      </c>
      <c r="B9" s="7">
        <v>2933</v>
      </c>
      <c r="C9" s="7">
        <v>2725</v>
      </c>
    </row>
    <row r="10" spans="1:3" x14ac:dyDescent="0.25">
      <c r="A10" s="2" t="s">
        <v>478</v>
      </c>
      <c r="B10" s="7">
        <v>2186</v>
      </c>
      <c r="C10" s="7">
        <v>4620</v>
      </c>
    </row>
    <row r="11" spans="1:3" x14ac:dyDescent="0.25">
      <c r="A11" s="2" t="s">
        <v>479</v>
      </c>
      <c r="B11" s="7">
        <v>2047</v>
      </c>
      <c r="C11" s="7">
        <v>5130</v>
      </c>
    </row>
    <row r="12" spans="1:3" x14ac:dyDescent="0.25">
      <c r="A12" s="2" t="s">
        <v>466</v>
      </c>
      <c r="B12" s="7">
        <v>1956</v>
      </c>
      <c r="C12" s="4">
        <v>679</v>
      </c>
    </row>
    <row r="13" spans="1:3" x14ac:dyDescent="0.25">
      <c r="A13" s="2" t="s">
        <v>53</v>
      </c>
      <c r="B13" s="7">
        <v>1129</v>
      </c>
      <c r="C13" s="7">
        <v>5984</v>
      </c>
    </row>
    <row r="14" spans="1:3" x14ac:dyDescent="0.25">
      <c r="A14" s="2" t="s">
        <v>480</v>
      </c>
      <c r="B14" s="4"/>
      <c r="C14" s="7">
        <v>7183</v>
      </c>
    </row>
    <row r="15" spans="1:3" x14ac:dyDescent="0.25">
      <c r="A15" s="2" t="s">
        <v>481</v>
      </c>
      <c r="B15" s="7">
        <v>-127917</v>
      </c>
      <c r="C15" s="7">
        <v>-92095</v>
      </c>
    </row>
    <row r="16" spans="1:3" x14ac:dyDescent="0.25">
      <c r="A16" s="2" t="s">
        <v>484</v>
      </c>
      <c r="B16" s="7">
        <v>7549</v>
      </c>
      <c r="C16" s="7">
        <v>45073</v>
      </c>
    </row>
    <row r="17" spans="1:3" x14ac:dyDescent="0.25">
      <c r="A17" s="3" t="s">
        <v>485</v>
      </c>
      <c r="B17" s="4"/>
      <c r="C17" s="4"/>
    </row>
    <row r="18" spans="1:3" x14ac:dyDescent="0.25">
      <c r="A18" s="2" t="s">
        <v>486</v>
      </c>
      <c r="B18" s="7">
        <v>-8453</v>
      </c>
      <c r="C18" s="7">
        <v>-21356</v>
      </c>
    </row>
    <row r="19" spans="1:3" x14ac:dyDescent="0.25">
      <c r="A19" s="2" t="s">
        <v>480</v>
      </c>
      <c r="B19" s="7">
        <v>-1654</v>
      </c>
      <c r="C19" s="4"/>
    </row>
    <row r="20" spans="1:3" x14ac:dyDescent="0.25">
      <c r="A20" s="2" t="s">
        <v>490</v>
      </c>
      <c r="B20" s="7">
        <v>-10107</v>
      </c>
      <c r="C20" s="7">
        <v>-21356</v>
      </c>
    </row>
    <row r="21" spans="1:3" x14ac:dyDescent="0.25">
      <c r="A21" s="2" t="s">
        <v>492</v>
      </c>
      <c r="B21" s="7">
        <v>-2558</v>
      </c>
      <c r="C21" s="7">
        <v>23717</v>
      </c>
    </row>
    <row r="22" spans="1:3" x14ac:dyDescent="0.25">
      <c r="A22" s="3" t="s">
        <v>495</v>
      </c>
      <c r="B22" s="4"/>
      <c r="C22" s="4"/>
    </row>
    <row r="23" spans="1:3" x14ac:dyDescent="0.25">
      <c r="A23" s="2" t="s">
        <v>496</v>
      </c>
      <c r="B23" s="7">
        <v>2765</v>
      </c>
      <c r="C23" s="7">
        <v>16293</v>
      </c>
    </row>
    <row r="24" spans="1:3" x14ac:dyDescent="0.25">
      <c r="A24" s="2" t="s">
        <v>497</v>
      </c>
      <c r="B24" s="4"/>
      <c r="C24" s="7">
        <v>7424</v>
      </c>
    </row>
    <row r="25" spans="1:3" x14ac:dyDescent="0.25">
      <c r="A25" s="2" t="s">
        <v>498</v>
      </c>
      <c r="B25" s="7">
        <v>-5323</v>
      </c>
      <c r="C25" s="4"/>
    </row>
    <row r="26" spans="1:3" x14ac:dyDescent="0.25">
      <c r="A26" s="2" t="s">
        <v>492</v>
      </c>
      <c r="B26" s="6">
        <v>-2558</v>
      </c>
      <c r="C26" s="6">
        <v>23717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3.7109375" bestFit="1" customWidth="1"/>
    <col min="6" max="6" width="13.85546875" bestFit="1" customWidth="1"/>
    <col min="7" max="7" width="36.5703125" bestFit="1" customWidth="1"/>
  </cols>
  <sheetData>
    <row r="1" spans="1:7" ht="15" customHeight="1" x14ac:dyDescent="0.25">
      <c r="A1" s="1" t="s">
        <v>100</v>
      </c>
      <c r="B1" s="8" t="s">
        <v>102</v>
      </c>
      <c r="C1" s="8" t="s">
        <v>103</v>
      </c>
      <c r="D1" s="8" t="s">
        <v>104</v>
      </c>
      <c r="E1" s="8" t="s">
        <v>105</v>
      </c>
      <c r="F1" s="8" t="s">
        <v>106</v>
      </c>
      <c r="G1" s="8" t="s">
        <v>107</v>
      </c>
    </row>
    <row r="2" spans="1:7" x14ac:dyDescent="0.25">
      <c r="A2" s="1" t="s">
        <v>101</v>
      </c>
      <c r="B2" s="8"/>
      <c r="C2" s="8"/>
      <c r="D2" s="8"/>
      <c r="E2" s="8"/>
      <c r="F2" s="8"/>
      <c r="G2" s="8"/>
    </row>
    <row r="3" spans="1:7" ht="30" x14ac:dyDescent="0.25">
      <c r="A3" s="2" t="s">
        <v>108</v>
      </c>
      <c r="B3" s="6">
        <v>1749539</v>
      </c>
      <c r="C3" s="6">
        <v>4</v>
      </c>
      <c r="D3" s="6">
        <v>2426164</v>
      </c>
      <c r="E3" s="6">
        <v>-282897</v>
      </c>
      <c r="F3" s="6">
        <v>362</v>
      </c>
      <c r="G3" s="6">
        <v>-394094</v>
      </c>
    </row>
    <row r="4" spans="1:7" ht="30" x14ac:dyDescent="0.25">
      <c r="A4" s="2" t="s">
        <v>109</v>
      </c>
      <c r="B4" s="4"/>
      <c r="C4" s="7">
        <v>721592000</v>
      </c>
      <c r="D4" s="4"/>
      <c r="E4" s="4"/>
      <c r="F4" s="4"/>
      <c r="G4" s="4"/>
    </row>
    <row r="5" spans="1:7" x14ac:dyDescent="0.25">
      <c r="A5" s="2" t="s">
        <v>110</v>
      </c>
      <c r="B5" s="7">
        <v>21447</v>
      </c>
      <c r="C5" s="4">
        <v>1</v>
      </c>
      <c r="D5" s="7">
        <v>21446</v>
      </c>
      <c r="E5" s="4"/>
      <c r="F5" s="4"/>
      <c r="G5" s="4"/>
    </row>
    <row r="6" spans="1:7" x14ac:dyDescent="0.25">
      <c r="A6" s="2" t="s">
        <v>111</v>
      </c>
      <c r="B6" s="4"/>
      <c r="C6" s="7">
        <v>42285000</v>
      </c>
      <c r="D6" s="4"/>
      <c r="E6" s="4"/>
      <c r="F6" s="4"/>
      <c r="G6" s="4"/>
    </row>
    <row r="7" spans="1:7" x14ac:dyDescent="0.25">
      <c r="A7" s="2" t="s">
        <v>112</v>
      </c>
      <c r="B7" s="7">
        <v>-26267</v>
      </c>
      <c r="C7" s="4"/>
      <c r="D7" s="7">
        <v>-25807</v>
      </c>
      <c r="E7" s="4">
        <v>-460</v>
      </c>
      <c r="F7" s="4"/>
      <c r="G7" s="4"/>
    </row>
    <row r="8" spans="1:7" x14ac:dyDescent="0.25">
      <c r="A8" s="2" t="s">
        <v>113</v>
      </c>
      <c r="B8" s="4"/>
      <c r="C8" s="7">
        <v>25649000</v>
      </c>
      <c r="D8" s="4"/>
      <c r="E8" s="4"/>
      <c r="F8" s="4"/>
      <c r="G8" s="4"/>
    </row>
    <row r="9" spans="1:7" ht="30" x14ac:dyDescent="0.25">
      <c r="A9" s="2" t="s">
        <v>114</v>
      </c>
      <c r="B9" s="4">
        <v>194</v>
      </c>
      <c r="C9" s="4"/>
      <c r="D9" s="4">
        <v>194</v>
      </c>
      <c r="E9" s="4"/>
      <c r="F9" s="4"/>
      <c r="G9" s="4"/>
    </row>
    <row r="10" spans="1:7" ht="45" x14ac:dyDescent="0.25">
      <c r="A10" s="2" t="s">
        <v>115</v>
      </c>
      <c r="B10" s="4"/>
      <c r="C10" s="7">
        <v>3208000</v>
      </c>
      <c r="D10" s="4"/>
      <c r="E10" s="4"/>
      <c r="F10" s="4"/>
      <c r="G10" s="4"/>
    </row>
    <row r="11" spans="1:7" ht="30" x14ac:dyDescent="0.25">
      <c r="A11" s="2" t="s">
        <v>116</v>
      </c>
      <c r="B11" s="4"/>
      <c r="C11" s="7">
        <v>-9814000</v>
      </c>
      <c r="D11" s="4"/>
      <c r="E11" s="4"/>
      <c r="F11" s="4"/>
      <c r="G11" s="4"/>
    </row>
    <row r="12" spans="1:7" x14ac:dyDescent="0.25">
      <c r="A12" s="2" t="s">
        <v>117</v>
      </c>
      <c r="B12" s="7">
        <v>281986</v>
      </c>
      <c r="C12" s="4"/>
      <c r="D12" s="7">
        <v>281986</v>
      </c>
      <c r="E12" s="4"/>
      <c r="F12" s="4"/>
      <c r="G12" s="4"/>
    </row>
    <row r="13" spans="1:7" x14ac:dyDescent="0.25">
      <c r="A13" s="2" t="s">
        <v>118</v>
      </c>
      <c r="B13" s="4"/>
      <c r="C13" s="7">
        <v>1291000</v>
      </c>
      <c r="D13" s="4"/>
      <c r="E13" s="4"/>
      <c r="F13" s="4"/>
      <c r="G13" s="4"/>
    </row>
    <row r="14" spans="1:7" ht="30" x14ac:dyDescent="0.25">
      <c r="A14" s="2" t="s">
        <v>119</v>
      </c>
      <c r="B14" s="4">
        <v>614</v>
      </c>
      <c r="C14" s="4"/>
      <c r="D14" s="4">
        <v>614</v>
      </c>
      <c r="E14" s="4"/>
      <c r="F14" s="4"/>
      <c r="G14" s="4"/>
    </row>
    <row r="15" spans="1:7" x14ac:dyDescent="0.25">
      <c r="A15" s="2" t="s">
        <v>120</v>
      </c>
      <c r="B15" s="7">
        <v>-11756</v>
      </c>
      <c r="C15" s="4"/>
      <c r="D15" s="4"/>
      <c r="E15" s="7">
        <v>-11756</v>
      </c>
      <c r="F15" s="4"/>
      <c r="G15" s="4"/>
    </row>
    <row r="16" spans="1:7" x14ac:dyDescent="0.25">
      <c r="A16" s="2" t="s">
        <v>121</v>
      </c>
      <c r="B16" s="4"/>
      <c r="C16" s="7">
        <v>-4962000</v>
      </c>
      <c r="D16" s="4"/>
      <c r="E16" s="4"/>
      <c r="F16" s="4"/>
      <c r="G16" s="4"/>
    </row>
    <row r="17" spans="1:7" x14ac:dyDescent="0.25">
      <c r="A17" s="2" t="s">
        <v>122</v>
      </c>
      <c r="B17" s="7">
        <v>21003</v>
      </c>
      <c r="C17" s="4"/>
      <c r="D17" s="7">
        <v>21003</v>
      </c>
      <c r="E17" s="4"/>
      <c r="F17" s="4"/>
      <c r="G17" s="4"/>
    </row>
    <row r="18" spans="1:7" x14ac:dyDescent="0.25">
      <c r="A18" s="2" t="s">
        <v>123</v>
      </c>
      <c r="B18" s="7">
        <v>-209448</v>
      </c>
      <c r="C18" s="4"/>
      <c r="D18" s="4"/>
      <c r="E18" s="4"/>
      <c r="F18" s="4"/>
      <c r="G18" s="7">
        <v>-209448</v>
      </c>
    </row>
    <row r="19" spans="1:7" x14ac:dyDescent="0.25">
      <c r="A19" s="2" t="s">
        <v>124</v>
      </c>
      <c r="B19" s="7">
        <v>-1809</v>
      </c>
      <c r="C19" s="4"/>
      <c r="D19" s="4"/>
      <c r="E19" s="4"/>
      <c r="F19" s="7">
        <v>-1809</v>
      </c>
      <c r="G19" s="4"/>
    </row>
    <row r="20" spans="1:7" x14ac:dyDescent="0.25">
      <c r="A20" s="2" t="s">
        <v>125</v>
      </c>
      <c r="B20" s="7">
        <v>1825503</v>
      </c>
      <c r="C20" s="4">
        <v>5</v>
      </c>
      <c r="D20" s="7">
        <v>2725600</v>
      </c>
      <c r="E20" s="7">
        <v>-295113</v>
      </c>
      <c r="F20" s="7">
        <v>-1447</v>
      </c>
      <c r="G20" s="7">
        <v>-603542</v>
      </c>
    </row>
    <row r="21" spans="1:7" x14ac:dyDescent="0.25">
      <c r="A21" s="2" t="s">
        <v>126</v>
      </c>
      <c r="B21" s="4"/>
      <c r="C21" s="7">
        <v>779249000</v>
      </c>
      <c r="D21" s="4"/>
      <c r="E21" s="4"/>
      <c r="F21" s="4"/>
      <c r="G21" s="4"/>
    </row>
    <row r="22" spans="1:7" x14ac:dyDescent="0.25">
      <c r="A22" s="2" t="s">
        <v>110</v>
      </c>
      <c r="B22" s="7">
        <v>26115</v>
      </c>
      <c r="C22" s="4"/>
      <c r="D22" s="7">
        <v>26115</v>
      </c>
      <c r="E22" s="4"/>
      <c r="F22" s="4"/>
      <c r="G22" s="4"/>
    </row>
    <row r="23" spans="1:7" x14ac:dyDescent="0.25">
      <c r="A23" s="2" t="s">
        <v>111</v>
      </c>
      <c r="B23" s="4"/>
      <c r="C23" s="7">
        <v>34020000</v>
      </c>
      <c r="D23" s="4"/>
      <c r="E23" s="4"/>
      <c r="F23" s="4"/>
      <c r="G23" s="4"/>
    </row>
    <row r="24" spans="1:7" x14ac:dyDescent="0.25">
      <c r="A24" s="2" t="s">
        <v>112</v>
      </c>
      <c r="B24" s="7">
        <v>-1387</v>
      </c>
      <c r="C24" s="4"/>
      <c r="D24" s="4">
        <v>-901</v>
      </c>
      <c r="E24" s="4">
        <v>-486</v>
      </c>
      <c r="F24" s="4"/>
      <c r="G24" s="4"/>
    </row>
    <row r="25" spans="1:7" x14ac:dyDescent="0.25">
      <c r="A25" s="2" t="s">
        <v>113</v>
      </c>
      <c r="B25" s="4"/>
      <c r="C25" s="7">
        <v>22914000</v>
      </c>
      <c r="D25" s="4"/>
      <c r="E25" s="4"/>
      <c r="F25" s="4"/>
      <c r="G25" s="4"/>
    </row>
    <row r="26" spans="1:7" ht="30" x14ac:dyDescent="0.25">
      <c r="A26" s="2" t="s">
        <v>116</v>
      </c>
      <c r="B26" s="4"/>
      <c r="C26" s="7">
        <v>-502000</v>
      </c>
      <c r="D26" s="4"/>
      <c r="E26" s="4"/>
      <c r="F26" s="4"/>
      <c r="G26" s="4"/>
    </row>
    <row r="27" spans="1:7" x14ac:dyDescent="0.25">
      <c r="A27" s="2" t="s">
        <v>117</v>
      </c>
      <c r="B27" s="7">
        <v>84393</v>
      </c>
      <c r="C27" s="4"/>
      <c r="D27" s="7">
        <v>84393</v>
      </c>
      <c r="E27" s="4"/>
      <c r="F27" s="4"/>
      <c r="G27" s="4"/>
    </row>
    <row r="28" spans="1:7" ht="30" x14ac:dyDescent="0.25">
      <c r="A28" s="2" t="s">
        <v>119</v>
      </c>
      <c r="B28" s="4">
        <v>363</v>
      </c>
      <c r="C28" s="4"/>
      <c r="D28" s="4">
        <v>363</v>
      </c>
      <c r="E28" s="4"/>
      <c r="F28" s="4"/>
      <c r="G28" s="4"/>
    </row>
    <row r="29" spans="1:7" ht="30" x14ac:dyDescent="0.25">
      <c r="A29" s="2" t="s">
        <v>127</v>
      </c>
      <c r="B29" s="7">
        <v>-9303</v>
      </c>
      <c r="C29" s="4"/>
      <c r="D29" s="4"/>
      <c r="E29" s="7">
        <v>295599</v>
      </c>
      <c r="F29" s="4"/>
      <c r="G29" s="7">
        <v>-304902</v>
      </c>
    </row>
    <row r="30" spans="1:7" x14ac:dyDescent="0.25">
      <c r="A30" s="2" t="s">
        <v>128</v>
      </c>
      <c r="B30" s="4"/>
      <c r="C30" s="7">
        <v>-3372000</v>
      </c>
      <c r="D30" s="4"/>
      <c r="E30" s="4"/>
      <c r="F30" s="4"/>
      <c r="G30" s="4"/>
    </row>
    <row r="31" spans="1:7" x14ac:dyDescent="0.25">
      <c r="A31" s="2" t="s">
        <v>122</v>
      </c>
      <c r="B31" s="7">
        <v>-11832</v>
      </c>
      <c r="C31" s="4"/>
      <c r="D31" s="7">
        <v>-11832</v>
      </c>
      <c r="E31" s="4"/>
      <c r="F31" s="4"/>
      <c r="G31" s="4"/>
    </row>
    <row r="32" spans="1:7" x14ac:dyDescent="0.25">
      <c r="A32" s="2" t="s">
        <v>123</v>
      </c>
      <c r="B32" s="7">
        <v>-36982</v>
      </c>
      <c r="C32" s="4"/>
      <c r="D32" s="4"/>
      <c r="E32" s="4"/>
      <c r="F32" s="4"/>
      <c r="G32" s="7">
        <v>-36982</v>
      </c>
    </row>
    <row r="33" spans="1:7" x14ac:dyDescent="0.25">
      <c r="A33" s="2" t="s">
        <v>124</v>
      </c>
      <c r="B33" s="4">
        <v>401</v>
      </c>
      <c r="C33" s="4"/>
      <c r="D33" s="4"/>
      <c r="E33" s="4"/>
      <c r="F33" s="4">
        <v>401</v>
      </c>
      <c r="G33" s="4"/>
    </row>
    <row r="34" spans="1:7" x14ac:dyDescent="0.25">
      <c r="A34" s="2" t="s">
        <v>129</v>
      </c>
      <c r="B34" s="7">
        <v>1877271</v>
      </c>
      <c r="C34" s="4">
        <v>5</v>
      </c>
      <c r="D34" s="7">
        <v>2823738</v>
      </c>
      <c r="E34" s="4"/>
      <c r="F34" s="7">
        <v>-1046</v>
      </c>
      <c r="G34" s="7">
        <v>-945426</v>
      </c>
    </row>
    <row r="35" spans="1:7" x14ac:dyDescent="0.25">
      <c r="A35" s="2" t="s">
        <v>130</v>
      </c>
      <c r="B35" s="4"/>
      <c r="C35" s="7">
        <v>832309000</v>
      </c>
      <c r="D35" s="4"/>
      <c r="E35" s="4"/>
      <c r="F35" s="4"/>
      <c r="G35" s="4"/>
    </row>
    <row r="36" spans="1:7" x14ac:dyDescent="0.25">
      <c r="A36" s="2" t="s">
        <v>110</v>
      </c>
      <c r="B36" s="7">
        <v>16421</v>
      </c>
      <c r="C36" s="4"/>
      <c r="D36" s="7">
        <v>16421</v>
      </c>
      <c r="E36" s="4"/>
      <c r="F36" s="4"/>
      <c r="G36" s="4"/>
    </row>
    <row r="37" spans="1:7" x14ac:dyDescent="0.25">
      <c r="A37" s="2" t="s">
        <v>111</v>
      </c>
      <c r="B37" s="7">
        <v>8908000</v>
      </c>
      <c r="C37" s="7">
        <v>11461000</v>
      </c>
      <c r="D37" s="4"/>
      <c r="E37" s="4"/>
      <c r="F37" s="4"/>
      <c r="G37" s="4"/>
    </row>
    <row r="38" spans="1:7" x14ac:dyDescent="0.25">
      <c r="A38" s="2" t="s">
        <v>112</v>
      </c>
      <c r="B38" s="7">
        <v>-1218</v>
      </c>
      <c r="C38" s="4"/>
      <c r="D38" s="4">
        <v>-429</v>
      </c>
      <c r="E38" s="4">
        <v>-789</v>
      </c>
      <c r="F38" s="4"/>
      <c r="G38" s="4"/>
    </row>
    <row r="39" spans="1:7" x14ac:dyDescent="0.25">
      <c r="A39" s="2" t="s">
        <v>113</v>
      </c>
      <c r="B39" s="4"/>
      <c r="C39" s="7">
        <v>22582000</v>
      </c>
      <c r="D39" s="4"/>
      <c r="E39" s="4"/>
      <c r="F39" s="4"/>
      <c r="G39" s="4"/>
    </row>
    <row r="40" spans="1:7" ht="30" x14ac:dyDescent="0.25">
      <c r="A40" s="2" t="s">
        <v>114</v>
      </c>
      <c r="B40" s="7">
        <v>131158</v>
      </c>
      <c r="C40" s="4"/>
      <c r="D40" s="7">
        <v>131158</v>
      </c>
      <c r="E40" s="4"/>
      <c r="F40" s="4"/>
      <c r="G40" s="4"/>
    </row>
    <row r="41" spans="1:7" ht="45" x14ac:dyDescent="0.25">
      <c r="A41" s="2" t="s">
        <v>115</v>
      </c>
      <c r="B41" s="7">
        <v>28200000</v>
      </c>
      <c r="C41" s="7">
        <v>39754000</v>
      </c>
      <c r="D41" s="4"/>
      <c r="E41" s="4"/>
      <c r="F41" s="4"/>
      <c r="G41" s="4"/>
    </row>
    <row r="42" spans="1:7" ht="30" x14ac:dyDescent="0.25">
      <c r="A42" s="2" t="s">
        <v>116</v>
      </c>
      <c r="B42" s="4"/>
      <c r="C42" s="7">
        <v>-200000</v>
      </c>
      <c r="D42" s="4"/>
      <c r="E42" s="4"/>
      <c r="F42" s="4"/>
      <c r="G42" s="4"/>
    </row>
    <row r="43" spans="1:7" x14ac:dyDescent="0.25">
      <c r="A43" s="2" t="s">
        <v>117</v>
      </c>
      <c r="B43" s="7">
        <v>126856</v>
      </c>
      <c r="C43" s="4"/>
      <c r="D43" s="7">
        <v>126856</v>
      </c>
      <c r="E43" s="4"/>
      <c r="F43" s="4"/>
      <c r="G43" s="4"/>
    </row>
    <row r="44" spans="1:7" ht="30" x14ac:dyDescent="0.25">
      <c r="A44" s="2" t="s">
        <v>119</v>
      </c>
      <c r="B44" s="4">
        <v>341</v>
      </c>
      <c r="C44" s="4"/>
      <c r="D44" s="4">
        <v>341</v>
      </c>
      <c r="E44" s="4"/>
      <c r="F44" s="4"/>
      <c r="G44" s="4"/>
    </row>
    <row r="45" spans="1:7" ht="30" x14ac:dyDescent="0.25">
      <c r="A45" s="2" t="s">
        <v>127</v>
      </c>
      <c r="B45" s="4"/>
      <c r="C45" s="4"/>
      <c r="D45" s="4"/>
      <c r="E45" s="4">
        <v>789</v>
      </c>
      <c r="F45" s="4"/>
      <c r="G45" s="4">
        <v>-789</v>
      </c>
    </row>
    <row r="46" spans="1:7" x14ac:dyDescent="0.25">
      <c r="A46" s="2" t="s">
        <v>128</v>
      </c>
      <c r="B46" s="4"/>
      <c r="C46" s="7">
        <v>-46000</v>
      </c>
      <c r="D46" s="4"/>
      <c r="E46" s="4"/>
      <c r="F46" s="4"/>
      <c r="G46" s="4"/>
    </row>
    <row r="47" spans="1:7" x14ac:dyDescent="0.25">
      <c r="A47" s="2" t="s">
        <v>122</v>
      </c>
      <c r="B47" s="7">
        <v>-1108</v>
      </c>
      <c r="C47" s="4"/>
      <c r="D47" s="7">
        <v>-1108</v>
      </c>
      <c r="E47" s="4"/>
      <c r="F47" s="4"/>
      <c r="G47" s="4"/>
    </row>
    <row r="48" spans="1:7" x14ac:dyDescent="0.25">
      <c r="A48" s="2" t="s">
        <v>123</v>
      </c>
      <c r="B48" s="7">
        <v>-225900</v>
      </c>
      <c r="C48" s="4"/>
      <c r="D48" s="4"/>
      <c r="E48" s="4"/>
      <c r="F48" s="4"/>
      <c r="G48" s="7">
        <v>-225900</v>
      </c>
    </row>
    <row r="49" spans="1:7" x14ac:dyDescent="0.25">
      <c r="A49" s="2" t="s">
        <v>124</v>
      </c>
      <c r="B49" s="7">
        <v>-28129</v>
      </c>
      <c r="C49" s="4"/>
      <c r="D49" s="4"/>
      <c r="E49" s="4"/>
      <c r="F49" s="7">
        <v>-28129</v>
      </c>
      <c r="G49" s="4"/>
    </row>
    <row r="50" spans="1:7" x14ac:dyDescent="0.25">
      <c r="A50" s="2" t="s">
        <v>131</v>
      </c>
      <c r="B50" s="6">
        <v>1895692</v>
      </c>
      <c r="C50" s="6">
        <v>5</v>
      </c>
      <c r="D50" s="6">
        <v>3096977</v>
      </c>
      <c r="E50" s="4"/>
      <c r="F50" s="6">
        <v>-29175</v>
      </c>
      <c r="G50" s="6">
        <v>-1172115</v>
      </c>
    </row>
    <row r="51" spans="1:7" x14ac:dyDescent="0.25">
      <c r="A51" s="2" t="s">
        <v>132</v>
      </c>
      <c r="B51" s="4"/>
      <c r="C51" s="7">
        <v>905860000</v>
      </c>
      <c r="D51" s="4"/>
      <c r="E51" s="4"/>
      <c r="F51" s="4"/>
      <c r="G51"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1022</v>
      </c>
      <c r="B1" s="1" t="s">
        <v>2</v>
      </c>
    </row>
    <row r="2" spans="1:2" ht="30" x14ac:dyDescent="0.25">
      <c r="A2" s="1" t="s">
        <v>33</v>
      </c>
      <c r="B2" s="1" t="s">
        <v>3</v>
      </c>
    </row>
    <row r="3" spans="1:2" x14ac:dyDescent="0.25">
      <c r="A3" s="2" t="s">
        <v>1023</v>
      </c>
      <c r="B3" s="4"/>
    </row>
    <row r="4" spans="1:2" ht="30" x14ac:dyDescent="0.25">
      <c r="A4" s="3" t="s">
        <v>1024</v>
      </c>
      <c r="B4" s="4"/>
    </row>
    <row r="5" spans="1:2" x14ac:dyDescent="0.25">
      <c r="A5" s="2" t="s">
        <v>1025</v>
      </c>
      <c r="B5" s="6">
        <v>306100</v>
      </c>
    </row>
    <row r="6" spans="1:2" x14ac:dyDescent="0.25">
      <c r="A6" s="2" t="s">
        <v>1026</v>
      </c>
      <c r="B6" s="7">
        <v>66113</v>
      </c>
    </row>
    <row r="7" spans="1:2" ht="30" x14ac:dyDescent="0.25">
      <c r="A7" s="2" t="s">
        <v>1027</v>
      </c>
      <c r="B7" s="4" t="s">
        <v>1028</v>
      </c>
    </row>
    <row r="8" spans="1:2" ht="30" x14ac:dyDescent="0.25">
      <c r="A8" s="2" t="s">
        <v>1029</v>
      </c>
      <c r="B8" s="4" t="s">
        <v>1030</v>
      </c>
    </row>
    <row r="9" spans="1:2" x14ac:dyDescent="0.25">
      <c r="A9" s="2" t="s">
        <v>1031</v>
      </c>
      <c r="B9" s="4"/>
    </row>
    <row r="10" spans="1:2" ht="30" x14ac:dyDescent="0.25">
      <c r="A10" s="3" t="s">
        <v>1024</v>
      </c>
      <c r="B10" s="4"/>
    </row>
    <row r="11" spans="1:2" x14ac:dyDescent="0.25">
      <c r="A11" s="2" t="s">
        <v>1025</v>
      </c>
      <c r="B11" s="7">
        <v>59513</v>
      </c>
    </row>
    <row r="12" spans="1:2" x14ac:dyDescent="0.25">
      <c r="A12" s="2" t="s">
        <v>1026</v>
      </c>
      <c r="B12" s="4">
        <v>55</v>
      </c>
    </row>
    <row r="13" spans="1:2" ht="30" x14ac:dyDescent="0.25">
      <c r="A13" s="2" t="s">
        <v>1027</v>
      </c>
      <c r="B13" s="4" t="s">
        <v>1032</v>
      </c>
    </row>
    <row r="14" spans="1:2" ht="30" x14ac:dyDescent="0.25">
      <c r="A14" s="2" t="s">
        <v>1029</v>
      </c>
      <c r="B14" s="4" t="s">
        <v>515</v>
      </c>
    </row>
    <row r="15" spans="1:2" x14ac:dyDescent="0.25">
      <c r="A15" s="2" t="s">
        <v>1033</v>
      </c>
      <c r="B15" s="4"/>
    </row>
    <row r="16" spans="1:2" ht="30" x14ac:dyDescent="0.25">
      <c r="A16" s="3" t="s">
        <v>1024</v>
      </c>
      <c r="B16" s="4"/>
    </row>
    <row r="17" spans="1:2" x14ac:dyDescent="0.25">
      <c r="A17" s="2" t="s">
        <v>1025</v>
      </c>
      <c r="B17" s="7">
        <v>316931</v>
      </c>
    </row>
    <row r="18" spans="1:2" x14ac:dyDescent="0.25">
      <c r="A18" s="2" t="s">
        <v>1026</v>
      </c>
      <c r="B18" s="6">
        <v>78603</v>
      </c>
    </row>
    <row r="19" spans="1:2" ht="30" x14ac:dyDescent="0.25">
      <c r="A19" s="2" t="s">
        <v>1027</v>
      </c>
      <c r="B19" s="4" t="s">
        <v>1034</v>
      </c>
    </row>
    <row r="20" spans="1:2" ht="30" x14ac:dyDescent="0.25">
      <c r="A20" s="2" t="s">
        <v>1029</v>
      </c>
      <c r="B20" s="4" t="s">
        <v>1035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1036</v>
      </c>
      <c r="B1" s="8" t="s">
        <v>2</v>
      </c>
      <c r="C1" s="8"/>
      <c r="D1" s="8"/>
    </row>
    <row r="2" spans="1:4" ht="30" x14ac:dyDescent="0.25">
      <c r="A2" s="1" t="s">
        <v>33</v>
      </c>
      <c r="B2" s="1" t="s">
        <v>3</v>
      </c>
      <c r="C2" s="1" t="s">
        <v>34</v>
      </c>
      <c r="D2" s="1" t="s">
        <v>71</v>
      </c>
    </row>
    <row r="3" spans="1:4" x14ac:dyDescent="0.25">
      <c r="A3" s="3" t="s">
        <v>400</v>
      </c>
      <c r="B3" s="4"/>
      <c r="C3" s="4"/>
      <c r="D3" s="4"/>
    </row>
    <row r="4" spans="1:4" ht="30" x14ac:dyDescent="0.25">
      <c r="A4" s="2" t="s">
        <v>1037</v>
      </c>
      <c r="B4" s="6">
        <v>133491</v>
      </c>
      <c r="C4" s="6">
        <v>98721</v>
      </c>
      <c r="D4" s="6">
        <v>48334</v>
      </c>
    </row>
    <row r="5" spans="1:4" ht="30" x14ac:dyDescent="0.25">
      <c r="A5" s="2" t="s">
        <v>1038</v>
      </c>
      <c r="B5" s="7">
        <v>7738</v>
      </c>
      <c r="C5" s="7">
        <v>16414</v>
      </c>
      <c r="D5" s="7">
        <v>51222</v>
      </c>
    </row>
    <row r="6" spans="1:4" ht="30" x14ac:dyDescent="0.25">
      <c r="A6" s="2" t="s">
        <v>1039</v>
      </c>
      <c r="B6" s="4">
        <v>171</v>
      </c>
      <c r="C6" s="4"/>
      <c r="D6" s="4"/>
    </row>
    <row r="7" spans="1:4" ht="30" x14ac:dyDescent="0.25">
      <c r="A7" s="2" t="s">
        <v>1039</v>
      </c>
      <c r="B7" s="4">
        <v>-511</v>
      </c>
      <c r="C7" s="7">
        <v>18356</v>
      </c>
      <c r="D7" s="4">
        <v>-835</v>
      </c>
    </row>
    <row r="8" spans="1:4" ht="30" x14ac:dyDescent="0.25">
      <c r="A8" s="2" t="s">
        <v>1040</v>
      </c>
      <c r="B8" s="6">
        <v>140889</v>
      </c>
      <c r="C8" s="6">
        <v>133491</v>
      </c>
      <c r="D8" s="6">
        <v>98721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1041</v>
      </c>
      <c r="B1" s="8" t="s">
        <v>3</v>
      </c>
      <c r="C1" s="8" t="s">
        <v>34</v>
      </c>
    </row>
    <row r="2" spans="1:3" ht="30" x14ac:dyDescent="0.25">
      <c r="A2" s="1" t="s">
        <v>33</v>
      </c>
      <c r="B2" s="8"/>
      <c r="C2" s="8"/>
    </row>
    <row r="3" spans="1:3" x14ac:dyDescent="0.25">
      <c r="A3" s="3" t="s">
        <v>531</v>
      </c>
      <c r="B3" s="4"/>
      <c r="C3" s="4"/>
    </row>
    <row r="4" spans="1:3" x14ac:dyDescent="0.25">
      <c r="A4" s="2" t="s">
        <v>534</v>
      </c>
      <c r="B4" s="6">
        <v>47906</v>
      </c>
      <c r="C4" s="6">
        <v>6122</v>
      </c>
    </row>
    <row r="5" spans="1:3" x14ac:dyDescent="0.25">
      <c r="A5" s="2" t="s">
        <v>535</v>
      </c>
      <c r="B5" s="7">
        <v>44420</v>
      </c>
      <c r="C5" s="4"/>
    </row>
    <row r="6" spans="1:3" x14ac:dyDescent="0.25">
      <c r="A6" s="2" t="s">
        <v>536</v>
      </c>
      <c r="B6" s="7">
        <v>26113</v>
      </c>
      <c r="C6" s="7">
        <v>10185</v>
      </c>
    </row>
    <row r="7" spans="1:3" x14ac:dyDescent="0.25">
      <c r="A7" s="2" t="s">
        <v>537</v>
      </c>
      <c r="B7" s="7">
        <v>7214</v>
      </c>
      <c r="C7" s="7">
        <v>6751</v>
      </c>
    </row>
    <row r="8" spans="1:3" x14ac:dyDescent="0.25">
      <c r="A8" s="2" t="s">
        <v>52</v>
      </c>
      <c r="B8" s="7">
        <v>38497</v>
      </c>
      <c r="C8" s="7">
        <v>45808</v>
      </c>
    </row>
    <row r="9" spans="1:3" x14ac:dyDescent="0.25">
      <c r="A9" s="2" t="s">
        <v>538</v>
      </c>
      <c r="B9" s="6">
        <v>164150</v>
      </c>
      <c r="C9" s="6">
        <v>68866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 bestFit="1" customWidth="1"/>
    <col min="5" max="5" width="12.5703125" bestFit="1" customWidth="1"/>
    <col min="6" max="6" width="12.28515625" bestFit="1" customWidth="1"/>
  </cols>
  <sheetData>
    <row r="1" spans="1:6" ht="15" customHeight="1" x14ac:dyDescent="0.25">
      <c r="A1" s="8" t="s">
        <v>1042</v>
      </c>
      <c r="B1" s="1" t="s">
        <v>2</v>
      </c>
      <c r="C1" s="1"/>
      <c r="D1" s="1"/>
      <c r="E1" s="1"/>
      <c r="F1" s="1"/>
    </row>
    <row r="2" spans="1:6" x14ac:dyDescent="0.25">
      <c r="A2" s="8"/>
      <c r="B2" s="1" t="s">
        <v>3</v>
      </c>
      <c r="C2" s="1" t="s">
        <v>1043</v>
      </c>
      <c r="D2" s="1" t="s">
        <v>4</v>
      </c>
      <c r="E2" s="1" t="s">
        <v>821</v>
      </c>
      <c r="F2" s="1" t="s">
        <v>34</v>
      </c>
    </row>
    <row r="3" spans="1:6" ht="30" x14ac:dyDescent="0.25">
      <c r="A3" s="3" t="s">
        <v>1044</v>
      </c>
      <c r="B3" s="4"/>
      <c r="C3" s="4"/>
      <c r="D3" s="4"/>
      <c r="E3" s="4"/>
      <c r="F3" s="4"/>
    </row>
    <row r="4" spans="1:6" x14ac:dyDescent="0.25">
      <c r="A4" s="2" t="s">
        <v>1045</v>
      </c>
      <c r="B4" s="6">
        <v>24300000</v>
      </c>
      <c r="C4" s="4"/>
      <c r="D4" s="4"/>
      <c r="E4" s="4"/>
      <c r="F4" s="4"/>
    </row>
    <row r="5" spans="1:6" x14ac:dyDescent="0.25">
      <c r="A5" s="2" t="s">
        <v>1046</v>
      </c>
      <c r="B5" s="7">
        <v>2857000</v>
      </c>
      <c r="C5" s="7">
        <v>7011000</v>
      </c>
      <c r="D5" s="7">
        <v>8128000</v>
      </c>
      <c r="E5" s="7">
        <v>9813000</v>
      </c>
      <c r="F5" s="7">
        <v>13561000</v>
      </c>
    </row>
    <row r="6" spans="1:6" ht="30" x14ac:dyDescent="0.25">
      <c r="A6" s="2" t="s">
        <v>1047</v>
      </c>
      <c r="B6" s="4" t="s">
        <v>1048</v>
      </c>
      <c r="C6" s="4"/>
      <c r="D6" s="4"/>
      <c r="E6" s="4"/>
      <c r="F6" s="4"/>
    </row>
    <row r="7" spans="1:6" x14ac:dyDescent="0.25">
      <c r="A7" s="2" t="s">
        <v>1049</v>
      </c>
      <c r="B7" s="4"/>
      <c r="C7" s="4"/>
      <c r="D7" s="4"/>
      <c r="E7" s="4"/>
      <c r="F7" s="4"/>
    </row>
    <row r="8" spans="1:6" ht="30" x14ac:dyDescent="0.25">
      <c r="A8" s="3" t="s">
        <v>1044</v>
      </c>
      <c r="B8" s="4"/>
      <c r="C8" s="4"/>
      <c r="D8" s="4"/>
      <c r="E8" s="4"/>
      <c r="F8" s="4"/>
    </row>
    <row r="9" spans="1:6" x14ac:dyDescent="0.25">
      <c r="A9" s="2" t="s">
        <v>1045</v>
      </c>
      <c r="B9" s="7">
        <v>1200000</v>
      </c>
      <c r="C9" s="4"/>
      <c r="D9" s="4"/>
      <c r="E9" s="4"/>
      <c r="F9" s="4"/>
    </row>
    <row r="10" spans="1:6" x14ac:dyDescent="0.25">
      <c r="A10" s="2" t="s">
        <v>893</v>
      </c>
      <c r="B10" s="4"/>
      <c r="C10" s="4"/>
      <c r="D10" s="4"/>
      <c r="E10" s="4"/>
      <c r="F10" s="4"/>
    </row>
    <row r="11" spans="1:6" ht="30" x14ac:dyDescent="0.25">
      <c r="A11" s="3" t="s">
        <v>1044</v>
      </c>
      <c r="B11" s="4"/>
      <c r="C11" s="4"/>
      <c r="D11" s="4"/>
      <c r="E11" s="4"/>
      <c r="F11" s="4"/>
    </row>
    <row r="12" spans="1:6" x14ac:dyDescent="0.25">
      <c r="A12" s="2" t="s">
        <v>1045</v>
      </c>
      <c r="B12" s="7">
        <v>9600000</v>
      </c>
      <c r="C12" s="4"/>
      <c r="D12" s="4"/>
      <c r="E12" s="4"/>
      <c r="F12" s="4"/>
    </row>
    <row r="13" spans="1:6" x14ac:dyDescent="0.25">
      <c r="A13" s="2" t="s">
        <v>1050</v>
      </c>
      <c r="B13" s="4"/>
      <c r="C13" s="4"/>
      <c r="D13" s="4"/>
      <c r="E13" s="4"/>
      <c r="F13" s="4"/>
    </row>
    <row r="14" spans="1:6" ht="30" x14ac:dyDescent="0.25">
      <c r="A14" s="3" t="s">
        <v>1044</v>
      </c>
      <c r="B14" s="4"/>
      <c r="C14" s="4"/>
      <c r="D14" s="4"/>
      <c r="E14" s="4"/>
      <c r="F14" s="4"/>
    </row>
    <row r="15" spans="1:6" x14ac:dyDescent="0.25">
      <c r="A15" s="2" t="s">
        <v>1045</v>
      </c>
      <c r="B15" s="7">
        <v>1500000</v>
      </c>
      <c r="C15" s="4"/>
      <c r="D15" s="4"/>
      <c r="E15" s="4"/>
      <c r="F15" s="4"/>
    </row>
    <row r="16" spans="1:6" x14ac:dyDescent="0.25">
      <c r="A16" s="2" t="s">
        <v>1051</v>
      </c>
      <c r="B16" s="4"/>
      <c r="C16" s="4"/>
      <c r="D16" s="4"/>
      <c r="E16" s="4"/>
      <c r="F16" s="4"/>
    </row>
    <row r="17" spans="1:6" ht="30" x14ac:dyDescent="0.25">
      <c r="A17" s="3" t="s">
        <v>1044</v>
      </c>
      <c r="B17" s="4"/>
      <c r="C17" s="4"/>
      <c r="D17" s="4"/>
      <c r="E17" s="4"/>
      <c r="F17" s="4"/>
    </row>
    <row r="18" spans="1:6" x14ac:dyDescent="0.25">
      <c r="A18" s="2" t="s">
        <v>1045</v>
      </c>
      <c r="B18" s="7">
        <v>12000000</v>
      </c>
      <c r="C18" s="4"/>
      <c r="D18" s="4"/>
      <c r="E18" s="4"/>
      <c r="F18" s="4"/>
    </row>
    <row r="19" spans="1:6" x14ac:dyDescent="0.25">
      <c r="A19" s="2" t="s">
        <v>1052</v>
      </c>
      <c r="B19" s="4"/>
      <c r="C19" s="4"/>
      <c r="D19" s="4"/>
      <c r="E19" s="4"/>
      <c r="F19" s="4"/>
    </row>
    <row r="20" spans="1:6" ht="30" x14ac:dyDescent="0.25">
      <c r="A20" s="3" t="s">
        <v>1044</v>
      </c>
      <c r="B20" s="4"/>
      <c r="C20" s="4"/>
      <c r="D20" s="4"/>
      <c r="E20" s="4"/>
      <c r="F20" s="4"/>
    </row>
    <row r="21" spans="1:6" x14ac:dyDescent="0.25">
      <c r="A21" s="2" t="s">
        <v>1045</v>
      </c>
      <c r="B21" s="7">
        <v>27400000</v>
      </c>
      <c r="C21" s="4"/>
      <c r="D21" s="4"/>
      <c r="E21" s="4"/>
      <c r="F21" s="4"/>
    </row>
    <row r="22" spans="1:6" ht="30" x14ac:dyDescent="0.25">
      <c r="A22" s="2" t="s">
        <v>1053</v>
      </c>
      <c r="B22" s="7">
        <v>13700000</v>
      </c>
      <c r="C22" s="4"/>
      <c r="D22" s="4"/>
      <c r="E22" s="4"/>
      <c r="F22" s="4"/>
    </row>
    <row r="23" spans="1:6" ht="30" x14ac:dyDescent="0.25">
      <c r="A23" s="2" t="s">
        <v>1054</v>
      </c>
      <c r="B23" s="7">
        <v>13700000</v>
      </c>
      <c r="C23" s="4"/>
      <c r="D23" s="4"/>
      <c r="E23" s="4"/>
      <c r="F23" s="4"/>
    </row>
    <row r="24" spans="1:6" x14ac:dyDescent="0.25">
      <c r="A24" s="2" t="s">
        <v>1055</v>
      </c>
      <c r="B24" s="7">
        <v>2400000</v>
      </c>
      <c r="C24" s="4"/>
      <c r="D24" s="4"/>
      <c r="E24" s="4"/>
      <c r="F24" s="4"/>
    </row>
    <row r="25" spans="1:6" x14ac:dyDescent="0.25">
      <c r="A25" s="2" t="s">
        <v>1046</v>
      </c>
      <c r="B25" s="6">
        <v>10000000</v>
      </c>
      <c r="C25" s="4"/>
      <c r="D25" s="4"/>
      <c r="E25" s="4"/>
      <c r="F25" s="4"/>
    </row>
    <row r="26" spans="1:6" ht="30" x14ac:dyDescent="0.25">
      <c r="A26" s="2" t="s">
        <v>1047</v>
      </c>
      <c r="B26" s="4" t="s">
        <v>964</v>
      </c>
      <c r="C26" s="4"/>
      <c r="D26" s="4"/>
      <c r="E26" s="4"/>
      <c r="F26"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x14ac:dyDescent="0.25">
      <c r="A1" s="1" t="s">
        <v>1056</v>
      </c>
      <c r="B1" s="8" t="s">
        <v>820</v>
      </c>
      <c r="C1" s="8"/>
      <c r="D1" s="8"/>
      <c r="E1" s="8"/>
      <c r="F1" s="1" t="s">
        <v>2</v>
      </c>
    </row>
    <row r="2" spans="1:6" ht="30" x14ac:dyDescent="0.25">
      <c r="A2" s="1" t="s">
        <v>33</v>
      </c>
      <c r="B2" s="1" t="s">
        <v>3</v>
      </c>
      <c r="C2" s="1" t="s">
        <v>1043</v>
      </c>
      <c r="D2" s="1" t="s">
        <v>4</v>
      </c>
      <c r="E2" s="1" t="s">
        <v>821</v>
      </c>
      <c r="F2" s="1" t="s">
        <v>3</v>
      </c>
    </row>
    <row r="3" spans="1:6" ht="30" x14ac:dyDescent="0.25">
      <c r="A3" s="3" t="s">
        <v>1044</v>
      </c>
      <c r="B3" s="4"/>
      <c r="C3" s="4"/>
      <c r="D3" s="4"/>
      <c r="E3" s="4"/>
      <c r="F3" s="4"/>
    </row>
    <row r="4" spans="1:6" ht="30" x14ac:dyDescent="0.25">
      <c r="A4" s="2" t="s">
        <v>1057</v>
      </c>
      <c r="B4" s="6">
        <v>7011</v>
      </c>
      <c r="C4" s="6">
        <v>8128</v>
      </c>
      <c r="D4" s="6">
        <v>9813</v>
      </c>
      <c r="E4" s="6">
        <v>13561</v>
      </c>
      <c r="F4" s="6">
        <v>13561</v>
      </c>
    </row>
    <row r="5" spans="1:6" ht="30" x14ac:dyDescent="0.25">
      <c r="A5" s="2" t="s">
        <v>554</v>
      </c>
      <c r="B5" s="7">
        <v>-2873</v>
      </c>
      <c r="C5" s="4">
        <v>-21</v>
      </c>
      <c r="D5" s="4">
        <v>44</v>
      </c>
      <c r="E5" s="4">
        <v>-239</v>
      </c>
      <c r="F5" s="7">
        <v>-3089</v>
      </c>
    </row>
    <row r="6" spans="1:6" x14ac:dyDescent="0.25">
      <c r="A6" s="2" t="s">
        <v>558</v>
      </c>
      <c r="B6" s="7">
        <v>-1281</v>
      </c>
      <c r="C6" s="7">
        <v>-1096</v>
      </c>
      <c r="D6" s="7">
        <v>-1729</v>
      </c>
      <c r="E6" s="7">
        <v>-3509</v>
      </c>
      <c r="F6" s="7">
        <v>-7615</v>
      </c>
    </row>
    <row r="7" spans="1:6" x14ac:dyDescent="0.25">
      <c r="A7" s="2" t="s">
        <v>1058</v>
      </c>
      <c r="B7" s="7">
        <v>2857</v>
      </c>
      <c r="C7" s="7">
        <v>7011</v>
      </c>
      <c r="D7" s="7">
        <v>8128</v>
      </c>
      <c r="E7" s="7">
        <v>9813</v>
      </c>
      <c r="F7" s="7">
        <v>2857</v>
      </c>
    </row>
    <row r="8" spans="1:6" x14ac:dyDescent="0.25">
      <c r="A8" s="2" t="s">
        <v>1052</v>
      </c>
      <c r="B8" s="4"/>
      <c r="C8" s="4"/>
      <c r="D8" s="4"/>
      <c r="E8" s="4"/>
      <c r="F8" s="4"/>
    </row>
    <row r="9" spans="1:6" ht="30" x14ac:dyDescent="0.25">
      <c r="A9" s="3" t="s">
        <v>1044</v>
      </c>
      <c r="B9" s="4"/>
      <c r="C9" s="4"/>
      <c r="D9" s="4"/>
      <c r="E9" s="4"/>
      <c r="F9" s="4"/>
    </row>
    <row r="10" spans="1:6" ht="30" x14ac:dyDescent="0.25">
      <c r="A10" s="2" t="s">
        <v>1057</v>
      </c>
      <c r="B10" s="7">
        <v>12795</v>
      </c>
      <c r="C10" s="7">
        <v>14006</v>
      </c>
      <c r="D10" s="7">
        <v>21036</v>
      </c>
      <c r="E10" s="4"/>
      <c r="F10" s="4"/>
    </row>
    <row r="11" spans="1:6" ht="30" x14ac:dyDescent="0.25">
      <c r="A11" s="2" t="s">
        <v>554</v>
      </c>
      <c r="B11" s="4">
        <v>-518</v>
      </c>
      <c r="C11" s="4">
        <v>308</v>
      </c>
      <c r="D11" s="7">
        <v>-2314</v>
      </c>
      <c r="E11" s="7">
        <v>29894</v>
      </c>
      <c r="F11" s="7">
        <v>27370</v>
      </c>
    </row>
    <row r="12" spans="1:6" x14ac:dyDescent="0.25">
      <c r="A12" s="2" t="s">
        <v>558</v>
      </c>
      <c r="B12" s="7">
        <v>-2268</v>
      </c>
      <c r="C12" s="7">
        <v>-1519</v>
      </c>
      <c r="D12" s="7">
        <v>-4716</v>
      </c>
      <c r="E12" s="7">
        <v>-8858</v>
      </c>
      <c r="F12" s="7">
        <v>-17361</v>
      </c>
    </row>
    <row r="13" spans="1:6" x14ac:dyDescent="0.25">
      <c r="A13" s="2" t="s">
        <v>1058</v>
      </c>
      <c r="B13" s="6">
        <v>10009</v>
      </c>
      <c r="C13" s="6">
        <v>12795</v>
      </c>
      <c r="D13" s="6">
        <v>14006</v>
      </c>
      <c r="E13" s="6">
        <v>21036</v>
      </c>
      <c r="F13" s="6">
        <v>10009</v>
      </c>
    </row>
  </sheetData>
  <mergeCells count="1">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x14ac:dyDescent="0.25">
      <c r="A1" s="1" t="s">
        <v>1059</v>
      </c>
      <c r="B1" s="8" t="s">
        <v>820</v>
      </c>
      <c r="C1" s="8"/>
      <c r="D1" s="8"/>
      <c r="E1" s="8"/>
      <c r="F1" s="1" t="s">
        <v>2</v>
      </c>
    </row>
    <row r="2" spans="1:6" ht="30" x14ac:dyDescent="0.25">
      <c r="A2" s="1" t="s">
        <v>33</v>
      </c>
      <c r="B2" s="1" t="s">
        <v>3</v>
      </c>
      <c r="C2" s="1" t="s">
        <v>1043</v>
      </c>
      <c r="D2" s="1" t="s">
        <v>4</v>
      </c>
      <c r="E2" s="1" t="s">
        <v>821</v>
      </c>
      <c r="F2" s="1" t="s">
        <v>3</v>
      </c>
    </row>
    <row r="3" spans="1:6" ht="30" x14ac:dyDescent="0.25">
      <c r="A3" s="3" t="s">
        <v>1044</v>
      </c>
      <c r="B3" s="4"/>
      <c r="C3" s="4"/>
      <c r="D3" s="4"/>
      <c r="E3" s="4"/>
      <c r="F3" s="4"/>
    </row>
    <row r="4" spans="1:6" ht="30" x14ac:dyDescent="0.25">
      <c r="A4" s="2" t="s">
        <v>554</v>
      </c>
      <c r="B4" s="6">
        <v>-2873</v>
      </c>
      <c r="C4" s="6">
        <v>-21</v>
      </c>
      <c r="D4" s="6">
        <v>44</v>
      </c>
      <c r="E4" s="6">
        <v>-239</v>
      </c>
      <c r="F4" s="6">
        <v>-3089</v>
      </c>
    </row>
    <row r="5" spans="1:6" x14ac:dyDescent="0.25">
      <c r="A5" s="2" t="s">
        <v>1052</v>
      </c>
      <c r="B5" s="4"/>
      <c r="C5" s="4"/>
      <c r="D5" s="4"/>
      <c r="E5" s="4"/>
      <c r="F5" s="4"/>
    </row>
    <row r="6" spans="1:6" ht="30" x14ac:dyDescent="0.25">
      <c r="A6" s="3" t="s">
        <v>1044</v>
      </c>
      <c r="B6" s="4"/>
      <c r="C6" s="4"/>
      <c r="D6" s="4"/>
      <c r="E6" s="4"/>
      <c r="F6" s="4"/>
    </row>
    <row r="7" spans="1:6" ht="30" x14ac:dyDescent="0.25">
      <c r="A7" s="2" t="s">
        <v>554</v>
      </c>
      <c r="B7" s="6">
        <v>2900</v>
      </c>
      <c r="C7" s="4"/>
      <c r="D7" s="6">
        <v>2300</v>
      </c>
      <c r="E7" s="4"/>
      <c r="F7" s="4"/>
    </row>
  </sheetData>
  <mergeCells count="1">
    <mergeCell ref="B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2" width="36.5703125" bestFit="1" customWidth="1"/>
    <col min="3" max="3" width="12.7109375" bestFit="1" customWidth="1"/>
    <col min="4" max="4" width="12.28515625" bestFit="1" customWidth="1"/>
    <col min="5" max="5" width="15.42578125" bestFit="1" customWidth="1"/>
    <col min="6" max="6" width="12.5703125" bestFit="1" customWidth="1"/>
  </cols>
  <sheetData>
    <row r="1" spans="1:6" ht="15" customHeight="1" x14ac:dyDescent="0.25">
      <c r="A1" s="8" t="s">
        <v>1060</v>
      </c>
      <c r="B1" s="8" t="s">
        <v>2</v>
      </c>
      <c r="C1" s="8"/>
      <c r="D1" s="8"/>
      <c r="E1" s="1" t="s">
        <v>890</v>
      </c>
      <c r="F1" s="1"/>
    </row>
    <row r="2" spans="1:6" x14ac:dyDescent="0.25">
      <c r="A2" s="8"/>
      <c r="B2" s="1" t="s">
        <v>3</v>
      </c>
      <c r="C2" s="1" t="s">
        <v>34</v>
      </c>
      <c r="D2" s="1" t="s">
        <v>71</v>
      </c>
      <c r="E2" s="1" t="s">
        <v>1061</v>
      </c>
      <c r="F2" s="1" t="s">
        <v>1062</v>
      </c>
    </row>
    <row r="3" spans="1:6" ht="45" x14ac:dyDescent="0.25">
      <c r="A3" s="3" t="s">
        <v>1063</v>
      </c>
      <c r="B3" s="4"/>
      <c r="C3" s="4"/>
      <c r="D3" s="4"/>
      <c r="E3" s="4"/>
      <c r="F3" s="4"/>
    </row>
    <row r="4" spans="1:6" ht="409.5" x14ac:dyDescent="0.25">
      <c r="A4" s="2" t="s">
        <v>1064</v>
      </c>
      <c r="B4" s="4" t="s">
        <v>1065</v>
      </c>
      <c r="C4" s="4"/>
      <c r="D4" s="4"/>
      <c r="E4" s="4"/>
      <c r="F4" s="4"/>
    </row>
    <row r="5" spans="1:6" ht="409.5" x14ac:dyDescent="0.25">
      <c r="A5" s="2" t="s">
        <v>1066</v>
      </c>
      <c r="B5" s="4" t="s">
        <v>1067</v>
      </c>
      <c r="C5" s="4"/>
      <c r="D5" s="4"/>
      <c r="E5" s="4"/>
      <c r="F5" s="4"/>
    </row>
    <row r="6" spans="1:6" ht="30" x14ac:dyDescent="0.25">
      <c r="A6" s="2" t="s">
        <v>1068</v>
      </c>
      <c r="B6" s="80">
        <v>0.1</v>
      </c>
      <c r="C6" s="4"/>
      <c r="D6" s="4"/>
      <c r="E6" s="4"/>
      <c r="F6" s="4"/>
    </row>
    <row r="7" spans="1:6" ht="30" x14ac:dyDescent="0.25">
      <c r="A7" s="2" t="s">
        <v>1069</v>
      </c>
      <c r="B7" s="4"/>
      <c r="C7" s="4"/>
      <c r="D7" s="4"/>
      <c r="E7" s="4"/>
      <c r="F7" s="6">
        <v>200000000</v>
      </c>
    </row>
    <row r="8" spans="1:6" ht="30" x14ac:dyDescent="0.25">
      <c r="A8" s="2" t="s">
        <v>1070</v>
      </c>
      <c r="B8" s="4"/>
      <c r="C8" s="7">
        <v>9302000</v>
      </c>
      <c r="D8" s="7">
        <v>11756000</v>
      </c>
      <c r="E8" s="4"/>
      <c r="F8" s="4"/>
    </row>
    <row r="9" spans="1:6" ht="30" x14ac:dyDescent="0.25">
      <c r="A9" s="2" t="s">
        <v>1071</v>
      </c>
      <c r="B9" s="4"/>
      <c r="C9" s="9">
        <v>2.36</v>
      </c>
      <c r="D9" s="9">
        <v>2.74</v>
      </c>
      <c r="E9" s="4"/>
      <c r="F9" s="4"/>
    </row>
    <row r="10" spans="1:6" ht="30" x14ac:dyDescent="0.25">
      <c r="A10" s="2" t="s">
        <v>1072</v>
      </c>
      <c r="B10" s="4"/>
      <c r="C10" s="7">
        <v>11800000</v>
      </c>
      <c r="D10" s="7">
        <v>9300000</v>
      </c>
      <c r="E10" s="4"/>
      <c r="F10" s="4"/>
    </row>
    <row r="11" spans="1:6" x14ac:dyDescent="0.25">
      <c r="A11" s="2" t="s">
        <v>1073</v>
      </c>
      <c r="B11" s="5">
        <v>41943</v>
      </c>
      <c r="C11" s="4"/>
      <c r="D11" s="4"/>
      <c r="E11" s="4"/>
      <c r="F11" s="4"/>
    </row>
    <row r="12" spans="1:6" ht="30" x14ac:dyDescent="0.25">
      <c r="A12" s="2" t="s">
        <v>838</v>
      </c>
      <c r="B12" s="7">
        <v>129233000</v>
      </c>
      <c r="C12" s="7">
        <v>84393000</v>
      </c>
      <c r="D12" s="7">
        <v>281986000</v>
      </c>
      <c r="E12" s="4"/>
      <c r="F12" s="4"/>
    </row>
    <row r="13" spans="1:6" x14ac:dyDescent="0.25">
      <c r="A13" s="2" t="s">
        <v>1074</v>
      </c>
      <c r="B13" s="7">
        <v>453101000</v>
      </c>
      <c r="C13" s="7">
        <v>401814000</v>
      </c>
      <c r="D13" s="4"/>
      <c r="E13" s="4"/>
      <c r="F13" s="4"/>
    </row>
    <row r="14" spans="1:6" ht="30" x14ac:dyDescent="0.25">
      <c r="A14" s="2" t="s">
        <v>1075</v>
      </c>
      <c r="B14" s="7">
        <v>41000000</v>
      </c>
      <c r="C14" s="4"/>
      <c r="D14" s="4"/>
      <c r="E14" s="4"/>
      <c r="F14" s="4"/>
    </row>
    <row r="15" spans="1:6" ht="30" x14ac:dyDescent="0.25">
      <c r="A15" s="2" t="s">
        <v>1076</v>
      </c>
      <c r="B15" s="7">
        <v>25100000</v>
      </c>
      <c r="C15" s="7">
        <v>85900000</v>
      </c>
      <c r="D15" s="7">
        <v>222400000</v>
      </c>
      <c r="E15" s="4"/>
      <c r="F15" s="4"/>
    </row>
    <row r="16" spans="1:6" x14ac:dyDescent="0.25">
      <c r="A16" s="2" t="s">
        <v>1077</v>
      </c>
      <c r="B16" s="7">
        <v>6600000</v>
      </c>
      <c r="C16" s="7">
        <v>12800000</v>
      </c>
      <c r="D16" s="7">
        <v>7600000</v>
      </c>
      <c r="E16" s="4"/>
      <c r="F16" s="4"/>
    </row>
    <row r="17" spans="1:6" x14ac:dyDescent="0.25">
      <c r="A17" s="2" t="s">
        <v>68</v>
      </c>
      <c r="B17" s="7">
        <v>2020517000</v>
      </c>
      <c r="C17" s="7">
        <v>2020517000</v>
      </c>
      <c r="D17" s="4"/>
      <c r="E17" s="4"/>
      <c r="F17" s="4"/>
    </row>
    <row r="18" spans="1:6" x14ac:dyDescent="0.25">
      <c r="A18" s="2" t="s">
        <v>1078</v>
      </c>
      <c r="B18" s="4"/>
      <c r="C18" s="4"/>
      <c r="D18" s="4"/>
      <c r="E18" s="4"/>
      <c r="F18" s="4"/>
    </row>
    <row r="19" spans="1:6" ht="45" x14ac:dyDescent="0.25">
      <c r="A19" s="3" t="s">
        <v>1063</v>
      </c>
      <c r="B19" s="4"/>
      <c r="C19" s="4"/>
      <c r="D19" s="4"/>
      <c r="E19" s="4"/>
      <c r="F19" s="4"/>
    </row>
    <row r="20" spans="1:6" ht="45" x14ac:dyDescent="0.25">
      <c r="A20" s="2" t="s">
        <v>1079</v>
      </c>
      <c r="B20" s="7">
        <v>45000000</v>
      </c>
      <c r="C20" s="4"/>
      <c r="D20" s="4"/>
      <c r="E20" s="4"/>
      <c r="F20" s="4"/>
    </row>
    <row r="21" spans="1:6" x14ac:dyDescent="0.25">
      <c r="A21" s="2" t="s">
        <v>1080</v>
      </c>
      <c r="B21" s="4" t="s">
        <v>1081</v>
      </c>
      <c r="C21" s="4"/>
      <c r="D21" s="4"/>
      <c r="E21" s="4"/>
      <c r="F21" s="4"/>
    </row>
    <row r="22" spans="1:6" x14ac:dyDescent="0.25">
      <c r="A22" s="2" t="s">
        <v>860</v>
      </c>
      <c r="B22" s="4"/>
      <c r="C22" s="4"/>
      <c r="D22" s="4"/>
      <c r="E22" s="4"/>
      <c r="F22" s="4"/>
    </row>
    <row r="23" spans="1:6" ht="45" x14ac:dyDescent="0.25">
      <c r="A23" s="3" t="s">
        <v>1063</v>
      </c>
      <c r="B23" s="4"/>
      <c r="C23" s="4"/>
      <c r="D23" s="4"/>
      <c r="E23" s="4"/>
      <c r="F23" s="4"/>
    </row>
    <row r="24" spans="1:6" x14ac:dyDescent="0.25">
      <c r="A24" s="2" t="s">
        <v>1080</v>
      </c>
      <c r="B24" s="4" t="s">
        <v>1082</v>
      </c>
      <c r="C24" s="4"/>
      <c r="D24" s="4"/>
      <c r="E24" s="4"/>
      <c r="F24" s="4"/>
    </row>
    <row r="25" spans="1:6" x14ac:dyDescent="0.25">
      <c r="A25" s="2" t="s">
        <v>1083</v>
      </c>
      <c r="B25" s="4"/>
      <c r="C25" s="4"/>
      <c r="D25" s="4"/>
      <c r="E25" s="4"/>
      <c r="F25" s="4"/>
    </row>
    <row r="26" spans="1:6" ht="45" x14ac:dyDescent="0.25">
      <c r="A26" s="3" t="s">
        <v>1063</v>
      </c>
      <c r="B26" s="4"/>
      <c r="C26" s="4"/>
      <c r="D26" s="4"/>
      <c r="E26" s="4"/>
      <c r="F26" s="4"/>
    </row>
    <row r="27" spans="1:6" ht="45" x14ac:dyDescent="0.25">
      <c r="A27" s="2" t="s">
        <v>1079</v>
      </c>
      <c r="B27" s="7">
        <v>202400000</v>
      </c>
      <c r="C27" s="4"/>
      <c r="D27" s="4"/>
      <c r="E27" s="4"/>
      <c r="F27" s="4"/>
    </row>
    <row r="28" spans="1:6" x14ac:dyDescent="0.25">
      <c r="A28" s="2" t="s">
        <v>1080</v>
      </c>
      <c r="B28" s="4" t="s">
        <v>1084</v>
      </c>
      <c r="C28" s="4"/>
      <c r="D28" s="4"/>
      <c r="E28" s="4"/>
      <c r="F28" s="4"/>
    </row>
    <row r="29" spans="1:6" ht="30" x14ac:dyDescent="0.25">
      <c r="A29" s="2" t="s">
        <v>1085</v>
      </c>
      <c r="B29" s="7">
        <v>1100000</v>
      </c>
      <c r="C29" s="4"/>
      <c r="D29" s="4"/>
      <c r="E29" s="4"/>
      <c r="F29" s="4"/>
    </row>
    <row r="30" spans="1:6" ht="30" x14ac:dyDescent="0.25">
      <c r="A30" s="2" t="s">
        <v>1086</v>
      </c>
      <c r="B30" s="7">
        <v>2200000</v>
      </c>
      <c r="C30" s="4"/>
      <c r="D30" s="4"/>
      <c r="E30" s="4"/>
      <c r="F30" s="4"/>
    </row>
    <row r="31" spans="1:6" ht="30" x14ac:dyDescent="0.25">
      <c r="A31" s="2" t="s">
        <v>1087</v>
      </c>
      <c r="B31" s="4"/>
      <c r="C31" s="4"/>
      <c r="D31" s="4"/>
      <c r="E31" s="4"/>
      <c r="F31" s="4"/>
    </row>
    <row r="32" spans="1:6" ht="45" x14ac:dyDescent="0.25">
      <c r="A32" s="3" t="s">
        <v>1063</v>
      </c>
      <c r="B32" s="4"/>
      <c r="C32" s="4"/>
      <c r="D32" s="4"/>
      <c r="E32" s="4"/>
      <c r="F32" s="4"/>
    </row>
    <row r="33" spans="1:6" ht="30" x14ac:dyDescent="0.25">
      <c r="A33" s="2" t="s">
        <v>838</v>
      </c>
      <c r="B33" s="7">
        <v>2400000</v>
      </c>
      <c r="C33" s="4"/>
      <c r="D33" s="4"/>
      <c r="E33" s="4"/>
      <c r="F33" s="4"/>
    </row>
    <row r="34" spans="1:6" x14ac:dyDescent="0.25">
      <c r="A34" s="2" t="s">
        <v>1088</v>
      </c>
      <c r="B34" s="7">
        <v>1100000</v>
      </c>
      <c r="C34" s="4"/>
      <c r="D34" s="4"/>
      <c r="E34" s="4"/>
      <c r="F34" s="4"/>
    </row>
    <row r="35" spans="1:6" x14ac:dyDescent="0.25">
      <c r="A35" s="2" t="s">
        <v>1074</v>
      </c>
      <c r="B35" s="7">
        <v>2900000</v>
      </c>
      <c r="C35" s="4"/>
      <c r="D35" s="4"/>
      <c r="E35" s="4"/>
      <c r="F35" s="4"/>
    </row>
    <row r="36" spans="1:6" x14ac:dyDescent="0.25">
      <c r="A36" s="2" t="s">
        <v>1089</v>
      </c>
      <c r="B36" s="9">
        <v>2.66</v>
      </c>
      <c r="C36" s="4"/>
      <c r="D36" s="4"/>
      <c r="E36" s="4"/>
      <c r="F36" s="4"/>
    </row>
    <row r="37" spans="1:6" x14ac:dyDescent="0.25">
      <c r="A37" s="2" t="s">
        <v>28</v>
      </c>
      <c r="B37" s="4"/>
      <c r="C37" s="4"/>
      <c r="D37" s="4"/>
      <c r="E37" s="4"/>
      <c r="F37" s="4"/>
    </row>
    <row r="38" spans="1:6" ht="45" x14ac:dyDescent="0.25">
      <c r="A38" s="3" t="s">
        <v>1063</v>
      </c>
      <c r="B38" s="4"/>
      <c r="C38" s="4"/>
      <c r="D38" s="4"/>
      <c r="E38" s="4"/>
      <c r="F38" s="4"/>
    </row>
    <row r="39" spans="1:6" x14ac:dyDescent="0.25">
      <c r="A39" s="2" t="s">
        <v>1090</v>
      </c>
      <c r="B39" s="4">
        <v>1</v>
      </c>
      <c r="C39" s="4"/>
      <c r="D39" s="4"/>
      <c r="E39" s="4"/>
      <c r="F39" s="4"/>
    </row>
    <row r="40" spans="1:6" ht="30" x14ac:dyDescent="0.25">
      <c r="A40" s="2" t="s">
        <v>1070</v>
      </c>
      <c r="B40" s="4"/>
      <c r="C40" s="7">
        <v>21100000</v>
      </c>
      <c r="D40" s="4"/>
      <c r="E40" s="4"/>
      <c r="F40" s="4"/>
    </row>
    <row r="41" spans="1:6" ht="30" x14ac:dyDescent="0.25">
      <c r="A41" s="2" t="s">
        <v>1091</v>
      </c>
      <c r="B41" s="4"/>
      <c r="C41" s="4"/>
      <c r="D41" s="4"/>
      <c r="E41" s="4"/>
      <c r="F41" s="4"/>
    </row>
    <row r="42" spans="1:6" ht="45" x14ac:dyDescent="0.25">
      <c r="A42" s="3" t="s">
        <v>1063</v>
      </c>
      <c r="B42" s="4"/>
      <c r="C42" s="4"/>
      <c r="D42" s="4"/>
      <c r="E42" s="4"/>
      <c r="F42" s="4"/>
    </row>
    <row r="43" spans="1:6" ht="30" x14ac:dyDescent="0.25">
      <c r="A43" s="2" t="s">
        <v>1070</v>
      </c>
      <c r="B43" s="4">
        <v>0</v>
      </c>
      <c r="C43" s="7">
        <v>5000000</v>
      </c>
      <c r="D43" s="7">
        <v>3400000</v>
      </c>
      <c r="E43" s="4"/>
      <c r="F43" s="4"/>
    </row>
    <row r="44" spans="1:6" ht="30" x14ac:dyDescent="0.25">
      <c r="A44" s="2" t="s">
        <v>1092</v>
      </c>
      <c r="B44" s="4"/>
      <c r="C44" s="4"/>
      <c r="D44" s="4"/>
      <c r="E44" s="4"/>
      <c r="F44" s="4"/>
    </row>
    <row r="45" spans="1:6" ht="45" x14ac:dyDescent="0.25">
      <c r="A45" s="3" t="s">
        <v>1063</v>
      </c>
      <c r="B45" s="4"/>
      <c r="C45" s="4"/>
      <c r="D45" s="4"/>
      <c r="E45" s="4"/>
      <c r="F45" s="4"/>
    </row>
    <row r="46" spans="1:6" x14ac:dyDescent="0.25">
      <c r="A46" s="2" t="s">
        <v>68</v>
      </c>
      <c r="B46" s="7">
        <v>47800000</v>
      </c>
      <c r="C46" s="4"/>
      <c r="D46" s="4"/>
      <c r="E46" s="4"/>
      <c r="F46" s="4"/>
    </row>
    <row r="47" spans="1:6" ht="30" x14ac:dyDescent="0.25">
      <c r="A47" s="2" t="s">
        <v>1093</v>
      </c>
      <c r="B47" s="4"/>
      <c r="C47" s="4"/>
      <c r="D47" s="4"/>
      <c r="E47" s="7">
        <v>25000000</v>
      </c>
      <c r="F47" s="4"/>
    </row>
    <row r="48" spans="1:6" x14ac:dyDescent="0.25">
      <c r="A48" s="2" t="s">
        <v>1094</v>
      </c>
      <c r="B48" s="4"/>
      <c r="C48" s="4"/>
      <c r="D48" s="4"/>
      <c r="E48" s="80">
        <v>0.02</v>
      </c>
      <c r="F48" s="4"/>
    </row>
    <row r="49" spans="1:6" ht="60" x14ac:dyDescent="0.25">
      <c r="A49" s="2" t="s">
        <v>1095</v>
      </c>
      <c r="B49" s="4"/>
      <c r="C49" s="4"/>
      <c r="D49" s="4"/>
      <c r="E49" s="80">
        <v>0.15</v>
      </c>
      <c r="F49" s="4"/>
    </row>
    <row r="50" spans="1:6" ht="45" x14ac:dyDescent="0.25">
      <c r="A50" s="2" t="s">
        <v>1096</v>
      </c>
      <c r="B50" s="4"/>
      <c r="C50" s="4"/>
      <c r="D50" s="4"/>
      <c r="E50" s="80">
        <v>0.85</v>
      </c>
      <c r="F50" s="4"/>
    </row>
    <row r="51" spans="1:6" x14ac:dyDescent="0.25">
      <c r="A51" s="2" t="s">
        <v>1097</v>
      </c>
      <c r="B51" s="7">
        <v>3000000</v>
      </c>
      <c r="C51" s="4"/>
      <c r="D51" s="4"/>
      <c r="E51" s="4"/>
      <c r="F51" s="4"/>
    </row>
    <row r="52" spans="1:6" ht="30" x14ac:dyDescent="0.25">
      <c r="A52" s="2" t="s">
        <v>1098</v>
      </c>
      <c r="B52" s="6">
        <v>2700000</v>
      </c>
      <c r="C52" s="4"/>
      <c r="D52" s="4"/>
      <c r="E52" s="4"/>
      <c r="F52" s="4"/>
    </row>
    <row r="53" spans="1:6" x14ac:dyDescent="0.25">
      <c r="A53" s="2" t="s">
        <v>30</v>
      </c>
      <c r="B53" s="4"/>
      <c r="C53" s="4"/>
      <c r="D53" s="4"/>
      <c r="E53" s="4"/>
      <c r="F53" s="4"/>
    </row>
    <row r="54" spans="1:6" ht="45" x14ac:dyDescent="0.25">
      <c r="A54" s="3" t="s">
        <v>1063</v>
      </c>
      <c r="B54" s="4"/>
      <c r="C54" s="4"/>
      <c r="D54" s="4"/>
      <c r="E54" s="4"/>
      <c r="F54" s="4"/>
    </row>
    <row r="55" spans="1:6" x14ac:dyDescent="0.25">
      <c r="A55" s="2" t="s">
        <v>1090</v>
      </c>
      <c r="B55" s="4">
        <v>7</v>
      </c>
      <c r="C55" s="4"/>
      <c r="D55" s="4"/>
      <c r="E55" s="4"/>
      <c r="F55" s="4"/>
    </row>
    <row r="56" spans="1:6" x14ac:dyDescent="0.25">
      <c r="A56" s="2" t="s">
        <v>31</v>
      </c>
      <c r="B56" s="4"/>
      <c r="C56" s="4"/>
      <c r="D56" s="4"/>
      <c r="E56" s="4"/>
      <c r="F56" s="4"/>
    </row>
    <row r="57" spans="1:6" ht="45" x14ac:dyDescent="0.25">
      <c r="A57" s="3" t="s">
        <v>1063</v>
      </c>
      <c r="B57" s="4"/>
      <c r="C57" s="4"/>
      <c r="D57" s="4"/>
      <c r="E57" s="4"/>
      <c r="F57" s="4"/>
    </row>
    <row r="58" spans="1:6" x14ac:dyDescent="0.25">
      <c r="A58" s="2" t="s">
        <v>1090</v>
      </c>
      <c r="B58" s="4">
        <v>70</v>
      </c>
      <c r="C58" s="4"/>
      <c r="D58" s="4"/>
      <c r="E58" s="4"/>
      <c r="F58"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1099</v>
      </c>
      <c r="B1" s="8" t="s">
        <v>2</v>
      </c>
      <c r="C1" s="8"/>
      <c r="D1" s="8"/>
    </row>
    <row r="2" spans="1:4" x14ac:dyDescent="0.25">
      <c r="A2" s="8"/>
      <c r="B2" s="1" t="s">
        <v>3</v>
      </c>
      <c r="C2" s="1" t="s">
        <v>34</v>
      </c>
      <c r="D2" s="1" t="s">
        <v>71</v>
      </c>
    </row>
    <row r="3" spans="1:4" ht="45" x14ac:dyDescent="0.25">
      <c r="A3" s="3" t="s">
        <v>581</v>
      </c>
      <c r="B3" s="4"/>
      <c r="C3" s="4"/>
      <c r="D3" s="4"/>
    </row>
    <row r="4" spans="1:4" x14ac:dyDescent="0.25">
      <c r="A4" s="2" t="s">
        <v>602</v>
      </c>
      <c r="B4" s="4" t="s">
        <v>1100</v>
      </c>
      <c r="C4" s="4" t="s">
        <v>1101</v>
      </c>
      <c r="D4" s="4" t="s">
        <v>1102</v>
      </c>
    </row>
    <row r="5" spans="1:4" x14ac:dyDescent="0.25">
      <c r="A5" s="2" t="s">
        <v>1103</v>
      </c>
      <c r="B5" s="80">
        <v>1.3100000000000001E-2</v>
      </c>
      <c r="C5" s="80">
        <v>2.0500000000000001E-2</v>
      </c>
      <c r="D5" s="80">
        <v>6.7000000000000002E-3</v>
      </c>
    </row>
    <row r="6" spans="1:4" x14ac:dyDescent="0.25">
      <c r="A6" s="2" t="s">
        <v>1104</v>
      </c>
      <c r="B6" s="80">
        <v>0.56000000000000005</v>
      </c>
      <c r="C6" s="80">
        <v>0.49</v>
      </c>
      <c r="D6" s="80">
        <v>0.62</v>
      </c>
    </row>
    <row r="7" spans="1:4" x14ac:dyDescent="0.25">
      <c r="A7" s="2" t="s">
        <v>606</v>
      </c>
      <c r="B7" s="4" t="s">
        <v>245</v>
      </c>
      <c r="C7" s="4" t="s">
        <v>245</v>
      </c>
      <c r="D7" s="4" t="s">
        <v>245</v>
      </c>
    </row>
    <row r="8" spans="1:4" ht="30" x14ac:dyDescent="0.25">
      <c r="A8" s="2" t="s">
        <v>607</v>
      </c>
      <c r="B8" s="9">
        <v>3.44</v>
      </c>
      <c r="C8" s="9">
        <v>1.82</v>
      </c>
      <c r="D8" s="9">
        <v>1.58</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1105</v>
      </c>
      <c r="B1" s="8" t="s">
        <v>2</v>
      </c>
      <c r="C1" s="8"/>
      <c r="D1" s="8"/>
    </row>
    <row r="2" spans="1:4" ht="30" x14ac:dyDescent="0.25">
      <c r="A2" s="1" t="s">
        <v>33</v>
      </c>
      <c r="B2" s="1" t="s">
        <v>3</v>
      </c>
      <c r="C2" s="1" t="s">
        <v>34</v>
      </c>
      <c r="D2" s="1" t="s">
        <v>71</v>
      </c>
    </row>
    <row r="3" spans="1:4" ht="45" x14ac:dyDescent="0.25">
      <c r="A3" s="3" t="s">
        <v>1106</v>
      </c>
      <c r="B3" s="4"/>
      <c r="C3" s="4"/>
      <c r="D3" s="4"/>
    </row>
    <row r="4" spans="1:4" x14ac:dyDescent="0.25">
      <c r="A4" s="2" t="s">
        <v>609</v>
      </c>
      <c r="B4" s="6">
        <v>129233</v>
      </c>
      <c r="C4" s="6">
        <v>84393</v>
      </c>
      <c r="D4" s="6">
        <v>281986</v>
      </c>
    </row>
    <row r="5" spans="1:4" x14ac:dyDescent="0.25">
      <c r="A5" s="2" t="s">
        <v>1049</v>
      </c>
      <c r="B5" s="4"/>
      <c r="C5" s="4"/>
      <c r="D5" s="4"/>
    </row>
    <row r="6" spans="1:4" ht="45" x14ac:dyDescent="0.25">
      <c r="A6" s="3" t="s">
        <v>1106</v>
      </c>
      <c r="B6" s="4"/>
      <c r="C6" s="4"/>
      <c r="D6" s="4"/>
    </row>
    <row r="7" spans="1:4" x14ac:dyDescent="0.25">
      <c r="A7" s="2" t="s">
        <v>609</v>
      </c>
      <c r="B7" s="7">
        <v>4623</v>
      </c>
      <c r="C7" s="4">
        <v>468</v>
      </c>
      <c r="D7" s="7">
        <v>12116</v>
      </c>
    </row>
    <row r="8" spans="1:4" x14ac:dyDescent="0.25">
      <c r="A8" s="2" t="s">
        <v>893</v>
      </c>
      <c r="B8" s="4"/>
      <c r="C8" s="4"/>
      <c r="D8" s="4"/>
    </row>
    <row r="9" spans="1:4" ht="45" x14ac:dyDescent="0.25">
      <c r="A9" s="3" t="s">
        <v>1106</v>
      </c>
      <c r="B9" s="4"/>
      <c r="C9" s="4"/>
      <c r="D9" s="4"/>
    </row>
    <row r="10" spans="1:4" x14ac:dyDescent="0.25">
      <c r="A10" s="2" t="s">
        <v>609</v>
      </c>
      <c r="B10" s="7">
        <v>83673</v>
      </c>
      <c r="C10" s="7">
        <v>61931</v>
      </c>
      <c r="D10" s="7">
        <v>200640</v>
      </c>
    </row>
    <row r="11" spans="1:4" x14ac:dyDescent="0.25">
      <c r="A11" s="2" t="s">
        <v>1050</v>
      </c>
      <c r="B11" s="4"/>
      <c r="C11" s="4"/>
      <c r="D11" s="4"/>
    </row>
    <row r="12" spans="1:4" ht="45" x14ac:dyDescent="0.25">
      <c r="A12" s="3" t="s">
        <v>1106</v>
      </c>
      <c r="B12" s="4"/>
      <c r="C12" s="4"/>
      <c r="D12" s="4"/>
    </row>
    <row r="13" spans="1:4" x14ac:dyDescent="0.25">
      <c r="A13" s="2" t="s">
        <v>609</v>
      </c>
      <c r="B13" s="7">
        <v>5927</v>
      </c>
      <c r="C13" s="7">
        <v>8079</v>
      </c>
      <c r="D13" s="7">
        <v>24684</v>
      </c>
    </row>
    <row r="14" spans="1:4" x14ac:dyDescent="0.25">
      <c r="A14" s="2" t="s">
        <v>1051</v>
      </c>
      <c r="B14" s="4"/>
      <c r="C14" s="4"/>
      <c r="D14" s="4"/>
    </row>
    <row r="15" spans="1:4" ht="45" x14ac:dyDescent="0.25">
      <c r="A15" s="3" t="s">
        <v>1106</v>
      </c>
      <c r="B15" s="4"/>
      <c r="C15" s="4"/>
      <c r="D15" s="4"/>
    </row>
    <row r="16" spans="1:4" x14ac:dyDescent="0.25">
      <c r="A16" s="2" t="s">
        <v>609</v>
      </c>
      <c r="B16" s="6">
        <v>35010</v>
      </c>
      <c r="C16" s="6">
        <v>13915</v>
      </c>
      <c r="D16" s="6">
        <v>44546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3" bestFit="1" customWidth="1"/>
    <col min="3" max="3" width="13.140625" bestFit="1" customWidth="1"/>
  </cols>
  <sheetData>
    <row r="1" spans="1:3" ht="15" customHeight="1" x14ac:dyDescent="0.25">
      <c r="A1" s="1" t="s">
        <v>1107</v>
      </c>
      <c r="B1" s="8" t="s">
        <v>2</v>
      </c>
      <c r="C1" s="8"/>
    </row>
    <row r="2" spans="1:3" ht="30" x14ac:dyDescent="0.25">
      <c r="A2" s="1" t="s">
        <v>65</v>
      </c>
      <c r="B2" s="1" t="s">
        <v>3</v>
      </c>
      <c r="C2" s="1" t="s">
        <v>34</v>
      </c>
    </row>
    <row r="3" spans="1:3" ht="60" x14ac:dyDescent="0.25">
      <c r="A3" s="3" t="s">
        <v>1108</v>
      </c>
      <c r="B3" s="4"/>
      <c r="C3" s="4"/>
    </row>
    <row r="4" spans="1:3" ht="30" x14ac:dyDescent="0.25">
      <c r="A4" s="2" t="s">
        <v>1109</v>
      </c>
      <c r="B4" s="7">
        <v>41081</v>
      </c>
      <c r="C4" s="4"/>
    </row>
    <row r="5" spans="1:3" x14ac:dyDescent="0.25">
      <c r="A5" s="2" t="s">
        <v>1110</v>
      </c>
      <c r="B5" s="7">
        <v>13363</v>
      </c>
      <c r="C5" s="4"/>
    </row>
    <row r="6" spans="1:3" x14ac:dyDescent="0.25">
      <c r="A6" s="2" t="s">
        <v>1111</v>
      </c>
      <c r="B6" s="7">
        <v>-6076</v>
      </c>
      <c r="C6" s="4"/>
    </row>
    <row r="7" spans="1:3" x14ac:dyDescent="0.25">
      <c r="A7" s="2" t="s">
        <v>1112</v>
      </c>
      <c r="B7" s="7">
        <v>-8908</v>
      </c>
      <c r="C7" s="4"/>
    </row>
    <row r="8" spans="1:3" ht="30" x14ac:dyDescent="0.25">
      <c r="A8" s="2" t="s">
        <v>1113</v>
      </c>
      <c r="B8" s="7">
        <v>39460</v>
      </c>
      <c r="C8" s="7">
        <v>41081</v>
      </c>
    </row>
    <row r="9" spans="1:3" x14ac:dyDescent="0.25">
      <c r="A9" s="2" t="s">
        <v>1114</v>
      </c>
      <c r="B9" s="7">
        <v>20213</v>
      </c>
      <c r="C9" s="4"/>
    </row>
    <row r="10" spans="1:3" ht="30" x14ac:dyDescent="0.25">
      <c r="A10" s="2" t="s">
        <v>1115</v>
      </c>
      <c r="B10" s="7">
        <v>34160</v>
      </c>
      <c r="C10" s="4"/>
    </row>
    <row r="11" spans="1:3" ht="45" x14ac:dyDescent="0.25">
      <c r="A11" s="2" t="s">
        <v>1116</v>
      </c>
      <c r="B11" s="9">
        <v>2.0699999999999998</v>
      </c>
      <c r="C11" s="4"/>
    </row>
    <row r="12" spans="1:3" ht="30" x14ac:dyDescent="0.25">
      <c r="A12" s="2" t="s">
        <v>1117</v>
      </c>
      <c r="B12" s="9">
        <v>2.41</v>
      </c>
      <c r="C12" s="4"/>
    </row>
    <row r="13" spans="1:3" ht="30" x14ac:dyDescent="0.25">
      <c r="A13" s="2" t="s">
        <v>1118</v>
      </c>
      <c r="B13" s="9">
        <v>3.19</v>
      </c>
      <c r="C13" s="4"/>
    </row>
    <row r="14" spans="1:3" ht="30" x14ac:dyDescent="0.25">
      <c r="A14" s="2" t="s">
        <v>1119</v>
      </c>
      <c r="B14" s="9">
        <v>1.1299999999999999</v>
      </c>
      <c r="C14" s="4"/>
    </row>
    <row r="15" spans="1:3" ht="30" x14ac:dyDescent="0.25">
      <c r="A15" s="2" t="s">
        <v>1120</v>
      </c>
      <c r="B15" s="9">
        <v>2.2200000000000002</v>
      </c>
      <c r="C15" s="9">
        <v>2.0699999999999998</v>
      </c>
    </row>
    <row r="16" spans="1:3" ht="30" x14ac:dyDescent="0.25">
      <c r="A16" s="2" t="s">
        <v>1121</v>
      </c>
      <c r="B16" s="9">
        <v>0.79</v>
      </c>
      <c r="C16" s="4"/>
    </row>
    <row r="17" spans="1:3" ht="30" x14ac:dyDescent="0.25">
      <c r="A17" s="2" t="s">
        <v>1122</v>
      </c>
      <c r="B17" s="9">
        <v>1.68</v>
      </c>
      <c r="C17" s="4"/>
    </row>
    <row r="18" spans="1:3" ht="30" x14ac:dyDescent="0.25">
      <c r="A18" s="2" t="s">
        <v>1123</v>
      </c>
      <c r="B18" s="6">
        <v>47347</v>
      </c>
      <c r="C18" s="6">
        <v>83089</v>
      </c>
    </row>
    <row r="19" spans="1:3" ht="45" x14ac:dyDescent="0.25">
      <c r="A19" s="2" t="s">
        <v>1124</v>
      </c>
      <c r="B19" s="7">
        <v>39349</v>
      </c>
      <c r="C19" s="4"/>
    </row>
    <row r="20" spans="1:3" ht="30" x14ac:dyDescent="0.25">
      <c r="A20" s="2" t="s">
        <v>1125</v>
      </c>
      <c r="B20" s="6">
        <v>46367</v>
      </c>
      <c r="C20" s="4"/>
    </row>
    <row r="21" spans="1:3" ht="30" x14ac:dyDescent="0.25">
      <c r="A21" s="2" t="s">
        <v>1126</v>
      </c>
      <c r="B21" s="4" t="s">
        <v>1127</v>
      </c>
      <c r="C21" s="4" t="s">
        <v>1128</v>
      </c>
    </row>
    <row r="22" spans="1:3" ht="30" x14ac:dyDescent="0.25">
      <c r="A22" s="2" t="s">
        <v>1129</v>
      </c>
      <c r="B22" s="4" t="s">
        <v>1130</v>
      </c>
      <c r="C22" s="4"/>
    </row>
    <row r="23" spans="1:3" ht="30" x14ac:dyDescent="0.25">
      <c r="A23" s="2" t="s">
        <v>1131</v>
      </c>
      <c r="B23" s="4" t="s">
        <v>1132</v>
      </c>
      <c r="C2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2</v>
      </c>
      <c r="C1" s="8"/>
      <c r="D1" s="8"/>
    </row>
    <row r="2" spans="1:4" ht="30" x14ac:dyDescent="0.25">
      <c r="A2" s="1" t="s">
        <v>33</v>
      </c>
      <c r="B2" s="1" t="s">
        <v>3</v>
      </c>
      <c r="C2" s="1" t="s">
        <v>34</v>
      </c>
      <c r="D2" s="1" t="s">
        <v>71</v>
      </c>
    </row>
    <row r="3" spans="1:4" x14ac:dyDescent="0.25">
      <c r="A3" s="3" t="s">
        <v>134</v>
      </c>
      <c r="B3" s="4"/>
      <c r="C3" s="4"/>
      <c r="D3" s="4"/>
    </row>
    <row r="4" spans="1:4" x14ac:dyDescent="0.25">
      <c r="A4" s="2" t="s">
        <v>88</v>
      </c>
      <c r="B4" s="6">
        <v>-225900</v>
      </c>
      <c r="C4" s="6">
        <v>-36982</v>
      </c>
      <c r="D4" s="6">
        <v>-209448</v>
      </c>
    </row>
    <row r="5" spans="1:4" ht="45" x14ac:dyDescent="0.25">
      <c r="A5" s="3" t="s">
        <v>135</v>
      </c>
      <c r="B5" s="4"/>
      <c r="C5" s="4"/>
      <c r="D5" s="4"/>
    </row>
    <row r="6" spans="1:4" x14ac:dyDescent="0.25">
      <c r="A6" s="2" t="s">
        <v>136</v>
      </c>
      <c r="B6" s="7">
        <v>82894</v>
      </c>
      <c r="C6" s="7">
        <v>129047</v>
      </c>
      <c r="D6" s="7">
        <v>141479</v>
      </c>
    </row>
    <row r="7" spans="1:4" x14ac:dyDescent="0.25">
      <c r="A7" s="2" t="s">
        <v>117</v>
      </c>
      <c r="B7" s="7">
        <v>129233</v>
      </c>
      <c r="C7" s="7">
        <v>84393</v>
      </c>
      <c r="D7" s="7">
        <v>281986</v>
      </c>
    </row>
    <row r="8" spans="1:4" ht="30" x14ac:dyDescent="0.25">
      <c r="A8" s="2" t="s">
        <v>137</v>
      </c>
      <c r="B8" s="7">
        <v>-1610</v>
      </c>
      <c r="C8" s="7">
        <v>8147</v>
      </c>
      <c r="D8" s="4">
        <v>563</v>
      </c>
    </row>
    <row r="9" spans="1:4" ht="30" x14ac:dyDescent="0.25">
      <c r="A9" s="2" t="s">
        <v>138</v>
      </c>
      <c r="B9" s="4"/>
      <c r="C9" s="4"/>
      <c r="D9" s="7">
        <v>-19886</v>
      </c>
    </row>
    <row r="10" spans="1:4" ht="30" x14ac:dyDescent="0.25">
      <c r="A10" s="2" t="s">
        <v>139</v>
      </c>
      <c r="B10" s="4">
        <v>-86</v>
      </c>
      <c r="C10" s="7">
        <v>-11244</v>
      </c>
      <c r="D10" s="7">
        <v>21652</v>
      </c>
    </row>
    <row r="11" spans="1:4" ht="30" x14ac:dyDescent="0.25">
      <c r="A11" s="2" t="s">
        <v>140</v>
      </c>
      <c r="B11" s="4">
        <v>86</v>
      </c>
      <c r="C11" s="7">
        <v>11244</v>
      </c>
      <c r="D11" s="7">
        <v>-21652</v>
      </c>
    </row>
    <row r="12" spans="1:4" ht="30" x14ac:dyDescent="0.25">
      <c r="A12" s="2" t="s">
        <v>141</v>
      </c>
      <c r="B12" s="7">
        <v>10061</v>
      </c>
      <c r="C12" s="7">
        <v>17575</v>
      </c>
      <c r="D12" s="7">
        <v>17223</v>
      </c>
    </row>
    <row r="13" spans="1:4" x14ac:dyDescent="0.25">
      <c r="A13" s="2" t="s">
        <v>142</v>
      </c>
      <c r="B13" s="7">
        <v>-10982</v>
      </c>
      <c r="C13" s="7">
        <v>-18766</v>
      </c>
      <c r="D13" s="7">
        <v>-43841</v>
      </c>
    </row>
    <row r="14" spans="1:4" x14ac:dyDescent="0.25">
      <c r="A14" s="2" t="s">
        <v>81</v>
      </c>
      <c r="B14" s="4"/>
      <c r="C14" s="7">
        <v>10217</v>
      </c>
      <c r="D14" s="7">
        <v>95493</v>
      </c>
    </row>
    <row r="15" spans="1:4" ht="30" x14ac:dyDescent="0.25">
      <c r="A15" s="3" t="s">
        <v>143</v>
      </c>
      <c r="B15" s="4"/>
      <c r="C15" s="4"/>
      <c r="D15" s="4"/>
    </row>
    <row r="16" spans="1:4" x14ac:dyDescent="0.25">
      <c r="A16" s="2" t="s">
        <v>144</v>
      </c>
      <c r="B16" s="7">
        <v>-16489</v>
      </c>
      <c r="C16" s="7">
        <v>40806</v>
      </c>
      <c r="D16" s="7">
        <v>34338</v>
      </c>
    </row>
    <row r="17" spans="1:4" x14ac:dyDescent="0.25">
      <c r="A17" s="2" t="s">
        <v>39</v>
      </c>
      <c r="B17" s="7">
        <v>5433</v>
      </c>
      <c r="C17" s="7">
        <v>-1336</v>
      </c>
      <c r="D17" s="7">
        <v>12976</v>
      </c>
    </row>
    <row r="18" spans="1:4" x14ac:dyDescent="0.25">
      <c r="A18" s="2" t="s">
        <v>145</v>
      </c>
      <c r="B18" s="4">
        <v>971</v>
      </c>
      <c r="C18" s="7">
        <v>3932</v>
      </c>
      <c r="D18" s="7">
        <v>19908</v>
      </c>
    </row>
    <row r="19" spans="1:4" x14ac:dyDescent="0.25">
      <c r="A19" s="2" t="s">
        <v>51</v>
      </c>
      <c r="B19" s="7">
        <v>-6393</v>
      </c>
      <c r="C19" s="7">
        <v>-2325</v>
      </c>
      <c r="D19" s="7">
        <v>-21312</v>
      </c>
    </row>
    <row r="20" spans="1:4" x14ac:dyDescent="0.25">
      <c r="A20" s="2" t="s">
        <v>53</v>
      </c>
      <c r="B20" s="7">
        <v>3643</v>
      </c>
      <c r="C20" s="7">
        <v>-157090</v>
      </c>
      <c r="D20" s="7">
        <v>-133640</v>
      </c>
    </row>
    <row r="21" spans="1:4" x14ac:dyDescent="0.25">
      <c r="A21" s="2" t="s">
        <v>146</v>
      </c>
      <c r="B21" s="7">
        <v>24628</v>
      </c>
      <c r="C21" s="7">
        <v>-48944</v>
      </c>
      <c r="D21" s="7">
        <v>19928</v>
      </c>
    </row>
    <row r="22" spans="1:4" ht="30" x14ac:dyDescent="0.25">
      <c r="A22" s="2" t="s">
        <v>147</v>
      </c>
      <c r="B22" s="7">
        <v>-4511</v>
      </c>
      <c r="C22" s="7">
        <v>28674</v>
      </c>
      <c r="D22" s="7">
        <v>195767</v>
      </c>
    </row>
    <row r="23" spans="1:4" x14ac:dyDescent="0.25">
      <c r="A23" s="3" t="s">
        <v>148</v>
      </c>
      <c r="B23" s="4"/>
      <c r="C23" s="4"/>
      <c r="D23" s="4"/>
    </row>
    <row r="24" spans="1:4" x14ac:dyDescent="0.25">
      <c r="A24" s="2" t="s">
        <v>149</v>
      </c>
      <c r="B24" s="7">
        <v>-758509</v>
      </c>
      <c r="C24" s="7">
        <v>-1074919</v>
      </c>
      <c r="D24" s="7">
        <v>-1826137</v>
      </c>
    </row>
    <row r="25" spans="1:4" ht="30" x14ac:dyDescent="0.25">
      <c r="A25" s="2" t="s">
        <v>150</v>
      </c>
      <c r="B25" s="7">
        <v>806232</v>
      </c>
      <c r="C25" s="7">
        <v>1244841</v>
      </c>
      <c r="D25" s="7">
        <v>871744</v>
      </c>
    </row>
    <row r="26" spans="1:4" ht="30" x14ac:dyDescent="0.25">
      <c r="A26" s="2" t="s">
        <v>151</v>
      </c>
      <c r="B26" s="4"/>
      <c r="C26" s="4"/>
      <c r="D26" s="7">
        <v>-233700</v>
      </c>
    </row>
    <row r="27" spans="1:4" x14ac:dyDescent="0.25">
      <c r="A27" s="2" t="s">
        <v>152</v>
      </c>
      <c r="B27" s="7">
        <v>-9201</v>
      </c>
      <c r="C27" s="7">
        <v>-7813</v>
      </c>
      <c r="D27" s="7">
        <v>-98054</v>
      </c>
    </row>
    <row r="28" spans="1:4" ht="30" x14ac:dyDescent="0.25">
      <c r="A28" s="2" t="s">
        <v>153</v>
      </c>
      <c r="B28" s="7">
        <v>-392411</v>
      </c>
      <c r="C28" s="7">
        <v>-18054</v>
      </c>
      <c r="D28" s="7">
        <v>-205510</v>
      </c>
    </row>
    <row r="29" spans="1:4" ht="30" x14ac:dyDescent="0.25">
      <c r="A29" s="2" t="s">
        <v>154</v>
      </c>
      <c r="B29" s="7">
        <v>5059</v>
      </c>
      <c r="C29" s="7">
        <v>3057</v>
      </c>
      <c r="D29" s="4"/>
    </row>
    <row r="30" spans="1:4" x14ac:dyDescent="0.25">
      <c r="A30" s="2" t="s">
        <v>155</v>
      </c>
      <c r="B30" s="4"/>
      <c r="C30" s="4"/>
      <c r="D30" s="7">
        <v>-10000</v>
      </c>
    </row>
    <row r="31" spans="1:4" x14ac:dyDescent="0.25">
      <c r="A31" s="2" t="s">
        <v>41</v>
      </c>
      <c r="B31" s="4"/>
      <c r="C31" s="4">
        <v>227</v>
      </c>
      <c r="D31" s="7">
        <v>6979</v>
      </c>
    </row>
    <row r="32" spans="1:4" x14ac:dyDescent="0.25">
      <c r="A32" s="2" t="s">
        <v>156</v>
      </c>
      <c r="B32" s="7">
        <v>4671</v>
      </c>
      <c r="C32" s="4">
        <v>137</v>
      </c>
      <c r="D32" s="7">
        <v>-2256</v>
      </c>
    </row>
    <row r="33" spans="1:4" ht="30" x14ac:dyDescent="0.25">
      <c r="A33" s="2" t="s">
        <v>157</v>
      </c>
      <c r="B33" s="7">
        <v>-344159</v>
      </c>
      <c r="C33" s="7">
        <v>147476</v>
      </c>
      <c r="D33" s="7">
        <v>-1496934</v>
      </c>
    </row>
    <row r="34" spans="1:4" x14ac:dyDescent="0.25">
      <c r="A34" s="3" t="s">
        <v>158</v>
      </c>
      <c r="B34" s="4"/>
      <c r="C34" s="4"/>
      <c r="D34" s="4"/>
    </row>
    <row r="35" spans="1:4" ht="30" x14ac:dyDescent="0.25">
      <c r="A35" s="2" t="s">
        <v>159</v>
      </c>
      <c r="B35" s="4"/>
      <c r="C35" s="4"/>
      <c r="D35" s="7">
        <v>99780</v>
      </c>
    </row>
    <row r="36" spans="1:4" ht="30" x14ac:dyDescent="0.25">
      <c r="A36" s="2" t="s">
        <v>160</v>
      </c>
      <c r="B36" s="7">
        <v>-1216</v>
      </c>
      <c r="C36" s="7">
        <v>-1387</v>
      </c>
      <c r="D36" s="7">
        <v>-26307</v>
      </c>
    </row>
    <row r="37" spans="1:4" x14ac:dyDescent="0.25">
      <c r="A37" s="2" t="s">
        <v>161</v>
      </c>
      <c r="B37" s="4"/>
      <c r="C37" s="7">
        <v>-9302</v>
      </c>
      <c r="D37" s="7">
        <v>-11756</v>
      </c>
    </row>
    <row r="38" spans="1:4" ht="45" x14ac:dyDescent="0.25">
      <c r="A38" s="2" t="s">
        <v>162</v>
      </c>
      <c r="B38" s="7">
        <v>16421</v>
      </c>
      <c r="C38" s="7">
        <v>26115</v>
      </c>
      <c r="D38" s="7">
        <v>21449</v>
      </c>
    </row>
    <row r="39" spans="1:4" ht="30" x14ac:dyDescent="0.25">
      <c r="A39" s="2" t="s">
        <v>163</v>
      </c>
      <c r="B39" s="4">
        <v>-86</v>
      </c>
      <c r="C39" s="7">
        <v>-11244</v>
      </c>
      <c r="D39" s="7">
        <v>21652</v>
      </c>
    </row>
    <row r="40" spans="1:4" x14ac:dyDescent="0.25">
      <c r="A40" s="2" t="s">
        <v>164</v>
      </c>
      <c r="B40" s="4"/>
      <c r="C40" s="7">
        <v>-100000</v>
      </c>
      <c r="D40" s="4"/>
    </row>
    <row r="41" spans="1:4" ht="30" x14ac:dyDescent="0.25">
      <c r="A41" s="2" t="s">
        <v>165</v>
      </c>
      <c r="B41" s="7">
        <v>15119</v>
      </c>
      <c r="C41" s="7">
        <v>-95818</v>
      </c>
      <c r="D41" s="7">
        <v>104818</v>
      </c>
    </row>
    <row r="42" spans="1:4" ht="30" x14ac:dyDescent="0.25">
      <c r="A42" s="2" t="s">
        <v>166</v>
      </c>
      <c r="B42" s="4">
        <v>-669</v>
      </c>
      <c r="C42" s="4">
        <v>-758</v>
      </c>
      <c r="D42" s="4">
        <v>-45</v>
      </c>
    </row>
    <row r="43" spans="1:4" ht="30" x14ac:dyDescent="0.25">
      <c r="A43" s="2" t="s">
        <v>167</v>
      </c>
      <c r="B43" s="7">
        <v>-334220</v>
      </c>
      <c r="C43" s="7">
        <v>79574</v>
      </c>
      <c r="D43" s="7">
        <v>-1196394</v>
      </c>
    </row>
    <row r="44" spans="1:4" ht="30" x14ac:dyDescent="0.25">
      <c r="A44" s="2" t="s">
        <v>168</v>
      </c>
      <c r="B44" s="7">
        <v>465523</v>
      </c>
      <c r="C44" s="7">
        <v>385949</v>
      </c>
      <c r="D44" s="7">
        <v>1582343</v>
      </c>
    </row>
    <row r="45" spans="1:4" ht="30" x14ac:dyDescent="0.25">
      <c r="A45" s="2" t="s">
        <v>169</v>
      </c>
      <c r="B45" s="6">
        <v>131303</v>
      </c>
      <c r="C45" s="6">
        <v>465523</v>
      </c>
      <c r="D45" s="6">
        <v>385949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1133</v>
      </c>
      <c r="B1" s="1" t="s">
        <v>2</v>
      </c>
    </row>
    <row r="2" spans="1:2" ht="30" x14ac:dyDescent="0.25">
      <c r="A2" s="1" t="s">
        <v>65</v>
      </c>
      <c r="B2" s="1" t="s">
        <v>3</v>
      </c>
    </row>
    <row r="3" spans="1:2" ht="75" x14ac:dyDescent="0.25">
      <c r="A3" s="3" t="s">
        <v>1134</v>
      </c>
      <c r="B3" s="4"/>
    </row>
    <row r="4" spans="1:2" ht="30" x14ac:dyDescent="0.25">
      <c r="A4" s="2" t="s">
        <v>1135</v>
      </c>
      <c r="B4" s="7">
        <v>66997</v>
      </c>
    </row>
    <row r="5" spans="1:2" x14ac:dyDescent="0.25">
      <c r="A5" s="2" t="s">
        <v>1136</v>
      </c>
      <c r="B5" s="7">
        <v>53218</v>
      </c>
    </row>
    <row r="6" spans="1:2" x14ac:dyDescent="0.25">
      <c r="A6" s="2" t="s">
        <v>1137</v>
      </c>
      <c r="B6" s="7">
        <v>-22957</v>
      </c>
    </row>
    <row r="7" spans="1:2" ht="30" x14ac:dyDescent="0.25">
      <c r="A7" s="2" t="s">
        <v>1138</v>
      </c>
      <c r="B7" s="7">
        <v>-27375</v>
      </c>
    </row>
    <row r="8" spans="1:2" ht="30" x14ac:dyDescent="0.25">
      <c r="A8" s="2" t="s">
        <v>1139</v>
      </c>
      <c r="B8" s="7">
        <v>69883</v>
      </c>
    </row>
    <row r="9" spans="1:2" ht="30" x14ac:dyDescent="0.25">
      <c r="A9" s="2" t="s">
        <v>1140</v>
      </c>
      <c r="B9" s="9">
        <v>4.96</v>
      </c>
    </row>
    <row r="10" spans="1:2" ht="30" x14ac:dyDescent="0.25">
      <c r="A10" s="2" t="s">
        <v>1141</v>
      </c>
      <c r="B10" s="9">
        <v>3.32</v>
      </c>
    </row>
    <row r="11" spans="1:2" ht="30" x14ac:dyDescent="0.25">
      <c r="A11" s="2" t="s">
        <v>1142</v>
      </c>
      <c r="B11" s="9">
        <v>5.34</v>
      </c>
    </row>
    <row r="12" spans="1:2" ht="30" x14ac:dyDescent="0.25">
      <c r="A12" s="2" t="s">
        <v>1143</v>
      </c>
      <c r="B12" s="9">
        <v>4.8099999999999996</v>
      </c>
    </row>
    <row r="13" spans="1:2" ht="30" x14ac:dyDescent="0.25">
      <c r="A13" s="2" t="s">
        <v>1144</v>
      </c>
      <c r="B13" s="9">
        <v>3.64</v>
      </c>
    </row>
    <row r="14" spans="1:2" ht="30" x14ac:dyDescent="0.25">
      <c r="A14" s="2" t="s">
        <v>1145</v>
      </c>
      <c r="B14" s="6">
        <v>254589</v>
      </c>
    </row>
    <row r="15" spans="1:2" ht="30" x14ac:dyDescent="0.25">
      <c r="A15" s="2" t="s">
        <v>1146</v>
      </c>
      <c r="B15" s="6">
        <v>185889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1147</v>
      </c>
      <c r="B1" s="8" t="s">
        <v>3</v>
      </c>
    </row>
    <row r="2" spans="1:2" ht="30" x14ac:dyDescent="0.25">
      <c r="A2" s="1" t="s">
        <v>33</v>
      </c>
      <c r="B2" s="8"/>
    </row>
    <row r="3" spans="1:2" ht="45" x14ac:dyDescent="0.25">
      <c r="A3" s="3" t="s">
        <v>1063</v>
      </c>
      <c r="B3" s="4"/>
    </row>
    <row r="4" spans="1:2" ht="60" x14ac:dyDescent="0.25">
      <c r="A4" s="2" t="s">
        <v>1148</v>
      </c>
      <c r="B4" s="7">
        <v>232558</v>
      </c>
    </row>
    <row r="5" spans="1:2" x14ac:dyDescent="0.25">
      <c r="A5" s="2" t="s">
        <v>1149</v>
      </c>
      <c r="B5" s="4"/>
    </row>
    <row r="6" spans="1:2" ht="45" x14ac:dyDescent="0.25">
      <c r="A6" s="3" t="s">
        <v>1063</v>
      </c>
      <c r="B6" s="4"/>
    </row>
    <row r="7" spans="1:2" ht="60" x14ac:dyDescent="0.25">
      <c r="A7" s="2" t="s">
        <v>1148</v>
      </c>
      <c r="B7" s="7">
        <v>75430</v>
      </c>
    </row>
    <row r="8" spans="1:2" ht="30" x14ac:dyDescent="0.25">
      <c r="A8" s="2" t="s">
        <v>1150</v>
      </c>
      <c r="B8" s="4"/>
    </row>
    <row r="9" spans="1:2" ht="45" x14ac:dyDescent="0.25">
      <c r="A9" s="3" t="s">
        <v>1063</v>
      </c>
      <c r="B9" s="4"/>
    </row>
    <row r="10" spans="1:2" ht="60" x14ac:dyDescent="0.25">
      <c r="A10" s="2" t="s">
        <v>1148</v>
      </c>
      <c r="B10" s="7">
        <v>47785</v>
      </c>
    </row>
    <row r="11" spans="1:2" x14ac:dyDescent="0.25">
      <c r="A11" s="2" t="s">
        <v>860</v>
      </c>
      <c r="B11" s="4"/>
    </row>
    <row r="12" spans="1:2" ht="45" x14ac:dyDescent="0.25">
      <c r="A12" s="3" t="s">
        <v>1063</v>
      </c>
      <c r="B12" s="4"/>
    </row>
    <row r="13" spans="1:2" ht="60" x14ac:dyDescent="0.25">
      <c r="A13" s="2" t="s">
        <v>1148</v>
      </c>
      <c r="B13" s="7">
        <v>39460</v>
      </c>
    </row>
    <row r="14" spans="1:2" x14ac:dyDescent="0.25">
      <c r="A14" s="2" t="s">
        <v>1083</v>
      </c>
      <c r="B14" s="4"/>
    </row>
    <row r="15" spans="1:2" ht="45" x14ac:dyDescent="0.25">
      <c r="A15" s="3" t="s">
        <v>1063</v>
      </c>
      <c r="B15" s="4"/>
    </row>
    <row r="16" spans="1:2" ht="60" x14ac:dyDescent="0.25">
      <c r="A16" s="2" t="s">
        <v>1148</v>
      </c>
      <c r="B16" s="7">
        <v>69883</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1151</v>
      </c>
      <c r="B1" s="8" t="s">
        <v>2</v>
      </c>
      <c r="C1" s="8"/>
      <c r="D1" s="8"/>
    </row>
    <row r="2" spans="1:4" ht="30" x14ac:dyDescent="0.25">
      <c r="A2" s="1" t="s">
        <v>33</v>
      </c>
      <c r="B2" s="1" t="s">
        <v>3</v>
      </c>
      <c r="C2" s="1" t="s">
        <v>34</v>
      </c>
      <c r="D2" s="1" t="s">
        <v>71</v>
      </c>
    </row>
    <row r="3" spans="1:4" ht="30" x14ac:dyDescent="0.25">
      <c r="A3" s="3" t="s">
        <v>1152</v>
      </c>
      <c r="B3" s="4"/>
      <c r="C3" s="4"/>
      <c r="D3" s="4"/>
    </row>
    <row r="4" spans="1:4" ht="30" x14ac:dyDescent="0.25">
      <c r="A4" s="2" t="s">
        <v>1153</v>
      </c>
      <c r="B4" s="6">
        <v>-1046</v>
      </c>
      <c r="C4" s="6">
        <v>-1447</v>
      </c>
      <c r="D4" s="4"/>
    </row>
    <row r="5" spans="1:4" ht="30" x14ac:dyDescent="0.25">
      <c r="A5" s="2" t="s">
        <v>1154</v>
      </c>
      <c r="B5" s="7">
        <v>-28137</v>
      </c>
      <c r="C5" s="4">
        <v>349</v>
      </c>
      <c r="D5" s="4"/>
    </row>
    <row r="6" spans="1:4" ht="45" x14ac:dyDescent="0.25">
      <c r="A6" s="2" t="s">
        <v>1155</v>
      </c>
      <c r="B6" s="4">
        <v>8</v>
      </c>
      <c r="C6" s="4">
        <v>52</v>
      </c>
      <c r="D6" s="4"/>
    </row>
    <row r="7" spans="1:4" x14ac:dyDescent="0.25">
      <c r="A7" s="2" t="s">
        <v>95</v>
      </c>
      <c r="B7" s="7">
        <v>-28129</v>
      </c>
      <c r="C7" s="4">
        <v>401</v>
      </c>
      <c r="D7" s="7">
        <v>-1809</v>
      </c>
    </row>
    <row r="8" spans="1:4" ht="30" x14ac:dyDescent="0.25">
      <c r="A8" s="2" t="s">
        <v>1156</v>
      </c>
      <c r="B8" s="7">
        <v>-29175</v>
      </c>
      <c r="C8" s="7">
        <v>-1046</v>
      </c>
      <c r="D8" s="7">
        <v>-1447</v>
      </c>
    </row>
    <row r="9" spans="1:4" x14ac:dyDescent="0.25">
      <c r="A9" s="2" t="s">
        <v>1157</v>
      </c>
      <c r="B9" s="4"/>
      <c r="C9" s="4"/>
      <c r="D9" s="4"/>
    </row>
    <row r="10" spans="1:4" ht="30" x14ac:dyDescent="0.25">
      <c r="A10" s="3" t="s">
        <v>1152</v>
      </c>
      <c r="B10" s="4"/>
      <c r="C10" s="4"/>
      <c r="D10" s="4"/>
    </row>
    <row r="11" spans="1:4" ht="30" x14ac:dyDescent="0.25">
      <c r="A11" s="2" t="s">
        <v>1153</v>
      </c>
      <c r="B11" s="7">
        <v>-1259</v>
      </c>
      <c r="C11" s="4">
        <v>327</v>
      </c>
      <c r="D11" s="4"/>
    </row>
    <row r="12" spans="1:4" ht="30" x14ac:dyDescent="0.25">
      <c r="A12" s="2" t="s">
        <v>1154</v>
      </c>
      <c r="B12" s="7">
        <v>-27522</v>
      </c>
      <c r="C12" s="7">
        <v>-1586</v>
      </c>
      <c r="D12" s="4"/>
    </row>
    <row r="13" spans="1:4" x14ac:dyDescent="0.25">
      <c r="A13" s="2" t="s">
        <v>95</v>
      </c>
      <c r="B13" s="7">
        <v>-27522</v>
      </c>
      <c r="C13" s="7">
        <v>-1586</v>
      </c>
      <c r="D13" s="4"/>
    </row>
    <row r="14" spans="1:4" ht="30" x14ac:dyDescent="0.25">
      <c r="A14" s="2" t="s">
        <v>1156</v>
      </c>
      <c r="B14" s="7">
        <v>-28781</v>
      </c>
      <c r="C14" s="7">
        <v>-1259</v>
      </c>
      <c r="D14" s="4"/>
    </row>
    <row r="15" spans="1:4" ht="30" x14ac:dyDescent="0.25">
      <c r="A15" s="2" t="s">
        <v>1158</v>
      </c>
      <c r="B15" s="4"/>
      <c r="C15" s="4"/>
      <c r="D15" s="4"/>
    </row>
    <row r="16" spans="1:4" ht="30" x14ac:dyDescent="0.25">
      <c r="A16" s="3" t="s">
        <v>1152</v>
      </c>
      <c r="B16" s="4"/>
      <c r="C16" s="4"/>
      <c r="D16" s="4"/>
    </row>
    <row r="17" spans="1:4" ht="30" x14ac:dyDescent="0.25">
      <c r="A17" s="2" t="s">
        <v>1153</v>
      </c>
      <c r="B17" s="4">
        <v>213</v>
      </c>
      <c r="C17" s="4">
        <v>649</v>
      </c>
      <c r="D17" s="4"/>
    </row>
    <row r="18" spans="1:4" ht="30" x14ac:dyDescent="0.25">
      <c r="A18" s="2" t="s">
        <v>1154</v>
      </c>
      <c r="B18" s="4">
        <v>-615</v>
      </c>
      <c r="C18" s="4">
        <v>-488</v>
      </c>
      <c r="D18" s="4"/>
    </row>
    <row r="19" spans="1:4" ht="45" x14ac:dyDescent="0.25">
      <c r="A19" s="2" t="s">
        <v>1155</v>
      </c>
      <c r="B19" s="4">
        <v>8</v>
      </c>
      <c r="C19" s="4">
        <v>52</v>
      </c>
      <c r="D19" s="4"/>
    </row>
    <row r="20" spans="1:4" x14ac:dyDescent="0.25">
      <c r="A20" s="2" t="s">
        <v>95</v>
      </c>
      <c r="B20" s="4">
        <v>-607</v>
      </c>
      <c r="C20" s="4">
        <v>-436</v>
      </c>
      <c r="D20" s="4"/>
    </row>
    <row r="21" spans="1:4" ht="30" x14ac:dyDescent="0.25">
      <c r="A21" s="2" t="s">
        <v>1156</v>
      </c>
      <c r="B21" s="4">
        <v>-394</v>
      </c>
      <c r="C21" s="4">
        <v>213</v>
      </c>
      <c r="D21" s="4"/>
    </row>
    <row r="22" spans="1:4" ht="30" x14ac:dyDescent="0.25">
      <c r="A22" s="2" t="s">
        <v>1159</v>
      </c>
      <c r="B22" s="4"/>
      <c r="C22" s="4"/>
      <c r="D22" s="4"/>
    </row>
    <row r="23" spans="1:4" ht="30" x14ac:dyDescent="0.25">
      <c r="A23" s="3" t="s">
        <v>1152</v>
      </c>
      <c r="B23" s="4"/>
      <c r="C23" s="4"/>
      <c r="D23" s="4"/>
    </row>
    <row r="24" spans="1:4" ht="30" x14ac:dyDescent="0.25">
      <c r="A24" s="2" t="s">
        <v>1153</v>
      </c>
      <c r="B24" s="4"/>
      <c r="C24" s="7">
        <v>-2423</v>
      </c>
      <c r="D24" s="4"/>
    </row>
    <row r="25" spans="1:4" ht="30" x14ac:dyDescent="0.25">
      <c r="A25" s="2" t="s">
        <v>1154</v>
      </c>
      <c r="B25" s="4"/>
      <c r="C25" s="7">
        <v>2423</v>
      </c>
      <c r="D25" s="4"/>
    </row>
    <row r="26" spans="1:4" x14ac:dyDescent="0.25">
      <c r="A26" s="2" t="s">
        <v>95</v>
      </c>
      <c r="B26" s="4"/>
      <c r="C26" s="6">
        <v>2423</v>
      </c>
      <c r="D26"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1160</v>
      </c>
      <c r="B1" s="8" t="s">
        <v>2</v>
      </c>
      <c r="C1" s="8"/>
      <c r="D1" s="8"/>
    </row>
    <row r="2" spans="1:4" ht="30" x14ac:dyDescent="0.25">
      <c r="A2" s="1" t="s">
        <v>65</v>
      </c>
      <c r="B2" s="1" t="s">
        <v>3</v>
      </c>
      <c r="C2" s="1" t="s">
        <v>34</v>
      </c>
      <c r="D2" s="1" t="s">
        <v>71</v>
      </c>
    </row>
    <row r="3" spans="1:4" x14ac:dyDescent="0.25">
      <c r="A3" s="3" t="s">
        <v>693</v>
      </c>
      <c r="B3" s="4"/>
      <c r="C3" s="4"/>
      <c r="D3" s="4"/>
    </row>
    <row r="4" spans="1:4" ht="30" x14ac:dyDescent="0.25">
      <c r="A4" s="2" t="s">
        <v>694</v>
      </c>
      <c r="B4" s="6">
        <v>-225900</v>
      </c>
      <c r="C4" s="6">
        <v>-36982</v>
      </c>
      <c r="D4" s="6">
        <v>-209448</v>
      </c>
    </row>
    <row r="5" spans="1:4" ht="30" x14ac:dyDescent="0.25">
      <c r="A5" s="2" t="s">
        <v>704</v>
      </c>
      <c r="B5" s="7">
        <v>874509</v>
      </c>
      <c r="C5" s="7">
        <v>799794</v>
      </c>
      <c r="D5" s="7">
        <v>741177</v>
      </c>
    </row>
    <row r="6" spans="1:4" x14ac:dyDescent="0.25">
      <c r="A6" s="2" t="s">
        <v>705</v>
      </c>
      <c r="B6" s="9">
        <v>-0.26</v>
      </c>
      <c r="C6" s="9">
        <v>-0.05</v>
      </c>
      <c r="D6" s="9">
        <v>-0.28000000000000003</v>
      </c>
    </row>
    <row r="7" spans="1:4" x14ac:dyDescent="0.25">
      <c r="A7" s="3" t="s">
        <v>709</v>
      </c>
      <c r="B7" s="4"/>
      <c r="C7" s="4"/>
      <c r="D7" s="4"/>
    </row>
    <row r="8" spans="1:4" ht="30" x14ac:dyDescent="0.25">
      <c r="A8" s="2" t="s">
        <v>717</v>
      </c>
      <c r="B8" s="7">
        <v>874509</v>
      </c>
      <c r="C8" s="7">
        <v>799794</v>
      </c>
      <c r="D8" s="7">
        <v>741177</v>
      </c>
    </row>
    <row r="9" spans="1:4" ht="30" x14ac:dyDescent="0.25">
      <c r="A9" s="2" t="s">
        <v>720</v>
      </c>
      <c r="B9" s="7">
        <v>874509</v>
      </c>
      <c r="C9" s="7">
        <v>799794</v>
      </c>
      <c r="D9" s="7">
        <v>741177</v>
      </c>
    </row>
    <row r="10" spans="1:4" x14ac:dyDescent="0.25">
      <c r="A10" s="2" t="s">
        <v>721</v>
      </c>
      <c r="B10" s="9">
        <v>-0.26</v>
      </c>
      <c r="C10" s="9">
        <v>-0.05</v>
      </c>
      <c r="D10" s="9">
        <v>-0.28000000000000003</v>
      </c>
    </row>
    <row r="11" spans="1:4" x14ac:dyDescent="0.25">
      <c r="A11" s="2" t="s">
        <v>28</v>
      </c>
      <c r="B11" s="4"/>
      <c r="C11" s="4"/>
      <c r="D11" s="4"/>
    </row>
    <row r="12" spans="1:4" x14ac:dyDescent="0.25">
      <c r="A12" s="3" t="s">
        <v>693</v>
      </c>
      <c r="B12" s="4"/>
      <c r="C12" s="4"/>
      <c r="D12" s="4"/>
    </row>
    <row r="13" spans="1:4" ht="30" x14ac:dyDescent="0.25">
      <c r="A13" s="2" t="s">
        <v>694</v>
      </c>
      <c r="B13" s="7">
        <v>-189732</v>
      </c>
      <c r="C13" s="7">
        <v>-29082</v>
      </c>
      <c r="D13" s="7">
        <v>-109643</v>
      </c>
    </row>
    <row r="14" spans="1:4" ht="30" x14ac:dyDescent="0.25">
      <c r="A14" s="2" t="s">
        <v>704</v>
      </c>
      <c r="B14" s="7">
        <v>734493</v>
      </c>
      <c r="C14" s="7">
        <v>628947</v>
      </c>
      <c r="D14" s="7">
        <v>387995</v>
      </c>
    </row>
    <row r="15" spans="1:4" x14ac:dyDescent="0.25">
      <c r="A15" s="2" t="s">
        <v>705</v>
      </c>
      <c r="B15" s="9">
        <v>-0.26</v>
      </c>
      <c r="C15" s="9">
        <v>-0.05</v>
      </c>
      <c r="D15" s="9">
        <v>-0.28000000000000003</v>
      </c>
    </row>
    <row r="16" spans="1:4" x14ac:dyDescent="0.25">
      <c r="A16" s="3" t="s">
        <v>709</v>
      </c>
      <c r="B16" s="4"/>
      <c r="C16" s="4"/>
      <c r="D16" s="4"/>
    </row>
    <row r="17" spans="1:4" ht="30" x14ac:dyDescent="0.25">
      <c r="A17" s="2" t="s">
        <v>710</v>
      </c>
      <c r="B17" s="7">
        <v>-189732</v>
      </c>
      <c r="C17" s="7">
        <v>-29082</v>
      </c>
      <c r="D17" s="7">
        <v>-109643</v>
      </c>
    </row>
    <row r="18" spans="1:4" ht="30" x14ac:dyDescent="0.25">
      <c r="A18" s="2" t="s">
        <v>713</v>
      </c>
      <c r="B18" s="7">
        <v>-225900</v>
      </c>
      <c r="C18" s="7">
        <v>-36982</v>
      </c>
      <c r="D18" s="7">
        <v>-209448</v>
      </c>
    </row>
    <row r="19" spans="1:4" ht="30" x14ac:dyDescent="0.25">
      <c r="A19" s="2" t="s">
        <v>717</v>
      </c>
      <c r="B19" s="7">
        <v>734493</v>
      </c>
      <c r="C19" s="7">
        <v>628947</v>
      </c>
      <c r="D19" s="7">
        <v>387995</v>
      </c>
    </row>
    <row r="20" spans="1:4" ht="30" x14ac:dyDescent="0.25">
      <c r="A20" s="2" t="s">
        <v>720</v>
      </c>
      <c r="B20" s="7">
        <v>874509</v>
      </c>
      <c r="C20" s="7">
        <v>799794</v>
      </c>
      <c r="D20" s="7">
        <v>741177</v>
      </c>
    </row>
    <row r="21" spans="1:4" x14ac:dyDescent="0.25">
      <c r="A21" s="2" t="s">
        <v>721</v>
      </c>
      <c r="B21" s="9">
        <v>-0.26</v>
      </c>
      <c r="C21" s="9">
        <v>-0.05</v>
      </c>
      <c r="D21" s="9">
        <v>-0.28000000000000003</v>
      </c>
    </row>
    <row r="22" spans="1:4" ht="30" x14ac:dyDescent="0.25">
      <c r="A22" s="2" t="s">
        <v>1161</v>
      </c>
      <c r="B22" s="4"/>
      <c r="C22" s="4"/>
      <c r="D22" s="4"/>
    </row>
    <row r="23" spans="1:4" x14ac:dyDescent="0.25">
      <c r="A23" s="3" t="s">
        <v>709</v>
      </c>
      <c r="B23" s="4"/>
      <c r="C23" s="4"/>
      <c r="D23" s="4"/>
    </row>
    <row r="24" spans="1:4" ht="45" x14ac:dyDescent="0.25">
      <c r="A24" s="2" t="s">
        <v>1162</v>
      </c>
      <c r="B24" s="7">
        <v>-5300</v>
      </c>
      <c r="C24" s="4">
        <v>-949</v>
      </c>
      <c r="D24" s="7">
        <v>-5798</v>
      </c>
    </row>
    <row r="25" spans="1:4" x14ac:dyDescent="0.25">
      <c r="A25" s="2" t="s">
        <v>1163</v>
      </c>
      <c r="B25" s="7">
        <v>20517</v>
      </c>
      <c r="C25" s="7">
        <v>20517</v>
      </c>
      <c r="D25" s="7">
        <v>20517</v>
      </c>
    </row>
    <row r="26" spans="1:4" ht="30" x14ac:dyDescent="0.25">
      <c r="A26" s="2" t="s">
        <v>1164</v>
      </c>
      <c r="B26" s="4"/>
      <c r="C26" s="4"/>
      <c r="D26" s="4"/>
    </row>
    <row r="27" spans="1:4" x14ac:dyDescent="0.25">
      <c r="A27" s="3" t="s">
        <v>709</v>
      </c>
      <c r="B27" s="4"/>
      <c r="C27" s="4"/>
      <c r="D27" s="4"/>
    </row>
    <row r="28" spans="1:4" ht="45" x14ac:dyDescent="0.25">
      <c r="A28" s="2" t="s">
        <v>1162</v>
      </c>
      <c r="B28" s="7">
        <v>-30869</v>
      </c>
      <c r="C28" s="7">
        <v>-6951</v>
      </c>
      <c r="D28" s="7">
        <v>-94007</v>
      </c>
    </row>
    <row r="29" spans="1:4" x14ac:dyDescent="0.25">
      <c r="A29" s="2" t="s">
        <v>1163</v>
      </c>
      <c r="B29" s="7">
        <v>119499</v>
      </c>
      <c r="C29" s="7">
        <v>150330</v>
      </c>
      <c r="D29" s="7">
        <v>332665</v>
      </c>
    </row>
    <row r="30" spans="1:4" x14ac:dyDescent="0.25">
      <c r="A30" s="2" t="s">
        <v>30</v>
      </c>
      <c r="B30" s="4"/>
      <c r="C30" s="4"/>
      <c r="D30" s="4"/>
    </row>
    <row r="31" spans="1:4" x14ac:dyDescent="0.25">
      <c r="A31" s="3" t="s">
        <v>693</v>
      </c>
      <c r="B31" s="4"/>
      <c r="C31" s="4"/>
      <c r="D31" s="4"/>
    </row>
    <row r="32" spans="1:4" ht="30" x14ac:dyDescent="0.25">
      <c r="A32" s="2" t="s">
        <v>694</v>
      </c>
      <c r="B32" s="7">
        <v>-30869</v>
      </c>
      <c r="C32" s="7">
        <v>-6951</v>
      </c>
      <c r="D32" s="7">
        <v>-94007</v>
      </c>
    </row>
    <row r="33" spans="1:4" ht="30" x14ac:dyDescent="0.25">
      <c r="A33" s="2" t="s">
        <v>704</v>
      </c>
      <c r="B33" s="7">
        <v>119499</v>
      </c>
      <c r="C33" s="7">
        <v>150330</v>
      </c>
      <c r="D33" s="7">
        <v>332665</v>
      </c>
    </row>
    <row r="34" spans="1:4" x14ac:dyDescent="0.25">
      <c r="A34" s="2" t="s">
        <v>705</v>
      </c>
      <c r="B34" s="9">
        <v>-0.26</v>
      </c>
      <c r="C34" s="9">
        <v>-0.05</v>
      </c>
      <c r="D34" s="9">
        <v>-0.28000000000000003</v>
      </c>
    </row>
    <row r="35" spans="1:4" x14ac:dyDescent="0.25">
      <c r="A35" s="3" t="s">
        <v>709</v>
      </c>
      <c r="B35" s="4"/>
      <c r="C35" s="4"/>
      <c r="D35" s="4"/>
    </row>
    <row r="36" spans="1:4" ht="30" x14ac:dyDescent="0.25">
      <c r="A36" s="2" t="s">
        <v>710</v>
      </c>
      <c r="B36" s="7">
        <v>-30869</v>
      </c>
      <c r="C36" s="7">
        <v>-6951</v>
      </c>
      <c r="D36" s="7">
        <v>-94007</v>
      </c>
    </row>
    <row r="37" spans="1:4" ht="30" x14ac:dyDescent="0.25">
      <c r="A37" s="2" t="s">
        <v>713</v>
      </c>
      <c r="B37" s="7">
        <v>-30869</v>
      </c>
      <c r="C37" s="7">
        <v>-6951</v>
      </c>
      <c r="D37" s="7">
        <v>-94007</v>
      </c>
    </row>
    <row r="38" spans="1:4" ht="30" x14ac:dyDescent="0.25">
      <c r="A38" s="2" t="s">
        <v>717</v>
      </c>
      <c r="B38" s="7">
        <v>119499</v>
      </c>
      <c r="C38" s="7">
        <v>150330</v>
      </c>
      <c r="D38" s="7">
        <v>332665</v>
      </c>
    </row>
    <row r="39" spans="1:4" ht="30" x14ac:dyDescent="0.25">
      <c r="A39" s="2" t="s">
        <v>720</v>
      </c>
      <c r="B39" s="7">
        <v>119499</v>
      </c>
      <c r="C39" s="7">
        <v>150330</v>
      </c>
      <c r="D39" s="7">
        <v>332665</v>
      </c>
    </row>
    <row r="40" spans="1:4" x14ac:dyDescent="0.25">
      <c r="A40" s="2" t="s">
        <v>721</v>
      </c>
      <c r="B40" s="9">
        <v>-0.26</v>
      </c>
      <c r="C40" s="9">
        <v>-0.05</v>
      </c>
      <c r="D40" s="9">
        <v>-0.28000000000000003</v>
      </c>
    </row>
    <row r="41" spans="1:4" x14ac:dyDescent="0.25">
      <c r="A41" s="2" t="s">
        <v>31</v>
      </c>
      <c r="B41" s="4"/>
      <c r="C41" s="4"/>
      <c r="D41" s="4"/>
    </row>
    <row r="42" spans="1:4" x14ac:dyDescent="0.25">
      <c r="A42" s="3" t="s">
        <v>693</v>
      </c>
      <c r="B42" s="4"/>
      <c r="C42" s="4"/>
      <c r="D42" s="4"/>
    </row>
    <row r="43" spans="1:4" ht="30" x14ac:dyDescent="0.25">
      <c r="A43" s="2" t="s">
        <v>694</v>
      </c>
      <c r="B43" s="7">
        <v>-5300</v>
      </c>
      <c r="C43" s="4">
        <v>-949</v>
      </c>
      <c r="D43" s="7">
        <v>-5798</v>
      </c>
    </row>
    <row r="44" spans="1:4" ht="30" x14ac:dyDescent="0.25">
      <c r="A44" s="2" t="s">
        <v>704</v>
      </c>
      <c r="B44" s="7">
        <v>20517</v>
      </c>
      <c r="C44" s="7">
        <v>20517</v>
      </c>
      <c r="D44" s="7">
        <v>20517</v>
      </c>
    </row>
    <row r="45" spans="1:4" x14ac:dyDescent="0.25">
      <c r="A45" s="2" t="s">
        <v>705</v>
      </c>
      <c r="B45" s="9">
        <v>-0.26</v>
      </c>
      <c r="C45" s="9">
        <v>-0.05</v>
      </c>
      <c r="D45" s="9">
        <v>-0.28000000000000003</v>
      </c>
    </row>
    <row r="46" spans="1:4" x14ac:dyDescent="0.25">
      <c r="A46" s="3" t="s">
        <v>709</v>
      </c>
      <c r="B46" s="4"/>
      <c r="C46" s="4"/>
      <c r="D46" s="4"/>
    </row>
    <row r="47" spans="1:4" ht="30" x14ac:dyDescent="0.25">
      <c r="A47" s="2" t="s">
        <v>710</v>
      </c>
      <c r="B47" s="7">
        <v>-5300</v>
      </c>
      <c r="C47" s="4">
        <v>-949</v>
      </c>
      <c r="D47" s="7">
        <v>-5798</v>
      </c>
    </row>
    <row r="48" spans="1:4" ht="30" x14ac:dyDescent="0.25">
      <c r="A48" s="2" t="s">
        <v>713</v>
      </c>
      <c r="B48" s="6">
        <v>-5300</v>
      </c>
      <c r="C48" s="6">
        <v>-949</v>
      </c>
      <c r="D48" s="6">
        <v>-5798</v>
      </c>
    </row>
    <row r="49" spans="1:4" ht="30" x14ac:dyDescent="0.25">
      <c r="A49" s="2" t="s">
        <v>717</v>
      </c>
      <c r="B49" s="7">
        <v>20517</v>
      </c>
      <c r="C49" s="7">
        <v>20517</v>
      </c>
      <c r="D49" s="7">
        <v>20517</v>
      </c>
    </row>
    <row r="50" spans="1:4" ht="30" x14ac:dyDescent="0.25">
      <c r="A50" s="2" t="s">
        <v>720</v>
      </c>
      <c r="B50" s="7">
        <v>20517</v>
      </c>
      <c r="C50" s="7">
        <v>20517</v>
      </c>
      <c r="D50" s="7">
        <v>20517</v>
      </c>
    </row>
    <row r="51" spans="1:4" x14ac:dyDescent="0.25">
      <c r="A51" s="2" t="s">
        <v>721</v>
      </c>
      <c r="B51" s="9">
        <v>-0.26</v>
      </c>
      <c r="C51" s="9">
        <v>-0.05</v>
      </c>
      <c r="D51" s="9">
        <v>-0.28000000000000003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1165</v>
      </c>
      <c r="B1" s="8" t="s">
        <v>2</v>
      </c>
      <c r="C1" s="8"/>
      <c r="D1" s="8"/>
    </row>
    <row r="2" spans="1:4" ht="30" x14ac:dyDescent="0.25">
      <c r="A2" s="1" t="s">
        <v>33</v>
      </c>
      <c r="B2" s="1" t="s">
        <v>3</v>
      </c>
      <c r="C2" s="1" t="s">
        <v>34</v>
      </c>
      <c r="D2" s="1" t="s">
        <v>71</v>
      </c>
    </row>
    <row r="3" spans="1:4" ht="45" x14ac:dyDescent="0.25">
      <c r="A3" s="3" t="s">
        <v>1166</v>
      </c>
      <c r="B3" s="4"/>
      <c r="C3" s="4"/>
      <c r="D3" s="4"/>
    </row>
    <row r="4" spans="1:4" ht="45" x14ac:dyDescent="0.25">
      <c r="A4" s="2" t="s">
        <v>1167</v>
      </c>
      <c r="B4" s="7">
        <v>114219</v>
      </c>
      <c r="C4" s="7">
        <v>129730</v>
      </c>
      <c r="D4" s="7">
        <v>172224</v>
      </c>
    </row>
    <row r="5" spans="1:4" x14ac:dyDescent="0.25">
      <c r="A5" s="2" t="s">
        <v>1168</v>
      </c>
      <c r="B5" s="4"/>
      <c r="C5" s="4"/>
      <c r="D5" s="4"/>
    </row>
    <row r="6" spans="1:4" ht="45" x14ac:dyDescent="0.25">
      <c r="A6" s="3" t="s">
        <v>1166</v>
      </c>
      <c r="B6" s="4"/>
      <c r="C6" s="4"/>
      <c r="D6" s="4"/>
    </row>
    <row r="7" spans="1:4" ht="45" x14ac:dyDescent="0.25">
      <c r="A7" s="2" t="s">
        <v>1167</v>
      </c>
      <c r="B7" s="4"/>
      <c r="C7" s="4">
        <v>579</v>
      </c>
      <c r="D7" s="4">
        <v>695</v>
      </c>
    </row>
    <row r="8" spans="1:4" x14ac:dyDescent="0.25">
      <c r="A8" s="2" t="s">
        <v>1078</v>
      </c>
      <c r="B8" s="4"/>
      <c r="C8" s="4"/>
      <c r="D8" s="4"/>
    </row>
    <row r="9" spans="1:4" ht="45" x14ac:dyDescent="0.25">
      <c r="A9" s="3" t="s">
        <v>1166</v>
      </c>
      <c r="B9" s="4"/>
      <c r="C9" s="4"/>
      <c r="D9" s="4"/>
    </row>
    <row r="10" spans="1:4" ht="45" x14ac:dyDescent="0.25">
      <c r="A10" s="2" t="s">
        <v>1167</v>
      </c>
      <c r="B10" s="7">
        <v>12624</v>
      </c>
      <c r="C10" s="7">
        <v>4203</v>
      </c>
      <c r="D10" s="7">
        <v>14185</v>
      </c>
    </row>
    <row r="11" spans="1:4" x14ac:dyDescent="0.25">
      <c r="A11" s="2" t="s">
        <v>1083</v>
      </c>
      <c r="B11" s="4"/>
      <c r="C11" s="4"/>
      <c r="D11" s="4"/>
    </row>
    <row r="12" spans="1:4" ht="45" x14ac:dyDescent="0.25">
      <c r="A12" s="3" t="s">
        <v>1166</v>
      </c>
      <c r="B12" s="4"/>
      <c r="C12" s="4"/>
      <c r="D12" s="4"/>
    </row>
    <row r="13" spans="1:4" ht="45" x14ac:dyDescent="0.25">
      <c r="A13" s="2" t="s">
        <v>1167</v>
      </c>
      <c r="B13" s="7">
        <v>59141</v>
      </c>
      <c r="C13" s="7">
        <v>63794</v>
      </c>
      <c r="D13" s="7">
        <v>71290</v>
      </c>
    </row>
    <row r="14" spans="1:4" x14ac:dyDescent="0.25">
      <c r="A14" s="2" t="s">
        <v>860</v>
      </c>
      <c r="B14" s="4"/>
      <c r="C14" s="4"/>
      <c r="D14" s="4"/>
    </row>
    <row r="15" spans="1:4" ht="45" x14ac:dyDescent="0.25">
      <c r="A15" s="3" t="s">
        <v>1166</v>
      </c>
      <c r="B15" s="4"/>
      <c r="C15" s="4"/>
      <c r="D15" s="4"/>
    </row>
    <row r="16" spans="1:4" ht="45" x14ac:dyDescent="0.25">
      <c r="A16" s="2" t="s">
        <v>1167</v>
      </c>
      <c r="B16" s="7">
        <v>42454</v>
      </c>
      <c r="C16" s="7">
        <v>61154</v>
      </c>
      <c r="D16" s="7">
        <v>86054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1169</v>
      </c>
      <c r="B1" s="8" t="s">
        <v>3</v>
      </c>
    </row>
    <row r="2" spans="1:2" ht="30" x14ac:dyDescent="0.25">
      <c r="A2" s="1" t="s">
        <v>33</v>
      </c>
      <c r="B2" s="8"/>
    </row>
    <row r="3" spans="1:2" ht="45" x14ac:dyDescent="0.25">
      <c r="A3" s="3" t="s">
        <v>1170</v>
      </c>
      <c r="B3" s="4"/>
    </row>
    <row r="4" spans="1:2" x14ac:dyDescent="0.25">
      <c r="A4" s="2">
        <v>2015</v>
      </c>
      <c r="B4" s="6">
        <v>28058</v>
      </c>
    </row>
    <row r="5" spans="1:2" x14ac:dyDescent="0.25">
      <c r="A5" s="2">
        <v>2016</v>
      </c>
      <c r="B5" s="7">
        <v>22753</v>
      </c>
    </row>
    <row r="6" spans="1:2" x14ac:dyDescent="0.25">
      <c r="A6" s="2">
        <v>2017</v>
      </c>
      <c r="B6" s="7">
        <v>13046</v>
      </c>
    </row>
    <row r="7" spans="1:2" x14ac:dyDescent="0.25">
      <c r="A7" s="2">
        <v>2018</v>
      </c>
      <c r="B7" s="7">
        <v>11785</v>
      </c>
    </row>
    <row r="8" spans="1:2" x14ac:dyDescent="0.25">
      <c r="A8" s="2" t="s">
        <v>732</v>
      </c>
      <c r="B8" s="7">
        <v>33964</v>
      </c>
    </row>
    <row r="9" spans="1:2" ht="30" x14ac:dyDescent="0.25">
      <c r="A9" s="2" t="s">
        <v>1171</v>
      </c>
      <c r="B9" s="6">
        <v>109606</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32.5703125" bestFit="1" customWidth="1"/>
    <col min="7" max="7" width="36.5703125" bestFit="1" customWidth="1"/>
    <col min="8" max="8" width="30" bestFit="1" customWidth="1"/>
    <col min="9" max="10" width="19.28515625" bestFit="1" customWidth="1"/>
    <col min="11" max="11" width="28.28515625" bestFit="1" customWidth="1"/>
    <col min="12" max="12" width="27.5703125" bestFit="1" customWidth="1"/>
    <col min="13" max="13" width="22.28515625" bestFit="1" customWidth="1"/>
    <col min="14" max="16" width="36.5703125" bestFit="1" customWidth="1"/>
  </cols>
  <sheetData>
    <row r="1" spans="1:16" ht="15" customHeight="1" x14ac:dyDescent="0.25">
      <c r="A1" s="8" t="s">
        <v>1172</v>
      </c>
      <c r="B1" s="1" t="s">
        <v>917</v>
      </c>
      <c r="C1" s="8" t="s">
        <v>2</v>
      </c>
      <c r="D1" s="8"/>
      <c r="E1" s="8"/>
      <c r="F1" s="1" t="s">
        <v>917</v>
      </c>
      <c r="G1" s="1" t="s">
        <v>2</v>
      </c>
      <c r="H1" s="8" t="s">
        <v>890</v>
      </c>
      <c r="I1" s="8"/>
      <c r="J1" s="8"/>
      <c r="K1" s="8"/>
      <c r="L1" s="8"/>
      <c r="M1" s="8"/>
      <c r="N1" s="1" t="s">
        <v>1173</v>
      </c>
      <c r="O1" s="8" t="s">
        <v>890</v>
      </c>
      <c r="P1" s="8"/>
    </row>
    <row r="2" spans="1:16" x14ac:dyDescent="0.25">
      <c r="A2" s="8"/>
      <c r="B2" s="1" t="s">
        <v>920</v>
      </c>
      <c r="C2" s="1" t="s">
        <v>3</v>
      </c>
      <c r="D2" s="1" t="s">
        <v>34</v>
      </c>
      <c r="E2" s="1" t="s">
        <v>71</v>
      </c>
      <c r="F2" s="1" t="s">
        <v>920</v>
      </c>
      <c r="G2" s="1" t="s">
        <v>3</v>
      </c>
      <c r="H2" s="1" t="s">
        <v>1176</v>
      </c>
      <c r="I2" s="1" t="s">
        <v>1179</v>
      </c>
      <c r="J2" s="1" t="s">
        <v>1182</v>
      </c>
      <c r="K2" s="1" t="s">
        <v>1183</v>
      </c>
      <c r="L2" s="1" t="s">
        <v>1186</v>
      </c>
      <c r="M2" s="1" t="s">
        <v>1189</v>
      </c>
      <c r="N2" s="1" t="s">
        <v>3</v>
      </c>
      <c r="O2" s="1" t="s">
        <v>1192</v>
      </c>
      <c r="P2" s="1" t="s">
        <v>1194</v>
      </c>
    </row>
    <row r="3" spans="1:16" ht="30" x14ac:dyDescent="0.25">
      <c r="A3" s="8"/>
      <c r="B3" s="1" t="s">
        <v>1174</v>
      </c>
      <c r="C3" s="1" t="s">
        <v>1174</v>
      </c>
      <c r="D3" s="1" t="s">
        <v>1174</v>
      </c>
      <c r="E3" s="1" t="s">
        <v>1174</v>
      </c>
      <c r="F3" s="1" t="s">
        <v>1175</v>
      </c>
      <c r="G3" s="1" t="s">
        <v>1175</v>
      </c>
      <c r="H3" s="1" t="s">
        <v>1177</v>
      </c>
      <c r="I3" s="1" t="s">
        <v>1180</v>
      </c>
      <c r="J3" s="1" t="s">
        <v>1180</v>
      </c>
      <c r="K3" s="1" t="s">
        <v>1184</v>
      </c>
      <c r="L3" s="1" t="s">
        <v>1187</v>
      </c>
      <c r="M3" s="1" t="s">
        <v>1190</v>
      </c>
      <c r="N3" s="1" t="s">
        <v>1191</v>
      </c>
      <c r="O3" s="1" t="s">
        <v>1193</v>
      </c>
      <c r="P3" s="1" t="s">
        <v>1195</v>
      </c>
    </row>
    <row r="4" spans="1:16" x14ac:dyDescent="0.25">
      <c r="A4" s="8"/>
      <c r="B4" s="1"/>
      <c r="C4" s="1"/>
      <c r="D4" s="1"/>
      <c r="E4" s="1"/>
      <c r="F4" s="1" t="s">
        <v>1174</v>
      </c>
      <c r="G4" s="1"/>
      <c r="H4" s="1" t="s">
        <v>1178</v>
      </c>
      <c r="I4" s="1" t="s">
        <v>1181</v>
      </c>
      <c r="J4" s="1" t="s">
        <v>1181</v>
      </c>
      <c r="K4" s="1" t="s">
        <v>1185</v>
      </c>
      <c r="L4" s="1" t="s">
        <v>1188</v>
      </c>
      <c r="M4" s="1" t="s">
        <v>1180</v>
      </c>
      <c r="N4" s="1" t="s">
        <v>1181</v>
      </c>
      <c r="O4" s="1" t="s">
        <v>1188</v>
      </c>
      <c r="P4" s="1" t="s">
        <v>1185</v>
      </c>
    </row>
    <row r="5" spans="1:16" x14ac:dyDescent="0.25">
      <c r="A5" s="8"/>
      <c r="B5" s="1"/>
      <c r="C5" s="1"/>
      <c r="D5" s="1"/>
      <c r="E5" s="1"/>
      <c r="F5" s="1"/>
      <c r="G5" s="1"/>
      <c r="H5" s="1"/>
      <c r="I5" s="1"/>
      <c r="J5" s="1"/>
      <c r="K5" s="1" t="s">
        <v>1181</v>
      </c>
      <c r="L5" s="1" t="s">
        <v>1181</v>
      </c>
      <c r="M5" s="1" t="s">
        <v>1181</v>
      </c>
      <c r="N5" s="1"/>
      <c r="O5" s="1" t="s">
        <v>1181</v>
      </c>
      <c r="P5" s="1" t="s">
        <v>1181</v>
      </c>
    </row>
    <row r="6" spans="1:16" x14ac:dyDescent="0.25">
      <c r="A6" s="3" t="s">
        <v>1196</v>
      </c>
      <c r="B6" s="4"/>
      <c r="C6" s="4"/>
      <c r="D6" s="4"/>
      <c r="E6" s="4"/>
      <c r="F6" s="4"/>
      <c r="G6" s="4"/>
      <c r="H6" s="4"/>
      <c r="I6" s="4"/>
      <c r="J6" s="4"/>
      <c r="K6" s="4"/>
      <c r="L6" s="4"/>
      <c r="M6" s="4"/>
      <c r="N6" s="4"/>
      <c r="O6" s="4"/>
      <c r="P6" s="4"/>
    </row>
    <row r="7" spans="1:16" x14ac:dyDescent="0.25">
      <c r="A7" s="2" t="s">
        <v>1197</v>
      </c>
      <c r="B7" s="4"/>
      <c r="C7" s="6">
        <v>4500000</v>
      </c>
      <c r="D7" s="6">
        <v>7300000</v>
      </c>
      <c r="E7" s="6">
        <v>11200000</v>
      </c>
      <c r="F7" s="4"/>
      <c r="G7" s="4"/>
      <c r="H7" s="4"/>
      <c r="I7" s="4"/>
      <c r="J7" s="4"/>
      <c r="K7" s="4"/>
      <c r="L7" s="4"/>
      <c r="M7" s="4"/>
      <c r="N7" s="4"/>
      <c r="O7" s="4"/>
      <c r="P7" s="4"/>
    </row>
    <row r="8" spans="1:16" x14ac:dyDescent="0.25">
      <c r="A8" s="2" t="s">
        <v>1198</v>
      </c>
      <c r="B8" s="4"/>
      <c r="C8" s="5">
        <v>40755</v>
      </c>
      <c r="D8" s="4"/>
      <c r="E8" s="4"/>
      <c r="F8" s="4"/>
      <c r="G8" s="4"/>
      <c r="H8" s="4"/>
      <c r="I8" s="4"/>
      <c r="J8" s="4"/>
      <c r="K8" s="4"/>
      <c r="L8" s="4"/>
      <c r="M8" s="4"/>
      <c r="N8" s="4"/>
      <c r="O8" s="4"/>
      <c r="P8" s="4"/>
    </row>
    <row r="9" spans="1:16" x14ac:dyDescent="0.25">
      <c r="A9" s="2" t="s">
        <v>1199</v>
      </c>
      <c r="B9" s="4" t="s">
        <v>1200</v>
      </c>
      <c r="C9" s="4"/>
      <c r="D9" s="4"/>
      <c r="E9" s="4"/>
      <c r="F9" s="4"/>
      <c r="G9" s="4"/>
      <c r="H9" s="4"/>
      <c r="I9" s="4"/>
      <c r="J9" s="4"/>
      <c r="K9" s="4"/>
      <c r="L9" s="4"/>
      <c r="M9" s="4"/>
      <c r="N9" s="4"/>
      <c r="O9" s="4"/>
      <c r="P9" s="4"/>
    </row>
    <row r="10" spans="1:16" ht="30" x14ac:dyDescent="0.25">
      <c r="A10" s="2" t="s">
        <v>1201</v>
      </c>
      <c r="B10" s="7">
        <v>1000000000</v>
      </c>
      <c r="C10" s="4"/>
      <c r="D10" s="4"/>
      <c r="E10" s="4"/>
      <c r="F10" s="7">
        <v>200000000</v>
      </c>
      <c r="G10" s="4"/>
      <c r="H10" s="4"/>
      <c r="I10" s="4"/>
      <c r="J10" s="4"/>
      <c r="K10" s="4"/>
      <c r="L10" s="4"/>
      <c r="M10" s="4"/>
      <c r="N10" s="4"/>
      <c r="O10" s="4"/>
      <c r="P10" s="4"/>
    </row>
    <row r="11" spans="1:16" ht="30" x14ac:dyDescent="0.25">
      <c r="A11" s="2" t="s">
        <v>1202</v>
      </c>
      <c r="B11" s="4"/>
      <c r="C11" s="4"/>
      <c r="D11" s="4"/>
      <c r="E11" s="4"/>
      <c r="F11" s="4"/>
      <c r="G11" s="4" t="s">
        <v>1203</v>
      </c>
      <c r="H11" s="4"/>
      <c r="I11" s="4"/>
      <c r="J11" s="4"/>
      <c r="K11" s="4"/>
      <c r="L11" s="4"/>
      <c r="M11" s="4"/>
      <c r="N11" s="4"/>
      <c r="O11" s="4"/>
      <c r="P11" s="4"/>
    </row>
    <row r="12" spans="1:16" ht="30" x14ac:dyDescent="0.25">
      <c r="A12" s="2" t="s">
        <v>1204</v>
      </c>
      <c r="B12" s="7">
        <v>600000</v>
      </c>
      <c r="C12" s="4"/>
      <c r="D12" s="4"/>
      <c r="E12" s="4"/>
      <c r="F12" s="7">
        <v>100000</v>
      </c>
      <c r="G12" s="4"/>
      <c r="H12" s="4"/>
      <c r="I12" s="4"/>
      <c r="J12" s="4"/>
      <c r="K12" s="4"/>
      <c r="L12" s="4"/>
      <c r="M12" s="4"/>
      <c r="N12" s="4"/>
      <c r="O12" s="4"/>
      <c r="P12" s="4"/>
    </row>
    <row r="13" spans="1:16" ht="75" x14ac:dyDescent="0.25">
      <c r="A13" s="2" t="s">
        <v>1205</v>
      </c>
      <c r="B13" s="4"/>
      <c r="C13" s="4"/>
      <c r="D13" s="4"/>
      <c r="E13" s="4"/>
      <c r="F13" s="4"/>
      <c r="G13" s="4" t="s">
        <v>1206</v>
      </c>
      <c r="H13" s="4"/>
      <c r="I13" s="4"/>
      <c r="J13" s="4"/>
      <c r="K13" s="4"/>
      <c r="L13" s="4"/>
      <c r="M13" s="4"/>
      <c r="N13" s="4"/>
      <c r="O13" s="4"/>
      <c r="P13" s="4"/>
    </row>
    <row r="14" spans="1:16" x14ac:dyDescent="0.25">
      <c r="A14" s="2" t="s">
        <v>1207</v>
      </c>
      <c r="B14" s="4"/>
      <c r="C14" s="4"/>
      <c r="D14" s="4"/>
      <c r="E14" s="4"/>
      <c r="F14" s="4"/>
      <c r="G14" s="4"/>
      <c r="H14" s="4"/>
      <c r="I14" s="4">
        <v>1</v>
      </c>
      <c r="J14" s="4"/>
      <c r="K14" s="4">
        <v>1</v>
      </c>
      <c r="L14" s="4">
        <v>1</v>
      </c>
      <c r="M14" s="4">
        <v>1</v>
      </c>
      <c r="N14" s="4">
        <v>9</v>
      </c>
      <c r="O14" s="4">
        <v>3</v>
      </c>
      <c r="P14" s="4">
        <v>4</v>
      </c>
    </row>
    <row r="15" spans="1:16" x14ac:dyDescent="0.25">
      <c r="A15" s="2" t="s">
        <v>1208</v>
      </c>
      <c r="B15" s="4"/>
      <c r="C15" s="4"/>
      <c r="D15" s="4"/>
      <c r="E15" s="4"/>
      <c r="F15" s="4"/>
      <c r="G15" s="4"/>
      <c r="H15" s="4"/>
      <c r="I15" s="4"/>
      <c r="J15" s="4">
        <v>1</v>
      </c>
      <c r="K15" s="4"/>
      <c r="L15" s="4"/>
      <c r="M15" s="4"/>
      <c r="N15" s="4"/>
      <c r="O15" s="4"/>
      <c r="P15" s="4"/>
    </row>
    <row r="16" spans="1:16" x14ac:dyDescent="0.25">
      <c r="A16" s="2" t="s">
        <v>1209</v>
      </c>
      <c r="B16" s="4"/>
      <c r="C16" s="4"/>
      <c r="D16" s="4"/>
      <c r="E16" s="4"/>
      <c r="F16" s="4"/>
      <c r="G16" s="4"/>
      <c r="H16" s="7">
        <v>650000</v>
      </c>
      <c r="I16" s="4"/>
      <c r="J16" s="4"/>
      <c r="K16" s="4"/>
      <c r="L16" s="4"/>
      <c r="M16" s="4"/>
      <c r="N16" s="4"/>
      <c r="O16" s="4"/>
      <c r="P16" s="4"/>
    </row>
    <row r="17" spans="1:16" x14ac:dyDescent="0.25">
      <c r="A17" s="2" t="s">
        <v>1210</v>
      </c>
      <c r="B17" s="4"/>
      <c r="C17" s="4"/>
      <c r="D17" s="4"/>
      <c r="E17" s="4"/>
      <c r="F17" s="4"/>
      <c r="G17" s="4"/>
      <c r="H17" s="81">
        <v>250000</v>
      </c>
      <c r="I17" s="4"/>
      <c r="J17" s="4"/>
      <c r="K17" s="4"/>
      <c r="L17" s="4"/>
      <c r="M17" s="4"/>
      <c r="N17" s="4"/>
      <c r="O17" s="4"/>
      <c r="P17" s="4"/>
    </row>
  </sheetData>
  <mergeCells count="4">
    <mergeCell ref="A1:A5"/>
    <mergeCell ref="C1:E1"/>
    <mergeCell ref="H1:M1"/>
    <mergeCell ref="O1:P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1211</v>
      </c>
      <c r="B1" s="8" t="s">
        <v>3</v>
      </c>
    </row>
    <row r="2" spans="1:2" ht="30" x14ac:dyDescent="0.25">
      <c r="A2" s="1" t="s">
        <v>33</v>
      </c>
      <c r="B2" s="8"/>
    </row>
    <row r="3" spans="1:2" ht="30" x14ac:dyDescent="0.25">
      <c r="A3" s="3" t="s">
        <v>728</v>
      </c>
      <c r="B3" s="4"/>
    </row>
    <row r="4" spans="1:2" x14ac:dyDescent="0.25">
      <c r="A4" s="2">
        <v>2015</v>
      </c>
      <c r="B4" s="6">
        <v>8302</v>
      </c>
    </row>
    <row r="5" spans="1:2" x14ac:dyDescent="0.25">
      <c r="A5" s="2">
        <v>2016</v>
      </c>
      <c r="B5" s="7">
        <v>4659</v>
      </c>
    </row>
    <row r="6" spans="1:2" x14ac:dyDescent="0.25">
      <c r="A6" s="2">
        <v>2017</v>
      </c>
      <c r="B6" s="7">
        <v>1145</v>
      </c>
    </row>
    <row r="7" spans="1:2" ht="30" x14ac:dyDescent="0.25">
      <c r="A7" s="2" t="s">
        <v>1212</v>
      </c>
      <c r="B7" s="6">
        <v>14106</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1213</v>
      </c>
      <c r="B1" s="8" t="s">
        <v>2</v>
      </c>
      <c r="C1" s="8"/>
      <c r="D1" s="8"/>
    </row>
    <row r="2" spans="1:4" ht="30" x14ac:dyDescent="0.25">
      <c r="A2" s="1" t="s">
        <v>33</v>
      </c>
      <c r="B2" s="1" t="s">
        <v>3</v>
      </c>
      <c r="C2" s="1" t="s">
        <v>34</v>
      </c>
      <c r="D2" s="1" t="s">
        <v>71</v>
      </c>
    </row>
    <row r="3" spans="1:4" ht="30" x14ac:dyDescent="0.25">
      <c r="A3" s="3" t="s">
        <v>1214</v>
      </c>
      <c r="B3" s="4"/>
      <c r="C3" s="4"/>
      <c r="D3" s="4"/>
    </row>
    <row r="4" spans="1:4" x14ac:dyDescent="0.25">
      <c r="A4" s="2" t="s">
        <v>1215</v>
      </c>
      <c r="B4" s="6">
        <v>690410</v>
      </c>
      <c r="C4" s="6">
        <v>873266</v>
      </c>
      <c r="D4" s="6">
        <v>1281267</v>
      </c>
    </row>
    <row r="5" spans="1:4" x14ac:dyDescent="0.25">
      <c r="A5" s="2" t="s">
        <v>1008</v>
      </c>
      <c r="B5" s="4"/>
      <c r="C5" s="4"/>
      <c r="D5" s="4"/>
    </row>
    <row r="6" spans="1:4" ht="30" x14ac:dyDescent="0.25">
      <c r="A6" s="3" t="s">
        <v>1214</v>
      </c>
      <c r="B6" s="4"/>
      <c r="C6" s="4"/>
      <c r="D6" s="4"/>
    </row>
    <row r="7" spans="1:4" x14ac:dyDescent="0.25">
      <c r="A7" s="2" t="s">
        <v>1215</v>
      </c>
      <c r="B7" s="7">
        <v>426906</v>
      </c>
      <c r="C7" s="7">
        <v>519819</v>
      </c>
      <c r="D7" s="7">
        <v>757299</v>
      </c>
    </row>
    <row r="8" spans="1:4" x14ac:dyDescent="0.25">
      <c r="A8" s="2" t="s">
        <v>1216</v>
      </c>
      <c r="B8" s="4"/>
      <c r="C8" s="4"/>
      <c r="D8" s="4"/>
    </row>
    <row r="9" spans="1:4" ht="30" x14ac:dyDescent="0.25">
      <c r="A9" s="3" t="s">
        <v>1214</v>
      </c>
      <c r="B9" s="4"/>
      <c r="C9" s="4"/>
      <c r="D9" s="4"/>
    </row>
    <row r="10" spans="1:4" x14ac:dyDescent="0.25">
      <c r="A10" s="2" t="s">
        <v>1215</v>
      </c>
      <c r="B10" s="6">
        <v>263504</v>
      </c>
      <c r="C10" s="6">
        <v>353447</v>
      </c>
      <c r="D10" s="6">
        <v>523968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1217</v>
      </c>
      <c r="B1" s="1" t="s">
        <v>2</v>
      </c>
    </row>
    <row r="2" spans="1:2" x14ac:dyDescent="0.25">
      <c r="A2" s="8"/>
      <c r="B2" s="1" t="s">
        <v>3</v>
      </c>
    </row>
    <row r="3" spans="1:2" x14ac:dyDescent="0.25">
      <c r="A3" s="3" t="s">
        <v>756</v>
      </c>
      <c r="B3" s="4"/>
    </row>
    <row r="4" spans="1:2" x14ac:dyDescent="0.25">
      <c r="A4" s="2" t="s">
        <v>1218</v>
      </c>
      <c r="B4" s="80">
        <v>0.1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2" width="36.5703125" bestFit="1" customWidth="1"/>
  </cols>
  <sheetData>
    <row r="1" spans="1:2" ht="15" customHeight="1" x14ac:dyDescent="0.25">
      <c r="A1" s="8" t="s">
        <v>170</v>
      </c>
      <c r="B1" s="1" t="s">
        <v>2</v>
      </c>
    </row>
    <row r="2" spans="1:2" x14ac:dyDescent="0.25">
      <c r="A2" s="8"/>
      <c r="B2" s="1" t="s">
        <v>3</v>
      </c>
    </row>
    <row r="3" spans="1:2" x14ac:dyDescent="0.25">
      <c r="A3" s="3" t="s">
        <v>171</v>
      </c>
      <c r="B3" s="4"/>
    </row>
    <row r="4" spans="1:2" ht="26.25" x14ac:dyDescent="0.25">
      <c r="A4" s="15" t="s">
        <v>170</v>
      </c>
      <c r="B4" s="10" t="s">
        <v>172</v>
      </c>
    </row>
    <row r="5" spans="1:2" x14ac:dyDescent="0.25">
      <c r="A5" s="15"/>
      <c r="B5" s="11" t="s">
        <v>173</v>
      </c>
    </row>
    <row r="6" spans="1:2" ht="141" x14ac:dyDescent="0.25">
      <c r="A6" s="15"/>
      <c r="B6" s="12" t="s">
        <v>174</v>
      </c>
    </row>
    <row r="7" spans="1:2" ht="51.75" x14ac:dyDescent="0.25">
      <c r="A7" s="15"/>
      <c r="B7" s="12" t="s">
        <v>175</v>
      </c>
    </row>
    <row r="8" spans="1:2" x14ac:dyDescent="0.25">
      <c r="A8" s="15"/>
      <c r="B8" s="11" t="s">
        <v>176</v>
      </c>
    </row>
    <row r="9" spans="1:2" ht="115.5" x14ac:dyDescent="0.25">
      <c r="A9" s="15"/>
      <c r="B9" s="12" t="s">
        <v>177</v>
      </c>
    </row>
    <row r="10" spans="1:2" x14ac:dyDescent="0.25">
      <c r="A10" s="15"/>
      <c r="B10" s="11" t="s">
        <v>178</v>
      </c>
    </row>
    <row r="11" spans="1:2" ht="217.5" x14ac:dyDescent="0.25">
      <c r="A11" s="15"/>
      <c r="B11" s="12" t="s">
        <v>179</v>
      </c>
    </row>
    <row r="12" spans="1:2" x14ac:dyDescent="0.25">
      <c r="A12" s="15"/>
      <c r="B12" s="11" t="s">
        <v>180</v>
      </c>
    </row>
    <row r="13" spans="1:2" ht="153.75" x14ac:dyDescent="0.25">
      <c r="A13" s="15"/>
      <c r="B13" s="12" t="s">
        <v>181</v>
      </c>
    </row>
    <row r="14" spans="1:2" x14ac:dyDescent="0.25">
      <c r="A14" s="15"/>
      <c r="B14" s="10" t="s">
        <v>182</v>
      </c>
    </row>
    <row r="15" spans="1:2" ht="39" x14ac:dyDescent="0.25">
      <c r="A15" s="15"/>
      <c r="B15" s="12" t="s">
        <v>183</v>
      </c>
    </row>
    <row r="16" spans="1:2" x14ac:dyDescent="0.25">
      <c r="A16" s="15"/>
      <c r="B16" s="11" t="s">
        <v>184</v>
      </c>
    </row>
    <row r="17" spans="1:2" ht="370.5" x14ac:dyDescent="0.25">
      <c r="A17" s="15"/>
      <c r="B17" s="12" t="s">
        <v>185</v>
      </c>
    </row>
    <row r="18" spans="1:2" ht="409.6" x14ac:dyDescent="0.25">
      <c r="A18" s="15"/>
      <c r="B18" s="12" t="s">
        <v>186</v>
      </c>
    </row>
    <row r="19" spans="1:2" ht="409.6" x14ac:dyDescent="0.25">
      <c r="A19" s="15"/>
      <c r="B19" s="12" t="s">
        <v>187</v>
      </c>
    </row>
    <row r="20" spans="1:2" ht="409.6" x14ac:dyDescent="0.25">
      <c r="A20" s="15"/>
      <c r="B20" s="12" t="s">
        <v>188</v>
      </c>
    </row>
    <row r="21" spans="1:2" ht="243" x14ac:dyDescent="0.25">
      <c r="A21" s="15"/>
      <c r="B21" s="12" t="s">
        <v>189</v>
      </c>
    </row>
    <row r="22" spans="1:2" ht="409.6" x14ac:dyDescent="0.25">
      <c r="A22" s="15"/>
      <c r="B22" s="12" t="s">
        <v>190</v>
      </c>
    </row>
    <row r="23" spans="1:2" ht="128.25" x14ac:dyDescent="0.25">
      <c r="A23" s="15"/>
      <c r="B23" s="12" t="s">
        <v>191</v>
      </c>
    </row>
    <row r="24" spans="1:2" ht="64.5" x14ac:dyDescent="0.25">
      <c r="A24" s="15"/>
      <c r="B24" s="12" t="s">
        <v>192</v>
      </c>
    </row>
    <row r="25" spans="1:2" x14ac:dyDescent="0.25">
      <c r="A25" s="15"/>
      <c r="B25" s="11" t="s">
        <v>193</v>
      </c>
    </row>
    <row r="26" spans="1:2" ht="192" x14ac:dyDescent="0.25">
      <c r="A26" s="15"/>
      <c r="B26" s="12" t="s">
        <v>194</v>
      </c>
    </row>
    <row r="27" spans="1:2" x14ac:dyDescent="0.25">
      <c r="A27" s="15"/>
      <c r="B27" s="13"/>
    </row>
    <row r="28" spans="1:2" ht="396" x14ac:dyDescent="0.25">
      <c r="A28" s="15"/>
      <c r="B28" s="12" t="s">
        <v>195</v>
      </c>
    </row>
    <row r="29" spans="1:2" x14ac:dyDescent="0.25">
      <c r="A29" s="15"/>
      <c r="B29" s="11" t="s">
        <v>196</v>
      </c>
    </row>
    <row r="30" spans="1:2" ht="141" x14ac:dyDescent="0.25">
      <c r="A30" s="15"/>
      <c r="B30" s="12" t="s">
        <v>197</v>
      </c>
    </row>
    <row r="31" spans="1:2" x14ac:dyDescent="0.25">
      <c r="A31" s="15"/>
      <c r="B31" s="11" t="s">
        <v>198</v>
      </c>
    </row>
    <row r="32" spans="1:2" ht="217.5" x14ac:dyDescent="0.25">
      <c r="A32" s="15"/>
      <c r="B32" s="12" t="s">
        <v>199</v>
      </c>
    </row>
    <row r="33" spans="1:2" x14ac:dyDescent="0.25">
      <c r="A33" s="15"/>
      <c r="B33" s="11" t="s">
        <v>200</v>
      </c>
    </row>
    <row r="34" spans="1:2" ht="77.25" x14ac:dyDescent="0.25">
      <c r="A34" s="15"/>
      <c r="B34" s="12" t="s">
        <v>201</v>
      </c>
    </row>
    <row r="35" spans="1:2" ht="27" x14ac:dyDescent="0.25">
      <c r="A35" s="15"/>
      <c r="B35" s="11" t="s">
        <v>202</v>
      </c>
    </row>
    <row r="36" spans="1:2" ht="409.6" x14ac:dyDescent="0.25">
      <c r="A36" s="15"/>
      <c r="B36" s="12" t="s">
        <v>203</v>
      </c>
    </row>
    <row r="37" spans="1:2" x14ac:dyDescent="0.25">
      <c r="A37" s="15"/>
      <c r="B37" s="13"/>
    </row>
    <row r="38" spans="1:2" ht="77.25" x14ac:dyDescent="0.25">
      <c r="A38" s="15"/>
      <c r="B38" s="12" t="s">
        <v>204</v>
      </c>
    </row>
    <row r="39" spans="1:2" x14ac:dyDescent="0.25">
      <c r="A39" s="15"/>
      <c r="B39" s="11" t="s">
        <v>205</v>
      </c>
    </row>
    <row r="40" spans="1:2" ht="64.5" x14ac:dyDescent="0.25">
      <c r="A40" s="15"/>
      <c r="B40" s="12" t="s">
        <v>206</v>
      </c>
    </row>
    <row r="41" spans="1:2" ht="27" x14ac:dyDescent="0.25">
      <c r="A41" s="15"/>
      <c r="B41" s="11" t="s">
        <v>207</v>
      </c>
    </row>
    <row r="42" spans="1:2" ht="192" x14ac:dyDescent="0.25">
      <c r="A42" s="15"/>
      <c r="B42" s="12" t="s">
        <v>208</v>
      </c>
    </row>
    <row r="43" spans="1:2" x14ac:dyDescent="0.25">
      <c r="A43" s="15"/>
      <c r="B43" s="11" t="s">
        <v>209</v>
      </c>
    </row>
    <row r="44" spans="1:2" ht="90" x14ac:dyDescent="0.25">
      <c r="A44" s="15"/>
      <c r="B44" s="12" t="s">
        <v>210</v>
      </c>
    </row>
    <row r="45" spans="1:2" x14ac:dyDescent="0.25">
      <c r="A45" s="15"/>
      <c r="B45" s="11" t="s">
        <v>211</v>
      </c>
    </row>
    <row r="46" spans="1:2" ht="319.5" x14ac:dyDescent="0.25">
      <c r="A46" s="15"/>
      <c r="B46" s="12" t="s">
        <v>212</v>
      </c>
    </row>
    <row r="47" spans="1:2" ht="27" x14ac:dyDescent="0.25">
      <c r="A47" s="15"/>
      <c r="B47" s="11" t="s">
        <v>213</v>
      </c>
    </row>
    <row r="48" spans="1:2" ht="230.25" x14ac:dyDescent="0.25">
      <c r="A48" s="15"/>
      <c r="B48" s="12" t="s">
        <v>214</v>
      </c>
    </row>
    <row r="49" spans="1:2" ht="115.5" x14ac:dyDescent="0.25">
      <c r="A49" s="15"/>
      <c r="B49" s="12" t="s">
        <v>215</v>
      </c>
    </row>
    <row r="50" spans="1:2" x14ac:dyDescent="0.25">
      <c r="A50" s="15"/>
      <c r="B50" s="13"/>
    </row>
    <row r="51" spans="1:2" x14ac:dyDescent="0.25">
      <c r="A51" s="15"/>
      <c r="B51" s="11" t="s">
        <v>216</v>
      </c>
    </row>
    <row r="52" spans="1:2" ht="51.75" x14ac:dyDescent="0.25">
      <c r="A52" s="15"/>
      <c r="B52" s="12" t="s">
        <v>217</v>
      </c>
    </row>
    <row r="53" spans="1:2" x14ac:dyDescent="0.25">
      <c r="A53" s="15"/>
      <c r="B53" s="11" t="s">
        <v>218</v>
      </c>
    </row>
    <row r="54" spans="1:2" ht="281.25" x14ac:dyDescent="0.25">
      <c r="A54" s="15"/>
      <c r="B54" s="12" t="s">
        <v>219</v>
      </c>
    </row>
    <row r="55" spans="1:2" ht="268.5" x14ac:dyDescent="0.25">
      <c r="A55" s="15"/>
      <c r="B55" s="12" t="s">
        <v>220</v>
      </c>
    </row>
    <row r="56" spans="1:2" x14ac:dyDescent="0.25">
      <c r="A56" s="15"/>
      <c r="B56" s="11" t="s">
        <v>221</v>
      </c>
    </row>
    <row r="57" spans="1:2" ht="243" x14ac:dyDescent="0.25">
      <c r="A57" s="15"/>
      <c r="B57" s="12" t="s">
        <v>222</v>
      </c>
    </row>
    <row r="58" spans="1:2" ht="166.5" x14ac:dyDescent="0.25">
      <c r="A58" s="15"/>
      <c r="B58" s="12" t="s">
        <v>223</v>
      </c>
    </row>
    <row r="59" spans="1:2" ht="332.25" x14ac:dyDescent="0.25">
      <c r="A59" s="15"/>
      <c r="B59" s="12" t="s">
        <v>224</v>
      </c>
    </row>
    <row r="60" spans="1:2" ht="128.25" x14ac:dyDescent="0.25">
      <c r="A60" s="15"/>
      <c r="B60" s="12" t="s">
        <v>225</v>
      </c>
    </row>
    <row r="61" spans="1:2" ht="128.25" x14ac:dyDescent="0.25">
      <c r="A61" s="15"/>
      <c r="B61" s="12" t="s">
        <v>226</v>
      </c>
    </row>
    <row r="62" spans="1:2" x14ac:dyDescent="0.25">
      <c r="A62" s="15"/>
      <c r="B62" s="11" t="s">
        <v>227</v>
      </c>
    </row>
    <row r="63" spans="1:2" ht="281.25" x14ac:dyDescent="0.25">
      <c r="A63" s="15"/>
      <c r="B63" s="12" t="s">
        <v>228</v>
      </c>
    </row>
    <row r="64" spans="1:2" ht="102.75" x14ac:dyDescent="0.25">
      <c r="A64" s="15"/>
      <c r="B64" s="12" t="s">
        <v>229</v>
      </c>
    </row>
    <row r="65" spans="1:2" x14ac:dyDescent="0.25">
      <c r="A65" s="15"/>
      <c r="B65" s="11" t="s">
        <v>230</v>
      </c>
    </row>
    <row r="66" spans="1:2" ht="268.5" x14ac:dyDescent="0.25">
      <c r="A66" s="15"/>
      <c r="B66" s="12" t="s">
        <v>231</v>
      </c>
    </row>
    <row r="67" spans="1:2" ht="27" x14ac:dyDescent="0.25">
      <c r="A67" s="15"/>
      <c r="B67" s="11" t="s">
        <v>232</v>
      </c>
    </row>
    <row r="68" spans="1:2" ht="141" x14ac:dyDescent="0.25">
      <c r="A68" s="15"/>
      <c r="B68" s="12" t="s">
        <v>233</v>
      </c>
    </row>
    <row r="69" spans="1:2" ht="128.25" x14ac:dyDescent="0.25">
      <c r="A69" s="15"/>
      <c r="B69" s="12" t="s">
        <v>234</v>
      </c>
    </row>
    <row r="70" spans="1:2" ht="166.5" x14ac:dyDescent="0.25">
      <c r="A70" s="15"/>
      <c r="B70" s="12" t="s">
        <v>235</v>
      </c>
    </row>
    <row r="71" spans="1:2" x14ac:dyDescent="0.25">
      <c r="A71" s="15"/>
      <c r="B71" s="11" t="s">
        <v>236</v>
      </c>
    </row>
    <row r="72" spans="1:2" ht="102.75" x14ac:dyDescent="0.25">
      <c r="A72" s="15"/>
      <c r="B72" s="12" t="s">
        <v>237</v>
      </c>
    </row>
    <row r="73" spans="1:2" x14ac:dyDescent="0.25">
      <c r="A73" s="15"/>
      <c r="B73" s="11" t="s">
        <v>238</v>
      </c>
    </row>
    <row r="74" spans="1:2" ht="166.5" x14ac:dyDescent="0.25">
      <c r="A74" s="15"/>
      <c r="B74" s="12" t="s">
        <v>239</v>
      </c>
    </row>
    <row r="75" spans="1:2" ht="217.5" x14ac:dyDescent="0.25">
      <c r="A75" s="15"/>
      <c r="B75" s="12" t="s">
        <v>240</v>
      </c>
    </row>
  </sheetData>
  <mergeCells count="2">
    <mergeCell ref="A1:A2"/>
    <mergeCell ref="A4:A7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1219</v>
      </c>
      <c r="B1" s="8" t="s">
        <v>3</v>
      </c>
      <c r="C1" s="8" t="s">
        <v>34</v>
      </c>
      <c r="D1" s="8" t="s">
        <v>71</v>
      </c>
    </row>
    <row r="2" spans="1:4" ht="30" x14ac:dyDescent="0.25">
      <c r="A2" s="1" t="s">
        <v>33</v>
      </c>
      <c r="B2" s="8"/>
      <c r="C2" s="8"/>
      <c r="D2" s="8"/>
    </row>
    <row r="3" spans="1:4" ht="30" x14ac:dyDescent="0.25">
      <c r="A3" s="3" t="s">
        <v>1214</v>
      </c>
      <c r="B3" s="4"/>
      <c r="C3" s="4"/>
      <c r="D3" s="4"/>
    </row>
    <row r="4" spans="1:4" x14ac:dyDescent="0.25">
      <c r="A4" s="2" t="s">
        <v>1220</v>
      </c>
      <c r="B4" s="6">
        <v>297919</v>
      </c>
      <c r="C4" s="6">
        <v>348793</v>
      </c>
      <c r="D4" s="6">
        <v>466074</v>
      </c>
    </row>
    <row r="5" spans="1:4" x14ac:dyDescent="0.25">
      <c r="A5" s="2" t="s">
        <v>1008</v>
      </c>
      <c r="B5" s="4"/>
      <c r="C5" s="4"/>
      <c r="D5" s="4"/>
    </row>
    <row r="6" spans="1:4" ht="30" x14ac:dyDescent="0.25">
      <c r="A6" s="3" t="s">
        <v>1214</v>
      </c>
      <c r="B6" s="4"/>
      <c r="C6" s="4"/>
      <c r="D6" s="4"/>
    </row>
    <row r="7" spans="1:4" x14ac:dyDescent="0.25">
      <c r="A7" s="2" t="s">
        <v>1220</v>
      </c>
      <c r="B7" s="7">
        <v>294708</v>
      </c>
      <c r="C7" s="7">
        <v>345598</v>
      </c>
      <c r="D7" s="7">
        <v>459906</v>
      </c>
    </row>
    <row r="8" spans="1:4" x14ac:dyDescent="0.25">
      <c r="A8" s="2" t="s">
        <v>1216</v>
      </c>
      <c r="B8" s="4"/>
      <c r="C8" s="4"/>
      <c r="D8" s="4"/>
    </row>
    <row r="9" spans="1:4" ht="30" x14ac:dyDescent="0.25">
      <c r="A9" s="3" t="s">
        <v>1214</v>
      </c>
      <c r="B9" s="4"/>
      <c r="C9" s="4"/>
      <c r="D9" s="4"/>
    </row>
    <row r="10" spans="1:4" x14ac:dyDescent="0.25">
      <c r="A10" s="2" t="s">
        <v>1220</v>
      </c>
      <c r="B10" s="6">
        <v>3211</v>
      </c>
      <c r="C10" s="6">
        <v>3195</v>
      </c>
      <c r="D10" s="6">
        <v>6168</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4.140625" bestFit="1" customWidth="1"/>
    <col min="2" max="2" width="36.5703125" bestFit="1" customWidth="1"/>
    <col min="3" max="3" width="9.140625" customWidth="1"/>
    <col min="4" max="4" width="10.7109375" customWidth="1"/>
    <col min="5" max="5" width="36.5703125" customWidth="1"/>
    <col min="6" max="6" width="10.7109375" customWidth="1"/>
    <col min="7" max="7" width="9.140625" customWidth="1"/>
    <col min="8" max="8" width="10.7109375" customWidth="1"/>
    <col min="9" max="9" width="36.5703125" customWidth="1"/>
    <col min="10" max="10" width="11.85546875" customWidth="1"/>
    <col min="11" max="11" width="9.140625" customWidth="1"/>
    <col min="12" max="12" width="10.7109375" customWidth="1"/>
    <col min="13" max="13" width="36.5703125" customWidth="1"/>
    <col min="14" max="14" width="11.85546875" customWidth="1"/>
    <col min="15" max="15" width="9.140625" customWidth="1"/>
    <col min="16" max="16" width="10.7109375" customWidth="1"/>
    <col min="17" max="17" width="36.5703125" customWidth="1"/>
    <col min="18" max="18" width="11.85546875" customWidth="1"/>
  </cols>
  <sheetData>
    <row r="1" spans="1:18" ht="15" customHeight="1" x14ac:dyDescent="0.25">
      <c r="A1" s="8" t="s">
        <v>241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242</v>
      </c>
      <c r="B3" s="43"/>
      <c r="C3" s="43"/>
      <c r="D3" s="43"/>
      <c r="E3" s="43"/>
      <c r="F3" s="43"/>
      <c r="G3" s="43"/>
      <c r="H3" s="43"/>
      <c r="I3" s="43"/>
      <c r="J3" s="43"/>
      <c r="K3" s="43"/>
      <c r="L3" s="43"/>
      <c r="M3" s="43"/>
      <c r="N3" s="43"/>
      <c r="O3" s="43"/>
      <c r="P3" s="43"/>
      <c r="Q3" s="43"/>
      <c r="R3" s="43"/>
    </row>
    <row r="4" spans="1:18" x14ac:dyDescent="0.25">
      <c r="A4" s="15" t="s">
        <v>241</v>
      </c>
      <c r="B4" s="44" t="s">
        <v>243</v>
      </c>
      <c r="C4" s="44"/>
      <c r="D4" s="44"/>
      <c r="E4" s="44"/>
      <c r="F4" s="44"/>
      <c r="G4" s="44"/>
      <c r="H4" s="44"/>
      <c r="I4" s="44"/>
      <c r="J4" s="44"/>
      <c r="K4" s="44"/>
      <c r="L4" s="44"/>
      <c r="M4" s="44"/>
      <c r="N4" s="44"/>
      <c r="O4" s="44"/>
      <c r="P4" s="44"/>
      <c r="Q4" s="44"/>
      <c r="R4" s="44"/>
    </row>
    <row r="5" spans="1:18" x14ac:dyDescent="0.25">
      <c r="A5" s="15"/>
      <c r="B5" s="45" t="s">
        <v>244</v>
      </c>
      <c r="C5" s="45"/>
      <c r="D5" s="45"/>
      <c r="E5" s="45"/>
      <c r="F5" s="45"/>
      <c r="G5" s="45"/>
      <c r="H5" s="45"/>
      <c r="I5" s="45"/>
      <c r="J5" s="45"/>
      <c r="K5" s="45"/>
      <c r="L5" s="45"/>
      <c r="M5" s="45"/>
      <c r="N5" s="45"/>
      <c r="O5" s="45"/>
      <c r="P5" s="45"/>
      <c r="Q5" s="45"/>
      <c r="R5" s="45"/>
    </row>
    <row r="6" spans="1:18" x14ac:dyDescent="0.25">
      <c r="A6" s="15"/>
      <c r="B6" s="46"/>
      <c r="C6" s="46"/>
      <c r="D6" s="46"/>
      <c r="E6" s="46"/>
      <c r="F6" s="46"/>
      <c r="G6" s="46"/>
      <c r="H6" s="46"/>
      <c r="I6" s="46"/>
      <c r="J6" s="46"/>
      <c r="K6" s="46"/>
      <c r="L6" s="46"/>
      <c r="M6" s="46"/>
      <c r="N6" s="46"/>
      <c r="O6" s="46"/>
      <c r="P6" s="46"/>
      <c r="Q6" s="46"/>
      <c r="R6" s="46"/>
    </row>
    <row r="7" spans="1:18" x14ac:dyDescent="0.25">
      <c r="A7" s="15"/>
      <c r="B7" s="4"/>
      <c r="C7" s="4"/>
      <c r="D7" s="4"/>
      <c r="E7" s="4"/>
      <c r="F7" s="4"/>
      <c r="G7" s="4"/>
      <c r="H7" s="4"/>
      <c r="I7" s="4"/>
      <c r="J7" s="4"/>
    </row>
    <row r="8" spans="1:18" x14ac:dyDescent="0.25">
      <c r="A8" s="15"/>
      <c r="B8" s="28"/>
      <c r="C8" s="28" t="s">
        <v>245</v>
      </c>
      <c r="D8" s="29" t="s">
        <v>246</v>
      </c>
      <c r="E8" s="29"/>
      <c r="F8" s="28"/>
      <c r="G8" s="28" t="s">
        <v>245</v>
      </c>
      <c r="H8" s="29" t="s">
        <v>246</v>
      </c>
      <c r="I8" s="29"/>
      <c r="J8" s="28"/>
    </row>
    <row r="9" spans="1:18" ht="15.75" thickBot="1" x14ac:dyDescent="0.3">
      <c r="A9" s="15"/>
      <c r="B9" s="28"/>
      <c r="C9" s="28"/>
      <c r="D9" s="30">
        <v>2014</v>
      </c>
      <c r="E9" s="30"/>
      <c r="F9" s="28"/>
      <c r="G9" s="28"/>
      <c r="H9" s="30">
        <v>2013</v>
      </c>
      <c r="I9" s="30"/>
      <c r="J9" s="28"/>
    </row>
    <row r="10" spans="1:18" x14ac:dyDescent="0.25">
      <c r="A10" s="15"/>
      <c r="B10" s="17" t="s">
        <v>247</v>
      </c>
      <c r="C10" s="19" t="s">
        <v>245</v>
      </c>
      <c r="D10" s="18"/>
      <c r="E10" s="18"/>
      <c r="F10" s="18"/>
      <c r="G10" s="19" t="s">
        <v>245</v>
      </c>
      <c r="H10" s="18"/>
      <c r="I10" s="18"/>
      <c r="J10" s="18"/>
    </row>
    <row r="11" spans="1:18" x14ac:dyDescent="0.25">
      <c r="A11" s="15"/>
      <c r="B11" s="20" t="s">
        <v>248</v>
      </c>
      <c r="C11" s="16" t="s">
        <v>245</v>
      </c>
      <c r="D11" s="12" t="s">
        <v>249</v>
      </c>
      <c r="E11" s="21">
        <v>89708</v>
      </c>
      <c r="F11" s="14" t="s">
        <v>245</v>
      </c>
      <c r="G11" s="16" t="s">
        <v>245</v>
      </c>
      <c r="H11" s="12" t="s">
        <v>249</v>
      </c>
      <c r="I11" s="21">
        <v>116102</v>
      </c>
      <c r="J11" s="14" t="s">
        <v>245</v>
      </c>
    </row>
    <row r="12" spans="1:18" ht="15.75" thickBot="1" x14ac:dyDescent="0.3">
      <c r="A12" s="15"/>
      <c r="B12" s="17" t="s">
        <v>250</v>
      </c>
      <c r="C12" s="19" t="s">
        <v>245</v>
      </c>
      <c r="D12" s="22"/>
      <c r="E12" s="23">
        <v>41595</v>
      </c>
      <c r="F12" s="24" t="s">
        <v>245</v>
      </c>
      <c r="G12" s="19" t="s">
        <v>245</v>
      </c>
      <c r="H12" s="22"/>
      <c r="I12" s="23">
        <v>349421</v>
      </c>
      <c r="J12" s="24" t="s">
        <v>245</v>
      </c>
    </row>
    <row r="13" spans="1:18" x14ac:dyDescent="0.25">
      <c r="A13" s="15"/>
      <c r="B13" s="13"/>
      <c r="C13" s="13" t="s">
        <v>245</v>
      </c>
      <c r="D13" s="25"/>
      <c r="E13" s="25"/>
      <c r="F13" s="13"/>
      <c r="G13" s="13" t="s">
        <v>245</v>
      </c>
      <c r="H13" s="25"/>
      <c r="I13" s="25"/>
      <c r="J13" s="13"/>
    </row>
    <row r="14" spans="1:18" ht="15.75" thickBot="1" x14ac:dyDescent="0.3">
      <c r="A14" s="15"/>
      <c r="B14" s="20" t="s">
        <v>251</v>
      </c>
      <c r="C14" s="16" t="s">
        <v>245</v>
      </c>
      <c r="D14" s="12" t="s">
        <v>249</v>
      </c>
      <c r="E14" s="21">
        <v>131303</v>
      </c>
      <c r="F14" s="14" t="s">
        <v>245</v>
      </c>
      <c r="G14" s="16" t="s">
        <v>245</v>
      </c>
      <c r="H14" s="12" t="s">
        <v>249</v>
      </c>
      <c r="I14" s="21">
        <v>465523</v>
      </c>
      <c r="J14" s="14" t="s">
        <v>245</v>
      </c>
    </row>
    <row r="15" spans="1:18" ht="15.75" thickTop="1" x14ac:dyDescent="0.25">
      <c r="A15" s="15"/>
      <c r="B15" s="13"/>
      <c r="C15" s="13" t="s">
        <v>245</v>
      </c>
      <c r="D15" s="26"/>
      <c r="E15" s="26"/>
      <c r="F15" s="13"/>
      <c r="G15" s="13" t="s">
        <v>245</v>
      </c>
      <c r="H15" s="26"/>
      <c r="I15" s="26"/>
      <c r="J15" s="13"/>
    </row>
    <row r="16" spans="1:18" x14ac:dyDescent="0.25">
      <c r="A16" s="15"/>
      <c r="B16" s="17" t="s">
        <v>252</v>
      </c>
      <c r="C16" s="19" t="s">
        <v>245</v>
      </c>
      <c r="D16" s="18"/>
      <c r="E16" s="18"/>
      <c r="F16" s="18"/>
      <c r="G16" s="19" t="s">
        <v>245</v>
      </c>
      <c r="H16" s="18"/>
      <c r="I16" s="18"/>
      <c r="J16" s="18"/>
    </row>
    <row r="17" spans="1:18" ht="25.5" x14ac:dyDescent="0.25">
      <c r="A17" s="15"/>
      <c r="B17" s="20" t="s">
        <v>253</v>
      </c>
      <c r="C17" s="16" t="s">
        <v>245</v>
      </c>
      <c r="D17" s="12" t="s">
        <v>249</v>
      </c>
      <c r="E17" s="21">
        <v>404982</v>
      </c>
      <c r="F17" s="14" t="s">
        <v>245</v>
      </c>
      <c r="G17" s="16" t="s">
        <v>245</v>
      </c>
      <c r="H17" s="12" t="s">
        <v>249</v>
      </c>
      <c r="I17" s="21">
        <v>333741</v>
      </c>
      <c r="J17" s="14" t="s">
        <v>245</v>
      </c>
    </row>
    <row r="18" spans="1:18" x14ac:dyDescent="0.25">
      <c r="A18" s="15"/>
      <c r="B18" s="17" t="s">
        <v>254</v>
      </c>
      <c r="C18" s="19" t="s">
        <v>245</v>
      </c>
      <c r="D18" s="22"/>
      <c r="E18" s="23">
        <v>611624</v>
      </c>
      <c r="F18" s="24" t="s">
        <v>245</v>
      </c>
      <c r="G18" s="19" t="s">
        <v>245</v>
      </c>
      <c r="H18" s="22"/>
      <c r="I18" s="23">
        <v>731324</v>
      </c>
      <c r="J18" s="24" t="s">
        <v>245</v>
      </c>
    </row>
    <row r="19" spans="1:18" ht="15.75" thickBot="1" x14ac:dyDescent="0.3">
      <c r="A19" s="15"/>
      <c r="B19" s="20" t="s">
        <v>255</v>
      </c>
      <c r="C19" s="16" t="s">
        <v>245</v>
      </c>
      <c r="D19" s="14"/>
      <c r="E19" s="27" t="s">
        <v>256</v>
      </c>
      <c r="F19" s="14" t="s">
        <v>245</v>
      </c>
      <c r="G19" s="16" t="s">
        <v>245</v>
      </c>
      <c r="H19" s="12"/>
      <c r="I19" s="21">
        <v>11382</v>
      </c>
      <c r="J19" s="14" t="s">
        <v>245</v>
      </c>
    </row>
    <row r="20" spans="1:18" x14ac:dyDescent="0.25">
      <c r="A20" s="15"/>
      <c r="B20" s="13"/>
      <c r="C20" s="13" t="s">
        <v>245</v>
      </c>
      <c r="D20" s="25"/>
      <c r="E20" s="25"/>
      <c r="F20" s="13"/>
      <c r="G20" s="13" t="s">
        <v>245</v>
      </c>
      <c r="H20" s="25"/>
      <c r="I20" s="25"/>
      <c r="J20" s="13"/>
    </row>
    <row r="21" spans="1:18" ht="15.75" thickBot="1" x14ac:dyDescent="0.3">
      <c r="A21" s="15"/>
      <c r="B21" s="17" t="s">
        <v>102</v>
      </c>
      <c r="C21" s="19" t="s">
        <v>245</v>
      </c>
      <c r="D21" s="22" t="s">
        <v>249</v>
      </c>
      <c r="E21" s="23">
        <v>1016606</v>
      </c>
      <c r="F21" s="24" t="s">
        <v>245</v>
      </c>
      <c r="G21" s="19" t="s">
        <v>245</v>
      </c>
      <c r="H21" s="22" t="s">
        <v>249</v>
      </c>
      <c r="I21" s="23">
        <v>1076447</v>
      </c>
      <c r="J21" s="24" t="s">
        <v>245</v>
      </c>
    </row>
    <row r="22" spans="1:18" ht="15.75" thickTop="1" x14ac:dyDescent="0.25">
      <c r="A22" s="15"/>
      <c r="B22" s="13"/>
      <c r="C22" s="13" t="s">
        <v>245</v>
      </c>
      <c r="D22" s="26"/>
      <c r="E22" s="26"/>
      <c r="F22" s="13"/>
      <c r="G22" s="13" t="s">
        <v>245</v>
      </c>
      <c r="H22" s="26"/>
      <c r="I22" s="26"/>
      <c r="J22" s="13"/>
    </row>
    <row r="23" spans="1:18" x14ac:dyDescent="0.25">
      <c r="A23" s="15"/>
      <c r="B23" s="40"/>
      <c r="C23" s="40"/>
      <c r="D23" s="40"/>
      <c r="E23" s="40"/>
      <c r="F23" s="40"/>
      <c r="G23" s="40"/>
      <c r="H23" s="40"/>
      <c r="I23" s="40"/>
      <c r="J23" s="40"/>
      <c r="K23" s="40"/>
      <c r="L23" s="40"/>
      <c r="M23" s="40"/>
      <c r="N23" s="40"/>
      <c r="O23" s="40"/>
      <c r="P23" s="40"/>
      <c r="Q23" s="40"/>
      <c r="R23" s="40"/>
    </row>
    <row r="24" spans="1:18" x14ac:dyDescent="0.25">
      <c r="A24" s="15"/>
      <c r="B24" s="45" t="s">
        <v>257</v>
      </c>
      <c r="C24" s="45"/>
      <c r="D24" s="45"/>
      <c r="E24" s="45"/>
      <c r="F24" s="45"/>
      <c r="G24" s="45"/>
      <c r="H24" s="45"/>
      <c r="I24" s="45"/>
      <c r="J24" s="45"/>
      <c r="K24" s="45"/>
      <c r="L24" s="45"/>
      <c r="M24" s="45"/>
      <c r="N24" s="45"/>
      <c r="O24" s="45"/>
      <c r="P24" s="45"/>
      <c r="Q24" s="45"/>
      <c r="R24" s="45"/>
    </row>
    <row r="25" spans="1:18" x14ac:dyDescent="0.25">
      <c r="A25" s="15"/>
      <c r="B25" s="46"/>
      <c r="C25" s="46"/>
      <c r="D25" s="46"/>
      <c r="E25" s="46"/>
      <c r="F25" s="46"/>
      <c r="G25" s="46"/>
      <c r="H25" s="46"/>
      <c r="I25" s="46"/>
      <c r="J25" s="46"/>
      <c r="K25" s="46"/>
      <c r="L25" s="46"/>
      <c r="M25" s="46"/>
      <c r="N25" s="46"/>
      <c r="O25" s="46"/>
      <c r="P25" s="46"/>
      <c r="Q25" s="46"/>
      <c r="R25" s="46"/>
    </row>
    <row r="26" spans="1:18" x14ac:dyDescent="0.25">
      <c r="A26" s="15"/>
      <c r="B26" s="4"/>
      <c r="C26" s="4"/>
      <c r="D26" s="4"/>
      <c r="E26" s="4"/>
      <c r="F26" s="4"/>
      <c r="G26" s="4"/>
      <c r="H26" s="4"/>
      <c r="I26" s="4"/>
      <c r="J26" s="4"/>
      <c r="K26" s="4"/>
      <c r="L26" s="4"/>
      <c r="M26" s="4"/>
      <c r="N26" s="4"/>
      <c r="O26" s="4"/>
      <c r="P26" s="4"/>
      <c r="Q26" s="4"/>
      <c r="R26" s="4"/>
    </row>
    <row r="27" spans="1:18" ht="15.75" thickBot="1" x14ac:dyDescent="0.3">
      <c r="A27" s="15"/>
      <c r="B27" s="16"/>
      <c r="C27" s="16"/>
      <c r="D27" s="36" t="s">
        <v>258</v>
      </c>
      <c r="E27" s="36"/>
      <c r="F27" s="36"/>
      <c r="G27" s="36"/>
      <c r="H27" s="36"/>
      <c r="I27" s="36"/>
      <c r="J27" s="36"/>
      <c r="K27" s="36"/>
      <c r="L27" s="36"/>
      <c r="M27" s="36"/>
      <c r="N27" s="36"/>
      <c r="O27" s="36"/>
      <c r="P27" s="36"/>
      <c r="Q27" s="36"/>
      <c r="R27" s="16"/>
    </row>
    <row r="28" spans="1:18" x14ac:dyDescent="0.25">
      <c r="A28" s="15"/>
      <c r="B28" s="28"/>
      <c r="C28" s="28"/>
      <c r="D28" s="38" t="s">
        <v>259</v>
      </c>
      <c r="E28" s="38"/>
      <c r="F28" s="39"/>
      <c r="G28" s="39"/>
      <c r="H28" s="38" t="s">
        <v>261</v>
      </c>
      <c r="I28" s="38"/>
      <c r="J28" s="39"/>
      <c r="K28" s="39"/>
      <c r="L28" s="38" t="s">
        <v>261</v>
      </c>
      <c r="M28" s="38"/>
      <c r="N28" s="39"/>
      <c r="O28" s="39"/>
      <c r="P28" s="38" t="s">
        <v>265</v>
      </c>
      <c r="Q28" s="38"/>
      <c r="R28" s="28"/>
    </row>
    <row r="29" spans="1:18" x14ac:dyDescent="0.25">
      <c r="A29" s="15"/>
      <c r="B29" s="28"/>
      <c r="C29" s="28"/>
      <c r="D29" s="37" t="s">
        <v>260</v>
      </c>
      <c r="E29" s="37"/>
      <c r="F29" s="28"/>
      <c r="G29" s="28"/>
      <c r="H29" s="37" t="s">
        <v>262</v>
      </c>
      <c r="I29" s="37"/>
      <c r="J29" s="28"/>
      <c r="K29" s="28"/>
      <c r="L29" s="37" t="s">
        <v>262</v>
      </c>
      <c r="M29" s="37"/>
      <c r="N29" s="28"/>
      <c r="O29" s="28"/>
      <c r="P29" s="37" t="s">
        <v>266</v>
      </c>
      <c r="Q29" s="37"/>
      <c r="R29" s="28"/>
    </row>
    <row r="30" spans="1:18" ht="15.75" thickBot="1" x14ac:dyDescent="0.3">
      <c r="A30" s="15"/>
      <c r="B30" s="28"/>
      <c r="C30" s="28"/>
      <c r="D30" s="36"/>
      <c r="E30" s="36"/>
      <c r="F30" s="28"/>
      <c r="G30" s="28"/>
      <c r="H30" s="36" t="s">
        <v>263</v>
      </c>
      <c r="I30" s="36"/>
      <c r="J30" s="28"/>
      <c r="K30" s="28"/>
      <c r="L30" s="36" t="s">
        <v>264</v>
      </c>
      <c r="M30" s="36"/>
      <c r="N30" s="28"/>
      <c r="O30" s="28"/>
      <c r="P30" s="36"/>
      <c r="Q30" s="36"/>
      <c r="R30" s="28"/>
    </row>
    <row r="31" spans="1:18" ht="25.5" x14ac:dyDescent="0.25">
      <c r="A31" s="15"/>
      <c r="B31" s="17" t="s">
        <v>253</v>
      </c>
      <c r="C31" s="19"/>
      <c r="D31" s="22" t="s">
        <v>249</v>
      </c>
      <c r="E31" s="23">
        <v>405049</v>
      </c>
      <c r="F31" s="24" t="s">
        <v>245</v>
      </c>
      <c r="G31" s="19"/>
      <c r="H31" s="22" t="s">
        <v>249</v>
      </c>
      <c r="I31" s="33">
        <v>68</v>
      </c>
      <c r="J31" s="24" t="s">
        <v>245</v>
      </c>
      <c r="K31" s="19"/>
      <c r="L31" s="22" t="s">
        <v>249</v>
      </c>
      <c r="M31" s="33" t="s">
        <v>267</v>
      </c>
      <c r="N31" s="24" t="s">
        <v>268</v>
      </c>
      <c r="O31" s="19"/>
      <c r="P31" s="22" t="s">
        <v>249</v>
      </c>
      <c r="Q31" s="23">
        <v>404982</v>
      </c>
      <c r="R31" s="24" t="s">
        <v>245</v>
      </c>
    </row>
    <row r="32" spans="1:18" x14ac:dyDescent="0.25">
      <c r="A32" s="15"/>
      <c r="B32" s="20" t="s">
        <v>254</v>
      </c>
      <c r="C32" s="16"/>
      <c r="D32" s="12"/>
      <c r="E32" s="21">
        <v>611950</v>
      </c>
      <c r="F32" s="14" t="s">
        <v>245</v>
      </c>
      <c r="G32" s="16"/>
      <c r="H32" s="12"/>
      <c r="I32" s="34">
        <v>39</v>
      </c>
      <c r="J32" s="14" t="s">
        <v>245</v>
      </c>
      <c r="K32" s="16"/>
      <c r="L32" s="12"/>
      <c r="M32" s="34" t="s">
        <v>269</v>
      </c>
      <c r="N32" s="14" t="s">
        <v>268</v>
      </c>
      <c r="O32" s="16"/>
      <c r="P32" s="12"/>
      <c r="Q32" s="21">
        <v>611624</v>
      </c>
      <c r="R32" s="14" t="s">
        <v>245</v>
      </c>
    </row>
    <row r="33" spans="1:18" ht="15.75" thickBot="1" x14ac:dyDescent="0.3">
      <c r="A33" s="15"/>
      <c r="B33" s="17" t="s">
        <v>255</v>
      </c>
      <c r="C33" s="19"/>
      <c r="D33" s="24"/>
      <c r="E33" s="35" t="s">
        <v>256</v>
      </c>
      <c r="F33" s="24" t="s">
        <v>245</v>
      </c>
      <c r="G33" s="19"/>
      <c r="H33" s="24"/>
      <c r="I33" s="35" t="s">
        <v>256</v>
      </c>
      <c r="J33" s="24" t="s">
        <v>245</v>
      </c>
      <c r="K33" s="19"/>
      <c r="L33" s="24"/>
      <c r="M33" s="35" t="s">
        <v>256</v>
      </c>
      <c r="N33" s="24" t="s">
        <v>245</v>
      </c>
      <c r="O33" s="19"/>
      <c r="P33" s="24"/>
      <c r="Q33" s="35" t="s">
        <v>256</v>
      </c>
      <c r="R33" s="24" t="s">
        <v>245</v>
      </c>
    </row>
    <row r="34" spans="1:18" x14ac:dyDescent="0.25">
      <c r="A34" s="15"/>
      <c r="B34" s="13"/>
      <c r="C34" s="13"/>
      <c r="D34" s="25"/>
      <c r="E34" s="25"/>
      <c r="F34" s="13"/>
      <c r="G34" s="13"/>
      <c r="H34" s="25"/>
      <c r="I34" s="25"/>
      <c r="J34" s="13"/>
      <c r="K34" s="13"/>
      <c r="L34" s="25"/>
      <c r="M34" s="25"/>
      <c r="N34" s="13"/>
      <c r="O34" s="13"/>
      <c r="P34" s="25"/>
      <c r="Q34" s="25"/>
      <c r="R34" s="13"/>
    </row>
    <row r="35" spans="1:18" ht="15.75" thickBot="1" x14ac:dyDescent="0.3">
      <c r="A35" s="15"/>
      <c r="B35" s="20" t="s">
        <v>102</v>
      </c>
      <c r="C35" s="16"/>
      <c r="D35" s="12" t="s">
        <v>249</v>
      </c>
      <c r="E35" s="21">
        <v>1016999</v>
      </c>
      <c r="F35" s="14" t="s">
        <v>245</v>
      </c>
      <c r="G35" s="16"/>
      <c r="H35" s="12" t="s">
        <v>249</v>
      </c>
      <c r="I35" s="34">
        <v>107</v>
      </c>
      <c r="J35" s="14" t="s">
        <v>245</v>
      </c>
      <c r="K35" s="16"/>
      <c r="L35" s="12" t="s">
        <v>249</v>
      </c>
      <c r="M35" s="34" t="s">
        <v>270</v>
      </c>
      <c r="N35" s="14" t="s">
        <v>268</v>
      </c>
      <c r="O35" s="16"/>
      <c r="P35" s="12" t="s">
        <v>249</v>
      </c>
      <c r="Q35" s="21">
        <v>1016606</v>
      </c>
      <c r="R35" s="14" t="s">
        <v>245</v>
      </c>
    </row>
    <row r="36" spans="1:18" ht="15.75" thickTop="1" x14ac:dyDescent="0.25">
      <c r="A36" s="15"/>
      <c r="B36" s="13"/>
      <c r="C36" s="13"/>
      <c r="D36" s="26"/>
      <c r="E36" s="26"/>
      <c r="F36" s="13"/>
      <c r="G36" s="13"/>
      <c r="H36" s="26"/>
      <c r="I36" s="26"/>
      <c r="J36" s="13"/>
      <c r="K36" s="13"/>
      <c r="L36" s="26"/>
      <c r="M36" s="26"/>
      <c r="N36" s="13"/>
      <c r="O36" s="13"/>
      <c r="P36" s="26"/>
      <c r="Q36" s="26"/>
      <c r="R36" s="13"/>
    </row>
    <row r="37" spans="1:18" x14ac:dyDescent="0.25">
      <c r="A37" s="15"/>
      <c r="B37" s="13"/>
      <c r="C37" s="40"/>
      <c r="D37" s="40"/>
      <c r="E37" s="40"/>
      <c r="F37" s="40"/>
      <c r="G37" s="40"/>
      <c r="H37" s="40"/>
      <c r="I37" s="40"/>
      <c r="J37" s="40"/>
      <c r="K37" s="40"/>
      <c r="L37" s="40"/>
      <c r="M37" s="40"/>
      <c r="N37" s="40"/>
      <c r="O37" s="40"/>
      <c r="P37" s="40"/>
      <c r="Q37" s="40"/>
      <c r="R37" s="40"/>
    </row>
    <row r="38" spans="1:18" ht="15.75" thickBot="1" x14ac:dyDescent="0.3">
      <c r="A38" s="15"/>
      <c r="B38" s="16"/>
      <c r="C38" s="16"/>
      <c r="D38" s="41">
        <v>41639</v>
      </c>
      <c r="E38" s="41"/>
      <c r="F38" s="41"/>
      <c r="G38" s="41"/>
      <c r="H38" s="41"/>
      <c r="I38" s="41"/>
      <c r="J38" s="41"/>
      <c r="K38" s="41"/>
      <c r="L38" s="41"/>
      <c r="M38" s="41"/>
      <c r="N38" s="41"/>
      <c r="O38" s="41"/>
      <c r="P38" s="41"/>
      <c r="Q38" s="41"/>
      <c r="R38" s="16"/>
    </row>
    <row r="39" spans="1:18" x14ac:dyDescent="0.25">
      <c r="A39" s="15"/>
      <c r="B39" s="28"/>
      <c r="C39" s="28"/>
      <c r="D39" s="38" t="s">
        <v>259</v>
      </c>
      <c r="E39" s="38"/>
      <c r="F39" s="39"/>
      <c r="G39" s="39"/>
      <c r="H39" s="38" t="s">
        <v>261</v>
      </c>
      <c r="I39" s="38"/>
      <c r="J39" s="39"/>
      <c r="K39" s="39"/>
      <c r="L39" s="38" t="s">
        <v>261</v>
      </c>
      <c r="M39" s="38"/>
      <c r="N39" s="39"/>
      <c r="O39" s="39"/>
      <c r="P39" s="38" t="s">
        <v>265</v>
      </c>
      <c r="Q39" s="38"/>
      <c r="R39" s="28"/>
    </row>
    <row r="40" spans="1:18" x14ac:dyDescent="0.25">
      <c r="A40" s="15"/>
      <c r="B40" s="28"/>
      <c r="C40" s="28"/>
      <c r="D40" s="37" t="s">
        <v>260</v>
      </c>
      <c r="E40" s="37"/>
      <c r="F40" s="28"/>
      <c r="G40" s="28"/>
      <c r="H40" s="37" t="s">
        <v>262</v>
      </c>
      <c r="I40" s="37"/>
      <c r="J40" s="28"/>
      <c r="K40" s="28"/>
      <c r="L40" s="37" t="s">
        <v>262</v>
      </c>
      <c r="M40" s="37"/>
      <c r="N40" s="28"/>
      <c r="O40" s="28"/>
      <c r="P40" s="37" t="s">
        <v>266</v>
      </c>
      <c r="Q40" s="37"/>
      <c r="R40" s="28"/>
    </row>
    <row r="41" spans="1:18" ht="15.75" thickBot="1" x14ac:dyDescent="0.3">
      <c r="A41" s="15"/>
      <c r="B41" s="28"/>
      <c r="C41" s="28"/>
      <c r="D41" s="36"/>
      <c r="E41" s="36"/>
      <c r="F41" s="28"/>
      <c r="G41" s="28"/>
      <c r="H41" s="36" t="s">
        <v>263</v>
      </c>
      <c r="I41" s="36"/>
      <c r="J41" s="28"/>
      <c r="K41" s="28"/>
      <c r="L41" s="36" t="s">
        <v>264</v>
      </c>
      <c r="M41" s="36"/>
      <c r="N41" s="28"/>
      <c r="O41" s="28"/>
      <c r="P41" s="36"/>
      <c r="Q41" s="36"/>
      <c r="R41" s="28"/>
    </row>
    <row r="42" spans="1:18" ht="25.5" x14ac:dyDescent="0.25">
      <c r="A42" s="15"/>
      <c r="B42" s="17" t="s">
        <v>253</v>
      </c>
      <c r="C42" s="19"/>
      <c r="D42" s="22" t="s">
        <v>249</v>
      </c>
      <c r="E42" s="23">
        <v>333632</v>
      </c>
      <c r="F42" s="24" t="s">
        <v>245</v>
      </c>
      <c r="G42" s="19"/>
      <c r="H42" s="22" t="s">
        <v>249</v>
      </c>
      <c r="I42" s="33">
        <v>160</v>
      </c>
      <c r="J42" s="24" t="s">
        <v>245</v>
      </c>
      <c r="K42" s="19"/>
      <c r="L42" s="22" t="s">
        <v>249</v>
      </c>
      <c r="M42" s="33" t="s">
        <v>271</v>
      </c>
      <c r="N42" s="24" t="s">
        <v>268</v>
      </c>
      <c r="O42" s="19"/>
      <c r="P42" s="22" t="s">
        <v>249</v>
      </c>
      <c r="Q42" s="23">
        <v>333741</v>
      </c>
      <c r="R42" s="24" t="s">
        <v>245</v>
      </c>
    </row>
    <row r="43" spans="1:18" x14ac:dyDescent="0.25">
      <c r="A43" s="15"/>
      <c r="B43" s="20" t="s">
        <v>254</v>
      </c>
      <c r="C43" s="16"/>
      <c r="D43" s="12"/>
      <c r="E43" s="21">
        <v>731225</v>
      </c>
      <c r="F43" s="14" t="s">
        <v>245</v>
      </c>
      <c r="G43" s="16"/>
      <c r="H43" s="12"/>
      <c r="I43" s="34">
        <v>356</v>
      </c>
      <c r="J43" s="14" t="s">
        <v>245</v>
      </c>
      <c r="K43" s="16"/>
      <c r="L43" s="12"/>
      <c r="M43" s="34" t="s">
        <v>272</v>
      </c>
      <c r="N43" s="14" t="s">
        <v>268</v>
      </c>
      <c r="O43" s="16"/>
      <c r="P43" s="12"/>
      <c r="Q43" s="21">
        <v>731324</v>
      </c>
      <c r="R43" s="14" t="s">
        <v>245</v>
      </c>
    </row>
    <row r="44" spans="1:18" ht="15.75" thickBot="1" x14ac:dyDescent="0.3">
      <c r="A44" s="15"/>
      <c r="B44" s="17" t="s">
        <v>255</v>
      </c>
      <c r="C44" s="19"/>
      <c r="D44" s="22"/>
      <c r="E44" s="23">
        <v>11376</v>
      </c>
      <c r="F44" s="24" t="s">
        <v>245</v>
      </c>
      <c r="G44" s="19"/>
      <c r="H44" s="22"/>
      <c r="I44" s="33">
        <v>6</v>
      </c>
      <c r="J44" s="24" t="s">
        <v>245</v>
      </c>
      <c r="K44" s="19"/>
      <c r="L44" s="24"/>
      <c r="M44" s="35" t="s">
        <v>256</v>
      </c>
      <c r="N44" s="24" t="s">
        <v>245</v>
      </c>
      <c r="O44" s="19"/>
      <c r="P44" s="22"/>
      <c r="Q44" s="23">
        <v>11382</v>
      </c>
      <c r="R44" s="24" t="s">
        <v>245</v>
      </c>
    </row>
    <row r="45" spans="1:18" x14ac:dyDescent="0.25">
      <c r="A45" s="15"/>
      <c r="B45" s="13"/>
      <c r="C45" s="13"/>
      <c r="D45" s="25"/>
      <c r="E45" s="25"/>
      <c r="F45" s="13"/>
      <c r="G45" s="13"/>
      <c r="H45" s="25"/>
      <c r="I45" s="25"/>
      <c r="J45" s="13"/>
      <c r="K45" s="13"/>
      <c r="L45" s="25"/>
      <c r="M45" s="25"/>
      <c r="N45" s="13"/>
      <c r="O45" s="13"/>
      <c r="P45" s="25"/>
      <c r="Q45" s="25"/>
      <c r="R45" s="13"/>
    </row>
    <row r="46" spans="1:18" ht="15.75" thickBot="1" x14ac:dyDescent="0.3">
      <c r="A46" s="15"/>
      <c r="B46" s="20" t="s">
        <v>102</v>
      </c>
      <c r="C46" s="16"/>
      <c r="D46" s="12" t="s">
        <v>249</v>
      </c>
      <c r="E46" s="21">
        <v>1076233</v>
      </c>
      <c r="F46" s="14" t="s">
        <v>245</v>
      </c>
      <c r="G46" s="16"/>
      <c r="H46" s="12" t="s">
        <v>249</v>
      </c>
      <c r="I46" s="34">
        <v>522</v>
      </c>
      <c r="J46" s="14" t="s">
        <v>245</v>
      </c>
      <c r="K46" s="16"/>
      <c r="L46" s="12" t="s">
        <v>249</v>
      </c>
      <c r="M46" s="34" t="s">
        <v>273</v>
      </c>
      <c r="N46" s="14" t="s">
        <v>268</v>
      </c>
      <c r="O46" s="16"/>
      <c r="P46" s="12" t="s">
        <v>249</v>
      </c>
      <c r="Q46" s="21">
        <v>1076447</v>
      </c>
      <c r="R46" s="14" t="s">
        <v>245</v>
      </c>
    </row>
    <row r="47" spans="1:18" ht="15.75" thickTop="1" x14ac:dyDescent="0.25">
      <c r="A47" s="15"/>
      <c r="B47" s="13"/>
      <c r="C47" s="13"/>
      <c r="D47" s="26"/>
      <c r="E47" s="26"/>
      <c r="F47" s="13"/>
      <c r="G47" s="13"/>
      <c r="H47" s="26"/>
      <c r="I47" s="26"/>
      <c r="J47" s="13"/>
      <c r="K47" s="13"/>
      <c r="L47" s="26"/>
      <c r="M47" s="26"/>
      <c r="N47" s="13"/>
      <c r="O47" s="13"/>
      <c r="P47" s="26"/>
      <c r="Q47" s="26"/>
      <c r="R47" s="13"/>
    </row>
    <row r="48" spans="1:18" x14ac:dyDescent="0.25">
      <c r="A48" s="15"/>
      <c r="B48" s="45" t="s">
        <v>274</v>
      </c>
      <c r="C48" s="45"/>
      <c r="D48" s="45"/>
      <c r="E48" s="45"/>
      <c r="F48" s="45"/>
      <c r="G48" s="45"/>
      <c r="H48" s="45"/>
      <c r="I48" s="45"/>
      <c r="J48" s="45"/>
      <c r="K48" s="45"/>
      <c r="L48" s="45"/>
      <c r="M48" s="45"/>
      <c r="N48" s="45"/>
      <c r="O48" s="45"/>
      <c r="P48" s="45"/>
      <c r="Q48" s="45"/>
      <c r="R48" s="45"/>
    </row>
    <row r="49" spans="1:18" x14ac:dyDescent="0.25">
      <c r="A49" s="15"/>
      <c r="B49" s="46"/>
      <c r="C49" s="46"/>
      <c r="D49" s="46"/>
      <c r="E49" s="46"/>
      <c r="F49" s="46"/>
      <c r="G49" s="46"/>
      <c r="H49" s="46"/>
      <c r="I49" s="46"/>
      <c r="J49" s="46"/>
      <c r="K49" s="46"/>
      <c r="L49" s="46"/>
      <c r="M49" s="46"/>
      <c r="N49" s="46"/>
      <c r="O49" s="46"/>
      <c r="P49" s="46"/>
      <c r="Q49" s="46"/>
      <c r="R49" s="46"/>
    </row>
    <row r="50" spans="1:18" x14ac:dyDescent="0.25">
      <c r="A50" s="15"/>
      <c r="B50" s="4"/>
      <c r="C50" s="4"/>
      <c r="D50" s="4"/>
      <c r="E50" s="4"/>
      <c r="F50" s="4"/>
      <c r="G50" s="4"/>
      <c r="H50" s="4"/>
      <c r="I50" s="4"/>
      <c r="J50" s="4"/>
    </row>
    <row r="51" spans="1:18" x14ac:dyDescent="0.25">
      <c r="A51" s="15"/>
      <c r="B51" s="28"/>
      <c r="C51" s="28" t="s">
        <v>245</v>
      </c>
      <c r="D51" s="37" t="s">
        <v>246</v>
      </c>
      <c r="E51" s="37"/>
      <c r="F51" s="28"/>
      <c r="G51" s="28" t="s">
        <v>245</v>
      </c>
      <c r="H51" s="37" t="s">
        <v>246</v>
      </c>
      <c r="I51" s="37"/>
      <c r="J51" s="28"/>
    </row>
    <row r="52" spans="1:18" ht="15.75" thickBot="1" x14ac:dyDescent="0.3">
      <c r="A52" s="15"/>
      <c r="B52" s="28"/>
      <c r="C52" s="28"/>
      <c r="D52" s="36">
        <v>2014</v>
      </c>
      <c r="E52" s="36"/>
      <c r="F52" s="28"/>
      <c r="G52" s="28"/>
      <c r="H52" s="36">
        <v>2013</v>
      </c>
      <c r="I52" s="36"/>
      <c r="J52" s="28"/>
    </row>
    <row r="53" spans="1:18" x14ac:dyDescent="0.25">
      <c r="A53" s="15"/>
      <c r="B53" s="17" t="s">
        <v>275</v>
      </c>
      <c r="C53" s="19" t="s">
        <v>245</v>
      </c>
      <c r="D53" s="22" t="s">
        <v>249</v>
      </c>
      <c r="E53" s="23">
        <v>785221</v>
      </c>
      <c r="F53" s="24" t="s">
        <v>245</v>
      </c>
      <c r="G53" s="19" t="s">
        <v>245</v>
      </c>
      <c r="H53" s="22" t="s">
        <v>249</v>
      </c>
      <c r="I53" s="23">
        <v>659973</v>
      </c>
      <c r="J53" s="24" t="s">
        <v>245</v>
      </c>
    </row>
    <row r="54" spans="1:18" ht="15.75" thickBot="1" x14ac:dyDescent="0.3">
      <c r="A54" s="15"/>
      <c r="B54" s="20" t="s">
        <v>276</v>
      </c>
      <c r="C54" s="16" t="s">
        <v>245</v>
      </c>
      <c r="D54" s="12"/>
      <c r="E54" s="21">
        <v>231385</v>
      </c>
      <c r="F54" s="14" t="s">
        <v>245</v>
      </c>
      <c r="G54" s="16" t="s">
        <v>245</v>
      </c>
      <c r="H54" s="12"/>
      <c r="I54" s="21">
        <v>416474</v>
      </c>
      <c r="J54" s="14" t="s">
        <v>245</v>
      </c>
    </row>
    <row r="55" spans="1:18" x14ac:dyDescent="0.25">
      <c r="A55" s="15"/>
      <c r="B55" s="13"/>
      <c r="C55" s="13" t="s">
        <v>245</v>
      </c>
      <c r="D55" s="25"/>
      <c r="E55" s="25"/>
      <c r="F55" s="13"/>
      <c r="G55" s="13" t="s">
        <v>245</v>
      </c>
      <c r="H55" s="25"/>
      <c r="I55" s="25"/>
      <c r="J55" s="13"/>
    </row>
    <row r="56" spans="1:18" ht="15.75" thickBot="1" x14ac:dyDescent="0.3">
      <c r="A56" s="15"/>
      <c r="B56" s="17" t="s">
        <v>102</v>
      </c>
      <c r="C56" s="19" t="s">
        <v>245</v>
      </c>
      <c r="D56" s="22" t="s">
        <v>249</v>
      </c>
      <c r="E56" s="23">
        <v>1016606</v>
      </c>
      <c r="F56" s="24" t="s">
        <v>245</v>
      </c>
      <c r="G56" s="19" t="s">
        <v>245</v>
      </c>
      <c r="H56" s="22" t="s">
        <v>249</v>
      </c>
      <c r="I56" s="23">
        <v>1076447</v>
      </c>
      <c r="J56" s="24" t="s">
        <v>245</v>
      </c>
    </row>
    <row r="57" spans="1:18" ht="15.75" thickTop="1" x14ac:dyDescent="0.25">
      <c r="A57" s="15"/>
      <c r="B57" s="13"/>
      <c r="C57" s="13" t="s">
        <v>245</v>
      </c>
      <c r="D57" s="26"/>
      <c r="E57" s="26"/>
      <c r="F57" s="13"/>
      <c r="G57" s="13" t="s">
        <v>245</v>
      </c>
      <c r="H57" s="26"/>
      <c r="I57" s="26"/>
      <c r="J57" s="13"/>
    </row>
    <row r="58" spans="1:18" ht="25.5" customHeight="1" x14ac:dyDescent="0.25">
      <c r="A58" s="15"/>
      <c r="B58" s="45" t="s">
        <v>277</v>
      </c>
      <c r="C58" s="45"/>
      <c r="D58" s="45"/>
      <c r="E58" s="45"/>
      <c r="F58" s="45"/>
      <c r="G58" s="45"/>
      <c r="H58" s="45"/>
      <c r="I58" s="45"/>
      <c r="J58" s="45"/>
      <c r="K58" s="45"/>
      <c r="L58" s="45"/>
      <c r="M58" s="45"/>
      <c r="N58" s="45"/>
      <c r="O58" s="45"/>
      <c r="P58" s="45"/>
      <c r="Q58" s="45"/>
      <c r="R58" s="45"/>
    </row>
    <row r="59" spans="1:18" x14ac:dyDescent="0.25">
      <c r="A59" s="15"/>
      <c r="B59" s="46"/>
      <c r="C59" s="46"/>
      <c r="D59" s="46"/>
      <c r="E59" s="46"/>
      <c r="F59" s="46"/>
      <c r="G59" s="46"/>
      <c r="H59" s="46"/>
      <c r="I59" s="46"/>
      <c r="J59" s="46"/>
      <c r="K59" s="46"/>
      <c r="L59" s="46"/>
      <c r="M59" s="46"/>
      <c r="N59" s="46"/>
      <c r="O59" s="46"/>
      <c r="P59" s="46"/>
      <c r="Q59" s="46"/>
      <c r="R59" s="46"/>
    </row>
    <row r="60" spans="1:18" x14ac:dyDescent="0.25">
      <c r="A60" s="15"/>
      <c r="B60" s="4"/>
      <c r="C60" s="4"/>
      <c r="D60" s="4"/>
      <c r="E60" s="4"/>
      <c r="F60" s="4"/>
      <c r="G60" s="4"/>
      <c r="H60" s="4"/>
      <c r="I60" s="4"/>
      <c r="J60" s="4"/>
      <c r="K60" s="4"/>
      <c r="L60" s="4"/>
      <c r="M60" s="4"/>
      <c r="N60" s="4"/>
      <c r="O60" s="4"/>
      <c r="P60" s="4"/>
      <c r="Q60" s="4"/>
      <c r="R60" s="4"/>
    </row>
    <row r="61" spans="1:18" ht="15.75" thickBot="1" x14ac:dyDescent="0.3">
      <c r="A61" s="15"/>
      <c r="B61" s="16"/>
      <c r="C61" s="16" t="s">
        <v>245</v>
      </c>
      <c r="D61" s="36" t="s">
        <v>258</v>
      </c>
      <c r="E61" s="36"/>
      <c r="F61" s="36"/>
      <c r="G61" s="36"/>
      <c r="H61" s="36"/>
      <c r="I61" s="36"/>
      <c r="J61" s="16"/>
      <c r="K61" s="16" t="s">
        <v>245</v>
      </c>
      <c r="L61" s="36" t="s">
        <v>278</v>
      </c>
      <c r="M61" s="36"/>
      <c r="N61" s="36"/>
      <c r="O61" s="36"/>
      <c r="P61" s="36"/>
      <c r="Q61" s="36"/>
      <c r="R61" s="16"/>
    </row>
    <row r="62" spans="1:18" ht="15.75" thickBot="1" x14ac:dyDescent="0.3">
      <c r="A62" s="15"/>
      <c r="B62" s="16"/>
      <c r="C62" s="16" t="s">
        <v>245</v>
      </c>
      <c r="D62" s="42" t="s">
        <v>266</v>
      </c>
      <c r="E62" s="42"/>
      <c r="F62" s="16"/>
      <c r="G62" s="16" t="s">
        <v>245</v>
      </c>
      <c r="H62" s="42" t="s">
        <v>279</v>
      </c>
      <c r="I62" s="42"/>
      <c r="J62" s="16"/>
      <c r="K62" s="16" t="s">
        <v>245</v>
      </c>
      <c r="L62" s="42" t="s">
        <v>266</v>
      </c>
      <c r="M62" s="42"/>
      <c r="N62" s="16"/>
      <c r="O62" s="16" t="s">
        <v>245</v>
      </c>
      <c r="P62" s="42" t="s">
        <v>279</v>
      </c>
      <c r="Q62" s="42"/>
      <c r="R62" s="16"/>
    </row>
    <row r="63" spans="1:18" ht="25.5" x14ac:dyDescent="0.25">
      <c r="A63" s="15"/>
      <c r="B63" s="17" t="s">
        <v>253</v>
      </c>
      <c r="C63" s="19" t="s">
        <v>245</v>
      </c>
      <c r="D63" s="22" t="s">
        <v>249</v>
      </c>
      <c r="E63" s="23">
        <v>222723</v>
      </c>
      <c r="F63" s="24" t="s">
        <v>245</v>
      </c>
      <c r="G63" s="19" t="s">
        <v>245</v>
      </c>
      <c r="H63" s="22" t="s">
        <v>249</v>
      </c>
      <c r="I63" s="33" t="s">
        <v>267</v>
      </c>
      <c r="J63" s="24" t="s">
        <v>268</v>
      </c>
      <c r="K63" s="19" t="s">
        <v>245</v>
      </c>
      <c r="L63" s="22" t="s">
        <v>249</v>
      </c>
      <c r="M63" s="23">
        <v>98787</v>
      </c>
      <c r="N63" s="24" t="s">
        <v>245</v>
      </c>
      <c r="O63" s="19" t="s">
        <v>245</v>
      </c>
      <c r="P63" s="22" t="s">
        <v>249</v>
      </c>
      <c r="Q63" s="33" t="s">
        <v>271</v>
      </c>
      <c r="R63" s="24" t="s">
        <v>268</v>
      </c>
    </row>
    <row r="64" spans="1:18" ht="15.75" thickBot="1" x14ac:dyDescent="0.3">
      <c r="A64" s="15"/>
      <c r="B64" s="20" t="s">
        <v>254</v>
      </c>
      <c r="C64" s="16" t="s">
        <v>245</v>
      </c>
      <c r="D64" s="12"/>
      <c r="E64" s="21">
        <v>398777</v>
      </c>
      <c r="F64" s="14" t="s">
        <v>245</v>
      </c>
      <c r="G64" s="16" t="s">
        <v>245</v>
      </c>
      <c r="H64" s="12"/>
      <c r="I64" s="34" t="s">
        <v>269</v>
      </c>
      <c r="J64" s="14" t="s">
        <v>268</v>
      </c>
      <c r="K64" s="16" t="s">
        <v>245</v>
      </c>
      <c r="L64" s="12"/>
      <c r="M64" s="21">
        <v>142071</v>
      </c>
      <c r="N64" s="14" t="s">
        <v>245</v>
      </c>
      <c r="O64" s="16" t="s">
        <v>245</v>
      </c>
      <c r="P64" s="12"/>
      <c r="Q64" s="34" t="s">
        <v>272</v>
      </c>
      <c r="R64" s="14" t="s">
        <v>268</v>
      </c>
    </row>
    <row r="65" spans="1:18" x14ac:dyDescent="0.25">
      <c r="A65" s="15"/>
      <c r="B65" s="13"/>
      <c r="C65" s="13" t="s">
        <v>245</v>
      </c>
      <c r="D65" s="25"/>
      <c r="E65" s="25"/>
      <c r="F65" s="13"/>
      <c r="G65" s="13" t="s">
        <v>245</v>
      </c>
      <c r="H65" s="25"/>
      <c r="I65" s="25"/>
      <c r="J65" s="13"/>
      <c r="K65" s="13" t="s">
        <v>245</v>
      </c>
      <c r="L65" s="25"/>
      <c r="M65" s="25"/>
      <c r="N65" s="13"/>
      <c r="O65" s="13" t="s">
        <v>245</v>
      </c>
      <c r="P65" s="25"/>
      <c r="Q65" s="25"/>
      <c r="R65" s="13"/>
    </row>
    <row r="66" spans="1:18" ht="15.75" thickBot="1" x14ac:dyDescent="0.3">
      <c r="A66" s="15"/>
      <c r="B66" s="17" t="s">
        <v>102</v>
      </c>
      <c r="C66" s="19" t="s">
        <v>245</v>
      </c>
      <c r="D66" s="22" t="s">
        <v>249</v>
      </c>
      <c r="E66" s="23">
        <v>621500</v>
      </c>
      <c r="F66" s="24" t="s">
        <v>245</v>
      </c>
      <c r="G66" s="19" t="s">
        <v>245</v>
      </c>
      <c r="H66" s="22" t="s">
        <v>249</v>
      </c>
      <c r="I66" s="33" t="s">
        <v>270</v>
      </c>
      <c r="J66" s="24" t="s">
        <v>268</v>
      </c>
      <c r="K66" s="19" t="s">
        <v>245</v>
      </c>
      <c r="L66" s="22" t="s">
        <v>249</v>
      </c>
      <c r="M66" s="23">
        <v>240858</v>
      </c>
      <c r="N66" s="24" t="s">
        <v>245</v>
      </c>
      <c r="O66" s="19" t="s">
        <v>245</v>
      </c>
      <c r="P66" s="22" t="s">
        <v>249</v>
      </c>
      <c r="Q66" s="33" t="s">
        <v>273</v>
      </c>
      <c r="R66" s="24" t="s">
        <v>268</v>
      </c>
    </row>
    <row r="67" spans="1:18" ht="15.75" thickTop="1" x14ac:dyDescent="0.25">
      <c r="A67" s="15"/>
      <c r="B67" s="13"/>
      <c r="C67" s="13" t="s">
        <v>245</v>
      </c>
      <c r="D67" s="26"/>
      <c r="E67" s="26"/>
      <c r="F67" s="13"/>
      <c r="G67" s="13" t="s">
        <v>245</v>
      </c>
      <c r="H67" s="26"/>
      <c r="I67" s="26"/>
      <c r="J67" s="13"/>
      <c r="K67" s="13" t="s">
        <v>245</v>
      </c>
      <c r="L67" s="26"/>
      <c r="M67" s="26"/>
      <c r="N67" s="13"/>
      <c r="O67" s="13" t="s">
        <v>245</v>
      </c>
      <c r="P67" s="26"/>
      <c r="Q67" s="26"/>
      <c r="R67" s="13"/>
    </row>
    <row r="68" spans="1:18" ht="25.5" customHeight="1" x14ac:dyDescent="0.25">
      <c r="A68" s="15"/>
      <c r="B68" s="45" t="s">
        <v>280</v>
      </c>
      <c r="C68" s="45"/>
      <c r="D68" s="45"/>
      <c r="E68" s="45"/>
      <c r="F68" s="45"/>
      <c r="G68" s="45"/>
      <c r="H68" s="45"/>
      <c r="I68" s="45"/>
      <c r="J68" s="45"/>
      <c r="K68" s="45"/>
      <c r="L68" s="45"/>
      <c r="M68" s="45"/>
      <c r="N68" s="45"/>
      <c r="O68" s="45"/>
      <c r="P68" s="45"/>
      <c r="Q68" s="45"/>
      <c r="R68" s="45"/>
    </row>
  </sheetData>
  <mergeCells count="85">
    <mergeCell ref="B25:R25"/>
    <mergeCell ref="B48:R48"/>
    <mergeCell ref="B49:R49"/>
    <mergeCell ref="B58:R58"/>
    <mergeCell ref="B59:R59"/>
    <mergeCell ref="B68:R68"/>
    <mergeCell ref="A1:A2"/>
    <mergeCell ref="B1:R1"/>
    <mergeCell ref="B2:R2"/>
    <mergeCell ref="B3:R3"/>
    <mergeCell ref="A4:A68"/>
    <mergeCell ref="B4:R4"/>
    <mergeCell ref="B5:R5"/>
    <mergeCell ref="B6:R6"/>
    <mergeCell ref="B23:R23"/>
    <mergeCell ref="B24:R24"/>
    <mergeCell ref="H51:I51"/>
    <mergeCell ref="H52:I52"/>
    <mergeCell ref="J51:J52"/>
    <mergeCell ref="D61:I61"/>
    <mergeCell ref="L61:Q61"/>
    <mergeCell ref="D62:E62"/>
    <mergeCell ref="H62:I62"/>
    <mergeCell ref="L62:M62"/>
    <mergeCell ref="P62:Q62"/>
    <mergeCell ref="B51:B52"/>
    <mergeCell ref="C51:C52"/>
    <mergeCell ref="D51:E51"/>
    <mergeCell ref="D52:E52"/>
    <mergeCell ref="F51:F52"/>
    <mergeCell ref="G51:G52"/>
    <mergeCell ref="N39:N41"/>
    <mergeCell ref="O39:O41"/>
    <mergeCell ref="P39:Q39"/>
    <mergeCell ref="P40:Q40"/>
    <mergeCell ref="P41:Q41"/>
    <mergeCell ref="R39:R41"/>
    <mergeCell ref="H39:I39"/>
    <mergeCell ref="H40:I40"/>
    <mergeCell ref="H41:I41"/>
    <mergeCell ref="J39:J41"/>
    <mergeCell ref="K39:K41"/>
    <mergeCell ref="L39:M39"/>
    <mergeCell ref="L40:M40"/>
    <mergeCell ref="L41:M41"/>
    <mergeCell ref="R28:R30"/>
    <mergeCell ref="C37:R37"/>
    <mergeCell ref="D38:Q38"/>
    <mergeCell ref="B39:B41"/>
    <mergeCell ref="C39:C41"/>
    <mergeCell ref="D39:E39"/>
    <mergeCell ref="D40:E40"/>
    <mergeCell ref="D41:E41"/>
    <mergeCell ref="F39:F41"/>
    <mergeCell ref="G39:G41"/>
    <mergeCell ref="L28:M28"/>
    <mergeCell ref="L29:M29"/>
    <mergeCell ref="L30:M30"/>
    <mergeCell ref="N28:N30"/>
    <mergeCell ref="O28:O30"/>
    <mergeCell ref="P28:Q28"/>
    <mergeCell ref="P29:Q29"/>
    <mergeCell ref="P30:Q30"/>
    <mergeCell ref="G28:G30"/>
    <mergeCell ref="H28:I28"/>
    <mergeCell ref="H29:I29"/>
    <mergeCell ref="H30:I30"/>
    <mergeCell ref="J28:J30"/>
    <mergeCell ref="K28:K30"/>
    <mergeCell ref="H8:I8"/>
    <mergeCell ref="H9:I9"/>
    <mergeCell ref="J8:J9"/>
    <mergeCell ref="D27:Q27"/>
    <mergeCell ref="B28:B30"/>
    <mergeCell ref="C28:C30"/>
    <mergeCell ref="D28:E28"/>
    <mergeCell ref="D29:E29"/>
    <mergeCell ref="D30:E30"/>
    <mergeCell ref="F28:F30"/>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Overview_and_Summary_of_Signif</vt:lpstr>
      <vt:lpstr>Cash_and_Investments</vt:lpstr>
      <vt:lpstr>Fair_Value_Measurements</vt:lpstr>
      <vt:lpstr>Property_and_Equipment</vt:lpstr>
      <vt:lpstr>Acquisitions</vt:lpstr>
      <vt:lpstr>Goodwill_and_Other_Intangible_</vt:lpstr>
      <vt:lpstr>Income_Taxes</vt:lpstr>
      <vt:lpstr>Other_Current_Liabilities</vt:lpstr>
      <vt:lpstr>Restructuring</vt:lpstr>
      <vt:lpstr>Stockholders_Equity</vt:lpstr>
      <vt:lpstr>Net_Income_Loss_Per_Share_of_C</vt:lpstr>
      <vt:lpstr>Commitments_and_Contingencies</vt:lpstr>
      <vt:lpstr>Geographical_Information</vt:lpstr>
      <vt:lpstr>Overview_and_Summary_of_Signif1</vt:lpstr>
      <vt:lpstr>Cash_and_Investments_Tables</vt:lpstr>
      <vt:lpstr>Fair_Value_Measurements_Tables</vt:lpstr>
      <vt:lpstr>Property_and_Equipment_Tables</vt:lpstr>
      <vt:lpstr>Acquisitions_Tables</vt:lpstr>
      <vt:lpstr>Goodwill_and_Other_Intangible_1</vt:lpstr>
      <vt:lpstr>Income_Taxes_Tables</vt:lpstr>
      <vt:lpstr>Other_Current_Liabilities_Tabl</vt:lpstr>
      <vt:lpstr>Restructuring_Tables</vt:lpstr>
      <vt:lpstr>Stockholders_Equity_Tables</vt:lpstr>
      <vt:lpstr>Net_Income_Loss_Per_Share_of_C1</vt:lpstr>
      <vt:lpstr>Commitments_and_Contingencies_</vt:lpstr>
      <vt:lpstr>Geographical_Information_Table</vt:lpstr>
      <vt:lpstr>Overview_and_Summary_of_Signif2</vt:lpstr>
      <vt:lpstr>Cash_and_Investments_Schedule_</vt:lpstr>
      <vt:lpstr>Cash_and_Investments_Summary_o</vt:lpstr>
      <vt:lpstr>Cash_and_Investments_Fair_Valu</vt:lpstr>
      <vt:lpstr>Cash_and_Investments_Additiona</vt:lpstr>
      <vt:lpstr>Cash_and_Investments_Schedule_1</vt:lpstr>
      <vt:lpstr>Fair_Value_Measurements_Additi</vt:lpstr>
      <vt:lpstr>Fair_Value_Measurements_Fair_V</vt:lpstr>
      <vt:lpstr>Property_and_Equipment_Compone</vt:lpstr>
      <vt:lpstr>Property_and_Equipment_Additio</vt:lpstr>
      <vt:lpstr>Acquisitions_Additional_Inform</vt:lpstr>
      <vt:lpstr>Acquisitions_Fair_Value_of_Pur</vt:lpstr>
      <vt:lpstr>Acquisitions_Fair_Value_of_Pur1</vt:lpstr>
      <vt:lpstr>Acquisitions_Schedule_of_Purch</vt:lpstr>
      <vt:lpstr>Acquisitions_Schedule_of_Purch1</vt:lpstr>
      <vt:lpstr>Acquisitions_Schedule_of_Reven</vt:lpstr>
      <vt:lpstr>Acquisitions_Pro_Forma_Financi</vt:lpstr>
      <vt:lpstr>Goodwill_and_Other_Intangible_2</vt:lpstr>
      <vt:lpstr>Goodwill_and_Other_Intangible_3</vt:lpstr>
      <vt:lpstr>Goodwill_and_Other_Intangible_4</vt:lpstr>
      <vt:lpstr>Goodwill_and_Other_Intangible_5</vt:lpstr>
      <vt:lpstr>Income_Taxes_Schedule_of_Incom</vt:lpstr>
      <vt:lpstr>Income_Taxes_Components_of_Inc</vt:lpstr>
      <vt:lpstr>Income_Taxes_Schedule_of_Effec</vt:lpstr>
      <vt:lpstr>Income_Taxes_Additional_Inform</vt:lpstr>
      <vt:lpstr>Income_Taxes_Schedule_of_Defer</vt:lpstr>
      <vt:lpstr>Income_Taxes_Summary_of_Net_Op</vt:lpstr>
      <vt:lpstr>Income_Taxes_Summary_of_Income</vt:lpstr>
      <vt:lpstr>Other_Current_Liabilities_Sche</vt:lpstr>
      <vt:lpstr>Restructuring_Additional_Infor</vt:lpstr>
      <vt:lpstr>Restructuring_Summary_of_Histo</vt:lpstr>
      <vt:lpstr>Restructuring_Summary_of_Histo1</vt:lpstr>
      <vt:lpstr>Stockholders_Equity_Additional</vt:lpstr>
      <vt:lpstr>Stockholders_Equity_WeightedAv</vt:lpstr>
      <vt:lpstr>Stockholders_Equity_StockBased</vt:lpstr>
      <vt:lpstr>Stockholders_Equity_Schedule_o</vt:lpstr>
      <vt:lpstr>Stockholders_Equity_Schedule_o1</vt:lpstr>
      <vt:lpstr>Stockholders_Equity_Common_Sto</vt:lpstr>
      <vt:lpstr>Stockholders_Equity_Accumulate</vt:lpstr>
      <vt:lpstr>Net_Income_Loss_Per_Share_of_C2</vt:lpstr>
      <vt:lpstr>Net_Income_Loss_Per_Share_of_C3</vt:lpstr>
      <vt:lpstr>Commitments_and_Contingencies_1</vt:lpstr>
      <vt:lpstr>Commitments_and_Contingencies_2</vt:lpstr>
      <vt:lpstr>Commitments_and_Contingencies_3</vt:lpstr>
      <vt:lpstr>Geographical_Information_Reven</vt:lpstr>
      <vt:lpstr>Geographical_Information_Reven1</vt:lpstr>
      <vt:lpstr>Geographical_Information_Prope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2015-02-24T22:15:27Z</dcterms:created>
  <dcterms:modified xsi:type="dcterms:W3CDTF">2015-02-24T22:15:27Z</dcterms:modified>
</cp:coreProperties>
</file>