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107" r:id="rId3"/>
    <sheet name="CONSOLIDATED_STATEMENTS_OF_OPE" sheetId="4" r:id="rId4"/>
    <sheet name="CONSOLIDATED_STATEMENTS_OF_COM" sheetId="5" r:id="rId5"/>
    <sheet name="CONSOLIDATED_STATEMENTS_OF_CAS" sheetId="6" r:id="rId6"/>
    <sheet name="CONSOLIDATED_STATEMENTS_OF_STO" sheetId="108" r:id="rId7"/>
    <sheet name="Summary_of_Significant_Account" sheetId="109" r:id="rId8"/>
    <sheet name="Goodwill_and_Other_Intangibles" sheetId="110" r:id="rId9"/>
    <sheet name="Income_Taxes" sheetId="111" r:id="rId10"/>
    <sheet name="Employee_Benefit_Plans" sheetId="112" r:id="rId11"/>
    <sheet name="Seasonal_Financing_and_Debt" sheetId="113" r:id="rId12"/>
    <sheet name="Stockholders_Equity" sheetId="114" r:id="rId13"/>
    <sheet name="ShareBased_Payments" sheetId="115" r:id="rId14"/>
    <sheet name="Earnings_Per_Share" sheetId="116" r:id="rId15"/>
    <sheet name="Derivative_Instruments" sheetId="117" r:id="rId16"/>
    <sheet name="Fair_Value_Measurements" sheetId="118" r:id="rId17"/>
    <sheet name="Commitments_and_Contingencies" sheetId="119" r:id="rId18"/>
    <sheet name="Segment_Information" sheetId="120" r:id="rId19"/>
    <sheet name="Supplemental_Financial_Informa" sheetId="121" r:id="rId20"/>
    <sheet name="Quarterly_Financial_Informatio" sheetId="122" r:id="rId21"/>
    <sheet name="Subsequent_Event" sheetId="123" r:id="rId22"/>
    <sheet name="Valuation_and_Qualifying_Accou" sheetId="124" r:id="rId23"/>
    <sheet name="Summary_of_Significant_Account1" sheetId="125" r:id="rId24"/>
    <sheet name="Goodwill_and_Other_Intangibles1" sheetId="126" r:id="rId25"/>
    <sheet name="Income_Taxes_Tables" sheetId="127" r:id="rId26"/>
    <sheet name="Employee_Benefit_Plans_Tables" sheetId="128" r:id="rId27"/>
    <sheet name="Seasonal_Financing_and_Debt_Ta" sheetId="129" r:id="rId28"/>
    <sheet name="Stockholders_Equity_Tables" sheetId="130" r:id="rId29"/>
    <sheet name="ShareBased_Payments_Tables" sheetId="131" r:id="rId30"/>
    <sheet name="Earnings_Per_Share_Tables" sheetId="132" r:id="rId31"/>
    <sheet name="Derivative_Instruments_Tables" sheetId="133" r:id="rId32"/>
    <sheet name="Fair_Value_Measurements_Tables" sheetId="134" r:id="rId33"/>
    <sheet name="Commitments_and_Contingencies_" sheetId="135" r:id="rId34"/>
    <sheet name="Segment_Information_Tables" sheetId="136" r:id="rId35"/>
    <sheet name="Supplemental_Financial_Informa1" sheetId="137" r:id="rId36"/>
    <sheet name="Quarterly_Financial_Informatio1" sheetId="138" r:id="rId37"/>
    <sheet name="Summary_of_Significant_Account2" sheetId="38" r:id="rId38"/>
    <sheet name="Goodwill_Detail" sheetId="39" r:id="rId39"/>
    <sheet name="Goodwill_and_Other_Intangibles2" sheetId="40" r:id="rId40"/>
    <sheet name="Identifiable_Intangibles_Detai" sheetId="139" r:id="rId41"/>
    <sheet name="Identifiable_Intangibles_Paren" sheetId="140" r:id="rId42"/>
    <sheet name="Pretax_Income_Detail" sheetId="43" r:id="rId43"/>
    <sheet name="Provision_Benefit_For_Current_" sheetId="44" r:id="rId44"/>
    <sheet name="Deferred_Income_Tax_Assets_Lia" sheetId="141" r:id="rId45"/>
    <sheet name="Income_Taxes_Additional_Inform" sheetId="46" r:id="rId46"/>
    <sheet name="Classification_of_Net_Deferred" sheetId="142" r:id="rId47"/>
    <sheet name="Expiration_of_Loss_and_Tax_Cre" sheetId="143" r:id="rId48"/>
    <sheet name="Reconciliation_of_Provision_fo" sheetId="49" r:id="rId49"/>
    <sheet name="Reconciliation_of_Unrecognized" sheetId="50" r:id="rId50"/>
    <sheet name="Summary_of_Retirement_Plan_Exp" sheetId="51" r:id="rId51"/>
    <sheet name="Summary_of_Components_of_Net_P" sheetId="52" r:id="rId52"/>
    <sheet name="Summary_of_Components_of_Net_P1" sheetId="53" r:id="rId53"/>
    <sheet name="Assumptions_Used_to_Calculate_" sheetId="54" r:id="rId54"/>
    <sheet name="Employee_Benefit_Plans_Additio" sheetId="55" r:id="rId55"/>
    <sheet name="Summary_of_Changes_in_Benefit_" sheetId="56" r:id="rId56"/>
    <sheet name="Summary_of_Changes_in_Benefit_1" sheetId="144" r:id="rId57"/>
    <sheet name="Assumptions_Used_to_Determine_" sheetId="58" r:id="rId58"/>
    <sheet name="Estimated_Future_Benefit_Payme" sheetId="145" r:id="rId59"/>
    <sheet name="Plan_Assets_Measured_and_Repor" sheetId="146" r:id="rId60"/>
    <sheet name="Seasonal_Financing_and_Debt_Ad" sheetId="61" r:id="rId61"/>
    <sheet name="LongTerm_Debt_Detail" sheetId="147" r:id="rId62"/>
    <sheet name="LongTerm_Debt_Parenthetical_De" sheetId="63" r:id="rId63"/>
    <sheet name="LongTerm_Debt_Maturity_Detail" sheetId="148" r:id="rId64"/>
    <sheet name="Stockholders_Equity_Additional" sheetId="65" r:id="rId65"/>
    <sheet name="Changes_in_Accumulated_Balance" sheetId="66" r:id="rId66"/>
    <sheet name="Classification_and_Amount_of_R" sheetId="67" r:id="rId67"/>
    <sheet name="ShareBased_Payments_Additional" sheetId="68" r:id="rId68"/>
    <sheet name="Weighted_Average_Assumptions_U" sheetId="69" r:id="rId69"/>
    <sheet name="Summary_of_Stock_Option_Inform" sheetId="70" r:id="rId70"/>
    <sheet name="Summary_of_RSU_Information_and" sheetId="71" r:id="rId71"/>
    <sheet name="Earnings_Per_Share_Detail" sheetId="72" r:id="rId72"/>
    <sheet name="Earnings_Per_Share_Additional_" sheetId="73" r:id="rId73"/>
    <sheet name="Derivative_Instruments_Additio" sheetId="74" r:id="rId74"/>
    <sheet name="Derivative_Assets_and_Liabilit" sheetId="149" r:id="rId75"/>
    <sheet name="Derivatives_Designated_as_Hedg" sheetId="76" r:id="rId76"/>
    <sheet name="Derivatives_Not_Designated_as_" sheetId="77" r:id="rId77"/>
    <sheet name="Financial_Assets_and_Liabiliti" sheetId="150" r:id="rId78"/>
    <sheet name="Assets_Measured_and_Reported_a" sheetId="79" r:id="rId79"/>
    <sheet name="Fair_Value_Measurements_Additi" sheetId="80" r:id="rId80"/>
    <sheet name="Schedule_of_Future_Minimum_Obl" sheetId="151" r:id="rId81"/>
    <sheet name="Schedule_of_Future_Minimum_Obl1" sheetId="152" r:id="rId82"/>
    <sheet name="Commitments_and_Contingencies_1" sheetId="153" r:id="rId83"/>
    <sheet name="Schedule_of_Future_Minimum_Pay" sheetId="154" r:id="rId84"/>
    <sheet name="Schedule_of_Future_Minimum_Obl2" sheetId="155" r:id="rId85"/>
    <sheet name="Segment_Revenues_and_Segment_I" sheetId="86" r:id="rId86"/>
    <sheet name="Segment_Revenues_and_Segment_I1" sheetId="87" r:id="rId87"/>
    <sheet name="Segment_DepreciationAmortizati" sheetId="88" r:id="rId88"/>
    <sheet name="Segment_Assets_Detail" sheetId="156" r:id="rId89"/>
    <sheet name="Worldwide_Revenues_by_Brand_Ca" sheetId="90" r:id="rId90"/>
    <sheet name="Revenues_by_Geographic_Area_De" sheetId="91" r:id="rId91"/>
    <sheet name="LongLived_Assets_by_Geographic" sheetId="157" r:id="rId92"/>
    <sheet name="Revenues_by_Geographic_Area_Pa" sheetId="93" r:id="rId93"/>
    <sheet name="LongLived_Assets_by_Geographic1" sheetId="158" r:id="rId94"/>
    <sheet name="Segment_Information_Additional" sheetId="95" r:id="rId95"/>
    <sheet name="Net_Sales_to_Three_Largest_Cus" sheetId="96" r:id="rId96"/>
    <sheet name="Supplemental_Financial_Informa2" sheetId="159" r:id="rId97"/>
    <sheet name="Supplemental_Financial_Informa3" sheetId="160" r:id="rId98"/>
    <sheet name="Currency_Transaction_Gains_Los" sheetId="99" r:id="rId99"/>
    <sheet name="Other_Selling_and_Administrati" sheetId="100" r:id="rId100"/>
    <sheet name="Quarterly_Financial_Informatio2" sheetId="101" r:id="rId101"/>
    <sheet name="Quarterly_Financial_Informatio3" sheetId="102" r:id="rId102"/>
    <sheet name="Subsequent_Event_Additional_In" sheetId="103" r:id="rId103"/>
    <sheet name="Valuation_and_Qualifying_Accou1" sheetId="104" r:id="rId104"/>
    <sheet name="Valuation_and_Qualifying_Accou2" sheetId="161" r:id="rId10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<sst xmlns="http://schemas.openxmlformats.org/spreadsheetml/2006/main" count="10404" uniqueCount="1658">
  <si>
    <t>Document and Entity Information (USD $)</t>
  </si>
  <si>
    <t>12 Months Ended</t>
  </si>
  <si>
    <t>Dec. 31, 2014</t>
  </si>
  <si>
    <t>Feb. 13, 2015</t>
  </si>
  <si>
    <t>Jun. 30, 2014</t>
  </si>
  <si>
    <t>Document Information [Line Items]</t>
  </si>
  <si>
    <t>Document Type</t>
  </si>
  <si>
    <t>10-K</t>
  </si>
  <si>
    <t>Amendment Flag</t>
  </si>
  <si>
    <t>Document Period End Date</t>
  </si>
  <si>
    <t>Document Fiscal Year Focus</t>
  </si>
  <si>
    <t>Document Fiscal Period Focus</t>
  </si>
  <si>
    <t>FY</t>
  </si>
  <si>
    <t>Trading Symbol</t>
  </si>
  <si>
    <t>MAT</t>
  </si>
  <si>
    <t>Entity Registrant Name</t>
  </si>
  <si>
    <t>MATTEL INC /DE/</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</si>
  <si>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</si>
  <si>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</si>
  <si>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</si>
  <si>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</si>
  <si>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</si>
  <si>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</si>
  <si>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</si>
  <si>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</si>
  <si>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</si>
  <si>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</si>
  <si>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</si>
  <si>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</si>
  <si>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</si>
  <si>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</si>
  <si>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</si>
  <si>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equivalents</t>
  </si>
  <si>
    <t>Accounts receivable, net of allowances of $26.3 million and $20.4 million in 2014 and 2013, respectively</t>
  </si>
  <si>
    <t>Inventories</t>
  </si>
  <si>
    <t>Prepaid expenses and other current assets</t>
  </si>
  <si>
    <t>Total current assets</t>
  </si>
  <si>
    <t>Noncurrent Assets</t>
  </si>
  <si>
    <t>Property, plant, and equipment, net</t>
  </si>
  <si>
    <t>Goodwill</t>
  </si>
  <si>
    <t>Other noncurrent assets</t>
  </si>
  <si>
    <t>Total Assets</t>
  </si>
  <si>
    <t>Current Liabilities</t>
  </si>
  <si>
    <t>Short-term borrowings</t>
  </si>
  <si>
    <t>Accounts payable</t>
  </si>
  <si>
    <t>Accrued liabilities</t>
  </si>
  <si>
    <t>Income taxes payable</t>
  </si>
  <si>
    <t>Total current liabilities</t>
  </si>
  <si>
    <t>Noncurrent Liabilities</t>
  </si>
  <si>
    <t>Long-term debt</t>
  </si>
  <si>
    <t>Other noncurrent liabilities</t>
  </si>
  <si>
    <t>Total noncurrent liabilities</t>
  </si>
  <si>
    <t>Commitments and Contingencies (See Note 11)</t>
  </si>
  <si>
    <t>  </t>
  </si>
  <si>
    <t>Stockholders' Equity</t>
  </si>
  <si>
    <t>Common stock $1.00 par value, 1.0 billion shares authorized; 441.4 million shares issued</t>
  </si>
  <si>
    <t>Additional paid-in capital</t>
  </si>
  <si>
    <t>Treasury stock at cost: 103.3 million shares and 102.1 million shares in 2014 and 2013, respectively</t>
  </si>
  <si>
    <t>Retained earnings</t>
  </si>
  <si>
    <t>Accumulated other comprehensive loss</t>
  </si>
  <si>
    <t>Total stockholders' equity</t>
  </si>
  <si>
    <t>Total Liabilities and Stockholders' Equity</t>
  </si>
  <si>
    <t>CONSOLIDATED BALANCE SHEETS (Parenthetical) (USD $)</t>
  </si>
  <si>
    <t>In Millions, except Per Share data, unless otherwise specified</t>
  </si>
  <si>
    <t>Accounts receivable, allowances</t>
  </si>
  <si>
    <t>Common stock, par value</t>
  </si>
  <si>
    <t>Common stock, shares authorized</t>
  </si>
  <si>
    <t>Common stock, shares issued</t>
  </si>
  <si>
    <t>Treasury stock, shares</t>
  </si>
  <si>
    <t>CONSOLIDATED STATEMENTS OF OPERATIONS (USD $)</t>
  </si>
  <si>
    <t>In Thousands, except Per Share data, unless otherwise specified</t>
  </si>
  <si>
    <t>Dec. 31, 2012</t>
  </si>
  <si>
    <t>Net Sales</t>
  </si>
  <si>
    <t>Cost of sales</t>
  </si>
  <si>
    <t>Gross Profit</t>
  </si>
  <si>
    <t>Advertising and promotion expenses</t>
  </si>
  <si>
    <t>Other selling and administrative expenses</t>
  </si>
  <si>
    <t>Operating Income</t>
  </si>
  <si>
    <t>Interest expense</t>
  </si>
  <si>
    <t>Interest (income)</t>
  </si>
  <si>
    <t>Other non-operating (income), net</t>
  </si>
  <si>
    <t>Income Before Income Taxes</t>
  </si>
  <si>
    <t>Provision for income taxes</t>
  </si>
  <si>
    <t>Net Income</t>
  </si>
  <si>
    <t>Net Income Per Common Share-Basic</t>
  </si>
  <si>
    <t>Weighted average number of common shares</t>
  </si>
  <si>
    <t>Net Income Per Common Share-Diluted</t>
  </si>
  <si>
    <t>Weighted average number of common and potential common shares</t>
  </si>
  <si>
    <t>Dividends Declared Per Common Share</t>
  </si>
  <si>
    <t>CONSOLIDATED STATEMENTS OF COMPREHENSIVE INCOME (USD $)</t>
  </si>
  <si>
    <t>Other Comprehensive (Loss) Income, Net of Tax:</t>
  </si>
  <si>
    <t>Currency translation adjustments</t>
  </si>
  <si>
    <t>Defined benefit pension plans net prior service credit (cost) and net actuarial gain (loss)</t>
  </si>
  <si>
    <t>Net unrealized gains (losses) on derivative instruments:</t>
  </si>
  <si>
    <t>Unrealized holding gains (losses)</t>
  </si>
  <si>
    <t>Reclassification adjustment for realized losses (gains) included in net income</t>
  </si>
  <si>
    <t>Net unrealized gains (losses) on derivative instruments</t>
  </si>
  <si>
    <t>Other Comprehensive (Loss) Income, Net of Tax</t>
  </si>
  <si>
    <t>Comprehensive Income</t>
  </si>
  <si>
    <t>CONSOLIDATED STATEMENTS OF CASH FLOWS (USD $)</t>
  </si>
  <si>
    <t>Cash Flows From Operating Activities:</t>
  </si>
  <si>
    <t>Adjustments to reconcile net income to net cash flows from operating activities:</t>
  </si>
  <si>
    <t>Depreciation</t>
  </si>
  <si>
    <t>Amortization</t>
  </si>
  <si>
    <t>Asset impairment</t>
  </si>
  <si>
    <t>Deferred income taxes</t>
  </si>
  <si>
    <t>Tax benefits from share-based payment arrangements</t>
  </si>
  <si>
    <t>Share-based compensation</t>
  </si>
  <si>
    <t>Increase (decrease) from changes in assets and liabilities, net of acquired assets and liabilities:</t>
  </si>
  <si>
    <t>Accounts receivable</t>
  </si>
  <si>
    <t>Accounts payable, accrued liabilities, and income taxes payable</t>
  </si>
  <si>
    <t>Other, net</t>
  </si>
  <si>
    <t>Net cash flows from operating activities</t>
  </si>
  <si>
    <t>Cash Flows From Investing Activities:</t>
  </si>
  <si>
    <t>Purchases of tools, dies, and molds</t>
  </si>
  <si>
    <t>Purchases of other property, plant, and equipment</t>
  </si>
  <si>
    <t>Payments for acquisition, net of cash acquired</t>
  </si>
  <si>
    <t>(Payments) proceeds from foreign currency forward exchange contracts</t>
  </si>
  <si>
    <t>Net cash flows used for investing activities</t>
  </si>
  <si>
    <t>Cash Flows From Financing Activities:</t>
  </si>
  <si>
    <t>Payments of short-term borrowings, net</t>
  </si>
  <si>
    <t>Proceeds from short-term borrowings, net</t>
  </si>
  <si>
    <t>Payments of long-term borrowings</t>
  </si>
  <si>
    <t>Proceeds from long-term borrowings, net</t>
  </si>
  <si>
    <t>Payment of credit facility renewal costs</t>
  </si>
  <si>
    <t>Share repurchases</t>
  </si>
  <si>
    <t>Payment of dividends on common stock</t>
  </si>
  <si>
    <t>Proceeds from exercise of stock options</t>
  </si>
  <si>
    <t>Net cash flows used for financing activities</t>
  </si>
  <si>
    <t>Effect of Currency Exchange Rate Changes on Cash</t>
  </si>
  <si>
    <t>Decrease in Cash and Equivalents</t>
  </si>
  <si>
    <t>Cash and Equivalents at Beginning of Year</t>
  </si>
  <si>
    <t>Cash and Equivalents at End of Year</t>
  </si>
  <si>
    <t>Cash paid during the year for:</t>
  </si>
  <si>
    <t>Income taxes, gross</t>
  </si>
  <si>
    <t>Interest</t>
  </si>
  <si>
    <t>CONSOLIDATED STATEMENTS OF STOCKHOLDERS' EQUITY (USD $)</t>
  </si>
  <si>
    <t>In Thousands</t>
  </si>
  <si>
    <t>Total</t>
  </si>
  <si>
    <t>Common Stock</t>
  </si>
  <si>
    <t>Additional Paid-In Capital</t>
  </si>
  <si>
    <t>Treasury Stock</t>
  </si>
  <si>
    <t>Retained Earnings</t>
  </si>
  <si>
    <t>Accumulated Other Comprehensive Loss</t>
  </si>
  <si>
    <t>Balance at Dec. 31, 2011</t>
  </si>
  <si>
    <t>Other comprehensive (loss) income, net of tax</t>
  </si>
  <si>
    <t>Purchase of treasury stock</t>
  </si>
  <si>
    <t>Issuance of treasury stock for stock option exercises</t>
  </si>
  <si>
    <t>Issuance of treasury stock for restricted stock units vesting</t>
  </si>
  <si>
    <t>Deferred compensation</t>
  </si>
  <si>
    <t>Dividend equivalents for restricted stock units</t>
  </si>
  <si>
    <t>Dividends</t>
  </si>
  <si>
    <t>Balance at Dec. 31, 2012</t>
  </si>
  <si>
    <t>Balance at Dec. 31, 2013</t>
  </si>
  <si>
    <t>Balance at Dec. 31, 2014</t>
  </si>
  <si>
    <t>Summary of Significant Accounting Policies</t>
  </si>
  <si>
    <t>Note 1—Summary of Significant Accounting Policies</t>
  </si>
  <si>
    <t>Principles of Consolidation and Basis of Preparation</t>
  </si>
  <si>
    <t>The consolidated financial statements include the accounts of Mattel, Inc. and its subsidiaries. All wholly and majority-owned subsidiaries are consolidated and included in Mattel’s consolidated financial statements. Mattel does not have any minority stock ownership interests in which it has a controlling financial interest that would require consolidation. All significant intercompany accounts and transactions have been eliminated upon consolidation.</t>
  </si>
  <si>
    <t>Use of Estimates</t>
  </si>
  <si>
    <t>Preparation of the consolidated financial statements in conformity with accounting principles generally accepted in the United States of America (“US GAAP”) requires management to make estimates and assumptions that affect the amounts reported in the consolidated financial statements and accompanying notes. Actual results could ultimately differ from those estimates.</t>
  </si>
  <si>
    <t>Cash and Equivalents</t>
  </si>
  <si>
    <t>Cash and equivalents include short-term investments, which are highly liquid investments with maturities of three months or less when purchased. Such investments are stated at cost, which approximates market value.</t>
  </si>
  <si>
    <t>Accounts Receivable and Allowance for Doubtful Accounts</t>
  </si>
  <si>
    <t>Credit is granted to customers on an unsecured basis. Credit limits and payment terms are established based on extensive evaluations made on an ongoing basis throughout the fiscal year of the financial performance, cash generation, financing availability, and liquidity status of each customer. Customers are reviewed at least annually, with more frequent reviews performed as necessary, based on the customers’ financial condition and the level of credit being extended. For customers who are experiencing financial difficulties, management performs additional financial analyses before shipping to those customers on credit. Mattel uses a variety of financial arrangements to ensure collectibility of accounts receivable of customers deemed to be a credit risk, including requiring letters of credit, purchasing various forms of credit insurance with unrelated third parties, factoring, or requiring cash in advance of shipment.</t>
  </si>
  <si>
    <t>Mattel records an allowance for doubtful accounts based on management’s assessment of the business environment, customers’ financial condition, historical collection experience, accounts receivable aging, and customer disputes.</t>
  </si>
  <si>
    <t>Inventories, net of an allowance for excess quantities and obsolescence, are stated at the lower of cost or market. Inventory allowances are charged to cost of sales and establish a lower cost basis for the inventory. Cost is determined by the first-in, first-out method.</t>
  </si>
  <si>
    <t>Property, Plant, and Equipment</t>
  </si>
  <si>
    <t>Property, plant, and equipment are stated at cost less accumulated depreciation. Depreciation is computed using the straight-line method over estimated useful lives of 10 to 30 years for buildings, 3 to 10 years for machinery and equipment, 3 to 10 years for software, and 10 to 20 years, not to exceed the lease term, for leasehold improvements. Tools, dies, and molds are depreciated using the straight-line method over 3 years. Estimated useful lives are periodically reviewed and, where appropriate, changes are made prospectively. The carrying value of property, plant, and equipment is reviewed when events or changes in circumstances indicate that the carrying value of an asset may not be recoverable. Any potential impairment identified is assessed by evaluating the operating performance and future undiscounted cash flows of the underlying assets. When property is sold or retired, the cost of the property and the related accumulated depreciation are removed from the consolidated balance sheet, and any resulting gain or loss is included in the results of operations.</t>
  </si>
  <si>
    <t>Goodwill and Intangible Assets</t>
  </si>
  <si>
    <t>Goodwill is allocated to various reporting units, which are at the operating segment level, for purposes of evaluating whether goodwill is impaired. Mattel’s reporting units are: (i) North America, (ii) International, and (iii) American Girl. Components of the operating segments have been aggregated into a single reporting unit as the components have similar economic characteristics. The similar economic characteristics include the nature of the products, the nature of the production processes, the customers, and the manner in which the products are distributed. Mattel tests its goodwill for impairment annually in the third quarter and whenever events or changes in circumstances indicate that the carrying value of a reporting unit may exceed its fair value.</t>
  </si>
  <si>
    <t>Mattel tests its nonamortizable intangible assets, including trademarks and trade names, for impairment by comparing the estimated fair values of the nonamortizable intangible assets with the carrying values. Mattel tests nonamortizable intangible assets for impairment annually in the third quarter or whenever events or changes in circumstances indicate that the carrying value may exceed its fair value.</t>
  </si>
  <si>
    <t>Mattel also tests its amortizable intangible assets, which are primarily comprised of trademarks and trade names, for impairment whenever events or changes in circumstances indicate that the carrying value of the asset may not be recovered.</t>
  </si>
  <si>
    <t>Foreign Currency Translation Exposure</t>
  </si>
  <si>
    <t>Mattel’s reporting currency is the US dollar. The translation of its net investments in subsidiaries with non-US dollar functional currencies subjects Mattel to the impact of currency exchange rate fluctuations in its results of operations and financial position. Assets and liabilities of subsidiaries with non-US dollar functional currencies are translated into US dollars at year-end exchange rates. Income, expense, and cash flow items are translated at weighted average exchange rates prevailing during the year. The resulting currency translation adjustments are recorded as a component of accumulated other comprehensive loss within stockholders’ equity. Mattel’s primary currency translation exposures in 2014 were related to its net investments in entities having functional currencies denominated in the Euro, Mexican peso, British pound sterling, Russian ruble, and Brazilian real.</t>
  </si>
  <si>
    <t>Foreign Currency Transaction Exposure</t>
  </si>
  <si>
    <t>Currency exchange rate fluctuations may impact Mattel’s results of operations and cash flows. Mattel’s currency transaction exposures include gains and losses realized on unhedged inventory purchases and unhedged receivables and payables balances that are denominated in a currency other than the applicable functional currency. Gains and losses on unhedged inventory purchases and other transactions associated with operating activities are recorded in the components of operating income in the consolidated statement of operations. Gains and losses on unhedged intercompany loans and advances are recorded as a component of other non-operating (income) expense, net in the consolidated statement of operations in the period in which the currency exchange rate changes. Inventory transactions denominated in the Euro, British pound sterling, Mexican peso, Brazilian real, and Indonesian rupiah were the primary transactions that caused foreign currency transaction exposure for Mattel in 2014.</t>
  </si>
  <si>
    <t>Derivative Instruments</t>
  </si>
  <si>
    <t>Mattel uses foreign currency forward exchange contracts as cash flow hedges primarily to hedge its purchases and sales of inventory denominated in foreign currencies. At the inception of the contracts, Mattel designates these derivatives as cash flow hedges and documents the relationship of the hedge to the underlying transaction. Hedge effectiveness is assessed at inception and throughout the life of the hedge to ensure the hedge qualifies for hedge accounting. Changes in fair value associated with hedge ineffectiveness, if any, are recorded in the results of operations. Changes in fair value of cash flow hedge derivatives are deferred and recorded as part of accumulated other comprehensive loss in stockholders’ equity until the underlying transaction affects earnings. In the event that an anticipated transaction is no longer likely to occur, Mattel recognizes the change in fair value of the derivative in its results of operations in the period the determination is made.</t>
  </si>
  <si>
    <t>Additionally, Mattel uses foreign currency forward exchange contracts to hedge intercompany loans and advances denominated in foreign currencies. Due to the short-term nature of the contracts involved, Mattel does not use hedge accounting for these contracts, and as such, changes in fair value are recorded in the period of change in the consolidated statements of operations.</t>
  </si>
  <si>
    <t>Revenue Recognition and Sales Adjustments</t>
  </si>
  <si>
    <t>Revenue is recognized upon shipment or upon receipt of products by the customer, depending on the terms, provided that: there are no uncertainties regarding customer acceptance; persuasive evidence of an agreement exists documenting the specific terms of the transaction; the sales price is fixed or determinable; and collectibility is reasonably assured. Management assesses the business environment, the customer’s financial condition, historical collection experience, accounts receivable aging, and customer disputes to determine whether collectibility is reasonably assured. If collectibility is not considered reasonably assured at the time of sale, Mattel does not recognize revenue until collection occurs. Value added taxes are recorded on a net basis and are excluded from revenue. Mattel routinely enters into arrangements with its customers to provide sales incentives, support customer promotions, and provide allowances for returns and defective merchandise. Such programs are based primarily on customer purchases, customer performance of specified promotional activities, and other specified factors such as sales to consumers. The costs of these programs are recorded as sales adjustments that reduce gross revenue in the period the related revenue is recognized.</t>
  </si>
  <si>
    <t>Advertising and Promotion Costs</t>
  </si>
  <si>
    <t>Costs of media advertising are expensed the first time the advertising takes place, except for direct-response advertising, which is capitalized and amortized over its expected period of future benefits. Direct-response advertising consists primarily of catalog production and mailing costs, which are generally amortized within three months from the date the catalogs are mailed.</t>
  </si>
  <si>
    <t>Product Recalls and Withdrawals</t>
  </si>
  <si>
    <t>Mattel establishes a reserve for product recalls and withdrawals on a product-specific basis when circumstances giving rise to the recall or withdrawal become known. Facts and circumstances related to the recall or withdrawal, including where the product affected by the recall or withdrawal is located (e.g., with consumers, in customers’ inventory, or in Mattel’s inventory), cost estimates for shipping and handling for returns, cost estimates for communicating the recall or withdrawal to consumers and customers, and cost estimates for parts and labor if the recalled or withdrawn product is deemed to be repairable, are considered when establishing a product recall or withdrawal reserve. These factors are updated and reevaluated each period, and the related reserves are adjusted when these factors indicate that the recall or withdrawal reserve is either not sufficient to cover or exceeds the estimated product recall or withdrawal expenses.</t>
  </si>
  <si>
    <t>Design and Development Costs</t>
  </si>
  <si>
    <t>Product design and development costs primarily include employee compensation and outside services and are charged to the results of operations as incurred.</t>
  </si>
  <si>
    <t>Employee Benefit Plans</t>
  </si>
  <si>
    <t>Mattel and certain of its subsidiaries have retirement and other postretirement benefit plans covering substantially all employees of these companies. Actuarial valuations are used in determining amounts recognized in the financial statements for certain retirement and other postretirement benefit plans (see “Note 4 to the Consolidated Financial Statements—Employee Benefit Plans”).</t>
  </si>
  <si>
    <t>Share-Based Payments</t>
  </si>
  <si>
    <t>Mattel recognizes the cost of employee share-based payment awards on a straight-line attribution basis over the requisite employee service period, net of estimated forfeitures. In determining when additional tax benefits associated with share-based payment exercises are recognized, Mattel follows the ordering of deductions under the tax law, which allows deductions for share-based payment exercises to be utilized before previously existing net operating loss carryforwards.</t>
  </si>
  <si>
    <t>Determining the fair value of share-based awards at the measurement date requires judgment, including estimating the expected term that stock options will be outstanding prior to exercise, the associated volatility, and the expected dividends. Mattel estimates the fair value of options granted using the Black-Scholes valuation model. The expected life of the options used in this calculation is the period of time the options are expected to be outstanding and has been determined based on historical exercise experience. Expected stock price volatility is based on the historical volatility of Mattel’s stock for a period approximating the expected life, the expected dividend yield is based on Mattel’s most recent actual annual dividend payout, and the risk-free interest rate is based on the implied yield available on US Treasury zero-coupon issues approximating the expected life. Judgment is also required in estimating the amount of share-based awards that will be forfeited prior to vesting.</t>
  </si>
  <si>
    <t>Income Taxes</t>
  </si>
  <si>
    <t>Certain income and expense items are accounted for differently for financial reporting and income tax purposes. Deferred income tax assets and liabilities are determined based on the difference between the financial statement and tax bases of assets and liabilities, applying enacted statutory income tax rates in effect for the year in which the differences are expected to reverse.</t>
  </si>
  <si>
    <t>In the normal course of business, Mattel is regularly audited by federal, state, local, and foreign tax authorities. The ultimate settlement of any particular issue with the applicable taxing authority could have a material impact on Mattel’s consolidated financial statements.</t>
  </si>
  <si>
    <t>Venezuelan Operations</t>
  </si>
  <si>
    <t>Since 2010, Mattel has accounted for Venezuela as a highly inflationary economy and, accordingly, Mattel’s Venezuelan subsidiary uses the US dollar as its functional currency. Mattel’s Venezuelan subsidiary has been unable to access US dollars as a result of currency restrictions enacted by the Venezuelan government. These currency restrictions, along with economic and political instability, continue to impact the operating results of Mattel’s Venezuelan subsidiary. In 2014, Mattel’s Venezuelan subsidiary represented less than 0.1% of Mattel’s consolidated net sales in 2014 and had approximately $22 million of net monetary assets denominated in Venezuelan bolivar fuerte as of December 31, 2014. If the Venezuelan bolivar fuerte significantly devalues in the future, or if the economic or political conditions significantly worsen, Mattel may consider ceasing operations of its Venezuelan subsidiary, which could result in a pre-tax charge to its consolidated statement of operations of up to $95 million.</t>
  </si>
  <si>
    <t>New Accounting Pronouncements</t>
  </si>
  <si>
    <r>
      <t xml:space="preserve">In April 2014, the Financial Accounting Standards Board (“FASB”) issued Accounting Standards Update (“ASU”) 2014-08, </t>
    </r>
    <r>
      <rPr>
        <i/>
        <sz val="10"/>
        <color theme="1"/>
        <rFont val="Times New Roman"/>
        <family val="1"/>
      </rPr>
      <t>Reporting Discontinued Operations and Disclosures of Disposals of Components of an Entity</t>
    </r>
    <r>
      <rPr>
        <sz val="10"/>
        <color theme="1"/>
        <rFont val="Times New Roman"/>
        <family val="1"/>
      </rPr>
      <t>, which requires that a disposal of a component of an entity or a group of components of an entity to be reported in discontinued operations if the disposal represents a strategic shift that has, or will have, a major effect on an entity’s operations and financial results. The new guidance also requires additional disclosures for discontinued operations to provide more information about the assets, liabilities, revenues, expenses, and cash flows of discontinued operations. ASU 2014-08 will be effective for interim and annual reporting periods beginning after December 15, 2014 for all new disposals, or new classifications as held for sale, of components of an entity that occur within those years and all businesses that are classified as held for sale that occur within those years. Early application is permitted only for disposals, or classifications as held for sale, that have not been reported in financial statements previously issued or available for issuance. Mattel is currently evaluating the impact of the adoption of ASU 2014-08 on its operating results and financial position.</t>
    </r>
  </si>
  <si>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Accounting Standards Codification (“ASC”) 605, </t>
    </r>
    <r>
      <rPr>
        <i/>
        <sz val="10"/>
        <color theme="1"/>
        <rFont val="Times New Roman"/>
        <family val="1"/>
      </rPr>
      <t>Revenue Recognition,</t>
    </r>
    <r>
      <rPr>
        <sz val="10"/>
        <color theme="1"/>
        <rFont val="Times New Roman"/>
        <family val="1"/>
      </rPr>
      <t xml:space="preserve"> and most industry-specific guidance. The core principle of the guidance is that an entity should recognize revenue to depict the transfer of promised goods or services to customers in an amount that reflects the consideration to which the entity expects to be entitled in exchange for those goods or services. The new guidance establishes a five-step model to achieve that core principle and also requires additional disclosures about the nature, amount, timing, and uncertainty of revenue and cash flows arising from customer contracts. ASU 2014-09 will be effective for interim and annual reporting periods beginning after December 15, 2016. Early application is not permitted. Mattel is currently evaluating the impact of the adoption of ASU 2014-09 on its operating results and financial position.</t>
    </r>
  </si>
  <si>
    <r>
      <t xml:space="preserve">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which requires that a performance target that affects vesting and that could be achieved after the requisite service period be treated as a performance condition. ASU 2014-12 will be effective for interim and annual reporting periods beginning after December 15, 2015. Early application is permitted. Mattel is currently evaluating the impact of the adoption of ASU 2014-12 on its operating results and financial position.</t>
    </r>
  </si>
  <si>
    <t>Goodwill and Other Intangibles</t>
  </si>
  <si>
    <t>Note 2—Goodwill and Other Intangibles</t>
  </si>
  <si>
    <t>Goodwill is allocated to various reporting units, which are at the operating segment level, for purposes of evaluating whether goodwill is impaired. Mattel’s reporting units are: (i) North America, (ii) International, and (iii) American Girl. Components of the operating segments have been aggregated into a single reporting unit as the components have similar economic characteristics. The similar economic characteristics include the nature of the products, the nature of the production processes, the customers, and the manner in which the products are distributed.</t>
  </si>
  <si>
    <t>The change in the carrying amount of goodwill by operating segment for 2014 and 2013 is shown below. Brand-specific goodwill held by foreign subsidiaries is allocated to the North America and American Girl operating segments selling those brands, thereby causing a foreign currency translation impact for these operating segments.</t>
  </si>
  <si>
    <t>North America</t>
  </si>
  <si>
    <t>International</t>
  </si>
  <si>
    <t>American Girl</t>
  </si>
  <si>
    <t>(In thousands)</t>
  </si>
  <si>
    <t>Balance at December 31, 2012</t>
  </si>
  <si>
    <t>$</t>
  </si>
  <si>
    <t>Currency exchange rate impact</t>
  </si>
  <si>
    <t>Balance at December 31, 2013</t>
  </si>
  <si>
    <t>Acquisition</t>
  </si>
  <si>
    <t>—</t>
  </si>
  <si>
    <t>(2,264</t>
  </si>
  <si>
    <t>) </t>
  </si>
  <si>
    <t>(6,569</t>
  </si>
  <si>
    <t>(768</t>
  </si>
  <si>
    <t>(9,601</t>
  </si>
  <si>
    <t>Balance at December 31, 2014</t>
  </si>
  <si>
    <r>
      <t>In the third quarter of 2014, Mattel assessed its goodwill for impairment by evaluating qualitative factors for each of its reporting units and determined that it was not more likely than not that the fair values of its reporting units were less than the carrying amounts. As a result of this determination, the quantitative two-step goodwill impairment test was deemed unnecessary. Mattel has not recorded any goodwill impairment charges since it initially adopted the provisions of ASC 350-20, </t>
    </r>
    <r>
      <rPr>
        <i/>
        <sz val="10"/>
        <color rgb="FF000000"/>
        <rFont val="Calibri"/>
        <family val="2"/>
        <scheme val="minor"/>
      </rPr>
      <t>Goodwill.</t>
    </r>
  </si>
  <si>
    <t>Acquisition of MEGA Brands Inc.</t>
  </si>
  <si>
    <t>On April 30, 2014, Mattel acquired MEGA Brands Inc., a corporation incorporated under the laws of Canada (“MEGA Brands”), pursuant to the Arrangement Agreement dated as of February 27, 2014, between MEGA Brands, Mattel Overseas Operations Ltd., a corporation incorporated under the laws of Bermuda, Mattel-MEGA Holdings Inc., a corporation incorporated under the laws of Canada (the “Purchasing Subsidiary”), and, with respect to certain provisions thereof, Mattel (the “Arrangement Agreement”). Pursuant to the terms set forth in the Arrangement Agreement, Mattel indirectly acquired, through the Purchasing Subsidiary, 100% of the issued and outstanding common shares and warrants of MEGA Brands for total cash consideration of $454.9 million, including payment for cash acquired of $31.6 million. The acquisition of MEGA Brands will build upon Mattel’s portfolio of brands by expanding into the construction building sets and arts and crafts categories.</t>
  </si>
  <si>
    <t>The total purchase consideration was allocated to the assets acquired and liabilities assumed based on their estimated fair values. As a result of the acquisition, Mattel recognized $95.0 million of identifiable intangible assets (primarily related to trade names and existing product lines), $39.6 million of net assets acquired (which included $31.6 million of cash, $35.3 million of accounts receivable, $83.3 million of inventory, $32.5 million of property, plant, and equipment, $66.6 million of accounts payable and accrued liabilities, $44.6 million of long-term debt, and $31.9 million of other net liabilities), and $320.3 million of goodwill, which is not deductible for tax purposes. The fair values of the identifiable intangible assets related to trade names were based on the relief from royalty method, using Level 3 inputs within the fair value hierarchy, which included forecasted future cash flows, long-term revenue growth rates, royalty rates, and discount rates. The fair values of the identifiable intangible assets related to existing product lines were estimated based on the multi-period excess earnings method, using Level 3 inputs within the fair value hierarchy, which included forecasted future cash flows, long-term revenue growth rates, and discount rates. Goodwill relates to a number of factors built into the purchase price, including the future earnings and cash flow potential of the business, as well as the complementary strategic fit and the resulting synergies it brings to Mattel’s existing operations. Mattel is in the process of finalizing the valuation of the assets acquired and liabilities assumed. The determination of the final values of assets acquired and liabilities assumed may result in adjustments to the values presented and a corresponding adjustment to goodwill.</t>
  </si>
  <si>
    <t>During 2014, Mattel recognized approximately $21 million and $7 million of integration costs and transaction costs, respectively. Integration and transaction costs are recorded within other selling and administrative expenses in the consolidated statements of operations. The pro forma and actual results of operations for this acquisition have not been presented because they are not material.</t>
  </si>
  <si>
    <t>Acquisition of HIT Entertainment</t>
  </si>
  <si>
    <t>On February 1, 2012, Mattel acquired Helium Holdings 1A Ltd, a private limited company existing under the laws of Jersey (“HIT Entertainment”), pursuant to the Stock Purchase Agreement dated as of October 23, 2011, between Mattel’s wholly-owned subsidiary, Mattel Entertainment Holdings Limited, a private limited company existing under the laws of England and Wales (the “Purchasing Sub”), HIT Entertainment’s parent company, HIT Entertainment Scottish Limited Partnership, a limited partnership existing under the laws of Scotland and majority-owned by a consortium of funds led by Apax Partners, LLP and its affiliates (the “Selling Stockholder”) and, with respect to certain provisions thereof, Mattel (the “Purchase Agreement”). Pursuant to the terms set forth in the Purchase Agreement, Mattel indirectly acquired, through the Purchasing Sub, 100% of the issued and outstanding shares of HIT Entertainment from the Selling Stockholder for total cash consideration of $713.5 million, including payment for acquired cash, subject to customary adjustments. HIT Entertainment owns and licenses a diverse portfolio of pre-school entertainment brands, including Thomas &amp; Friends.</t>
  </si>
  <si>
    <t>The total purchase consideration was allocated to the assets acquired and liabilities assumed based on their estimated fair values. As a result of the acquisition, Mattel recognized $510.7 million of identifiable intangible assets (primarily related to intellectual property rights), $49.4 million of net liabilities assumed (primarily related to deferred tax liabilities), and $252.2 million of goodwill, which is not deductible for tax purposes. The fair values of the identifiable intangible assets were estimated based on the multi-period excess earnings method, using Level 3 inputs within the fair value hierarchy, which included forecasted future cash flows, long-term revenue growth rates, and the weighted average cost of capital. Goodwill relates to a number of factors built into the purchase price, including the future earnings and cash flow potential of the business, as well as the complementary strategic fit and the resulting synergies it brings to Mattel’s existing operations.</t>
  </si>
  <si>
    <t>Mattel recognized approximately $5 million and $18 million of integration costs during 2013 and 2012, respectively. During 2012, Mattel recognized approximately $6 million of transaction costs. No integration costs were incurred during 2014, and no transaction costs were incurred during 2014 or 2013. Integration and transaction costs are recorded within other selling and administrative expenses in the consolidated statements of operations. The pro forma and actual results of operations for this acquisition have not been presented because they are not material.</t>
  </si>
  <si>
    <t>Other Intangibles</t>
  </si>
  <si>
    <t>Identifiable intangibles include the following:</t>
  </si>
  <si>
    <t>December 31,</t>
  </si>
  <si>
    <t>Nonamortizable identifiable intangibles</t>
  </si>
  <si>
    <t>Identifiable intangibles (net of amortization of $103.6 million and $68.3 million at December 31, 2014 and 2013, respectively)</t>
  </si>
  <si>
    <t>In connection with the acquisition of MEGA Brands during 2014, Mattel recognized $95.0 million of amortizable identifiable intangible assets, primarily related to trade names and existing product lines.</t>
  </si>
  <si>
    <r>
      <t>During the second quarter of 2013, Mattel changed its brand strategy for Polly Pocket</t>
    </r>
    <r>
      <rPr>
        <vertAlign val="superscript"/>
        <sz val="7.5"/>
        <color rgb="FF000000"/>
        <rFont val="Calibri"/>
        <family val="2"/>
        <scheme val="minor"/>
      </rPr>
      <t>®</t>
    </r>
    <r>
      <rPr>
        <sz val="10"/>
        <color rgb="FF000000"/>
        <rFont val="Calibri"/>
        <family val="2"/>
        <scheme val="minor"/>
      </rPr>
      <t>, which includes a more focused allocation of resources to support the Polly Pocket brand in specific markets, resulting in a reduction of the forecasted future cash flows of the brand. As a result of the change, Mattel tested the Polly Pocket trade name for impairment. The Polly Pocket trade name, which had a carrying value of approximately $113 million, was previously determined to be a nonamortizable intangible asset. Its fair value was determined to be approximately $99 million based on a discounted cash flow analysis using the multi-period excess earnings method. Level 3 inputs, including forecasted future cash flows, an estimated useful life, and a discount rate, were used in the valuation. As the fair value of the asset was below the carrying value, Mattel recorded an impairment charge of approximately $14 million, which was reflected within other selling and administrative expenses in the consolidated statement of operations for the North America and International operating segments during 2013.</t>
    </r>
  </si>
  <si>
    <t>In conjunction with the Polly Pocket trade name impairment test, Mattel reassessed the intangible asset’s nonamortizable classification and determined that the nonamortizable classification could no longer be supported. During the second quarter of 2013, the Polly Pocket trade name was reclassified as an amortizable intangible asset, and the remaining fair value of the asset is being amortized over its estimated remaining useful life.</t>
  </si>
  <si>
    <t>Mattel tests nonamortizable intangible assets, including trademarks and trade names, for impairment annually in the third quarter and whenever events or changes in circumstances indicate that the carrying values may exceed the fair values. During 2014, Mattel performed the annual impairment tests and determined that its nonamortizable intangible assets were not impaired.</t>
  </si>
  <si>
    <t>Mattel also tests its amortizable intangible assets for impairment whenever events or changes in circumstances indicate that the carrying value of the asset may not be recoverable. Mattel determined that its amortizable intangible assets were not impaired during 2014.</t>
  </si>
  <si>
    <t>Note 3—Income Taxes</t>
  </si>
  <si>
    <t>Consolidated pre-tax income consists of the following:</t>
  </si>
  <si>
    <t>For the Year</t>
  </si>
  <si>
    <t>US operations</t>
  </si>
  <si>
    <t>Foreign operations</t>
  </si>
  <si>
    <t>   586,910</t>
  </si>
  <si>
    <t>   945,045</t>
  </si>
  <si>
    <t>The provision (benefit) for current and deferred income taxes consists of the following:</t>
  </si>
  <si>
    <t>Current</t>
  </si>
  <si>
    <t>Federal</t>
  </si>
  <si>
    <t>(25,075</t>
  </si>
  <si>
    <t>State</t>
  </si>
  <si>
    <t>(2,029</t>
  </si>
  <si>
    <t>Foreign</t>
  </si>
  <si>
    <t>   106,998</t>
  </si>
  <si>
    <t>Deferred</t>
  </si>
  <si>
    <t>(26,489</t>
  </si>
  <si>
    <t>(512</t>
  </si>
  <si>
    <t>(22,078</t>
  </si>
  <si>
    <t>(10,198</t>
  </si>
  <si>
    <t>(10,214</t>
  </si>
  <si>
    <t>(36,183</t>
  </si>
  <si>
    <t>   195,184</t>
  </si>
  <si>
    <t>   168,581</t>
  </si>
  <si>
    <t>Deferred income taxes are provided principally for tax credit carryforwards, research and development expenses, net operating loss carryforwards, employee compensation-related expenses, and certain other reserves that are recognized in different years for financial statement and income tax reporting purposes. Mattel’s deferred income tax assets (liabilities) are composed of the following:</t>
  </si>
  <si>
    <t>Tax credit carryforwards</t>
  </si>
  <si>
    <t>Research and development expenses</t>
  </si>
  <si>
    <t>Loss carryforwards</t>
  </si>
  <si>
    <t>Allowances and reserves</t>
  </si>
  <si>
    <t>Postretirement benefits</t>
  </si>
  <si>
    <t>Intangible assets</t>
  </si>
  <si>
    <t>Other</t>
  </si>
  <si>
    <t>Gross deferred income tax assets</t>
  </si>
  <si>
    <t>(298,444</t>
  </si>
  <si>
    <t>(282,737</t>
  </si>
  <si>
    <t>(3,868</t>
  </si>
  <si>
    <t>(5,555</t>
  </si>
  <si>
    <t>Gross deferred income tax liabilities</t>
  </si>
  <si>
    <t>(302,312</t>
  </si>
  <si>
    <t>(288,292</t>
  </si>
  <si>
    <t>Deferred income tax asset valuation allowances</t>
  </si>
  <si>
    <t>(133,297</t>
  </si>
  <si>
    <t>(64,641</t>
  </si>
  <si>
    <t>Net deferred income tax assets</t>
  </si>
  <si>
    <t>The table of deferred tax assets and liabilities as shown above does not include $4.6 million of deferred tax assets for net operating losses as of December 31, 2013 that arose directly from tax deductions attributable to windfall income tax benefits. In 2014, these deferred tax assets were realized and additional paid-in-capital was increased by $4.6 million. Mattel uses tax law ordering when determining when excess tax benefits have been realized.</t>
  </si>
  <si>
    <t>Net deferred income tax assets are reported in the consolidated balance sheets as follows:</t>
  </si>
  <si>
    <t>(181</t>
  </si>
  <si>
    <t>(109</t>
  </si>
  <si>
    <t>(125,382</t>
  </si>
  <si>
    <t>(115,191</t>
  </si>
  <si>
    <t>As of December 31, 2014, Mattel has federal and foreign loss carryforwards totaling $869.9 million and tax credit carryforwards of $72.5 million, which excludes carryforwards that do not meet the threshold for recognition in the financial statements. Utilization of these loss and tax credit carryforwards is subject to annual limitations. Mattel’s loss and tax credit carryforwards expire in the following periods:</t>
  </si>
  <si>
    <t>Loss</t>
  </si>
  <si>
    <t>Carryforwards</t>
  </si>
  <si>
    <t>Tax Credit</t>
  </si>
  <si>
    <t>2015 – 2019</t>
  </si>
  <si>
    <t>Thereafter</t>
  </si>
  <si>
    <t>No expiration date</t>
  </si>
  <si>
    <t>Management considered all available evidence under existing tax law and anticipated expiration of tax statutes and determined that a valuation allowance of $92.6 million was required as of December 31, 2014 for those loss and tax credit carryforwards that are not expected to provide future tax benefits. In addition, management determined that a valuation allowance of $40.7 million was required as of December 31, 2014 for those deferred tax assets for which there is not sufficient evidence as to their ultimate utilization, primarily related to certain foreign affiliates. Changes in the valuation allowance for 2014 primarily relate to (1) increases in the valuation allowance related to certain MEGA Brands losses and deferred tax assets, 2014 foreign losses without benefits, and for certain deferred tax assets and (2) decreases in the valuation allowance for expirations and projected utilization of tax loss and tax credit carryforwards. Management believes it is more-likely-than-not (a greater than 50 percent likelihood) that Mattel will generate sufficient taxable income in the appropriate future periods to realize the benefit of the remaining net deferred income tax assets of $455.7 million. Changes in enacted tax laws, audits in various jurisdictions around the world, settlements, or acquisitions could negatively impact Mattel’s ability to fully realize all of the benefits of its remaining net deferred tax assets.</t>
  </si>
  <si>
    <t>Differences between the provision for income taxes at the US federal statutory income tax rate and the provision in the consolidated statements of operations are as follows:</t>
  </si>
  <si>
    <t>Provision at US federal statutory rate</t>
  </si>
  <si>
    <t>(Decrease) increase resulting from:</t>
  </si>
  <si>
    <t>Foreign earnings taxed at different rates, including withholding taxes</t>
  </si>
  <si>
    <t>(107,409</t>
  </si>
  <si>
    <t>(165,768</t>
  </si>
  <si>
    <t>(157,488</t>
  </si>
  <si>
    <t>Foreign losses without income tax benefit</t>
  </si>
  <si>
    <t>State and local taxes, net of US federal benefit</t>
  </si>
  <si>
    <t>Adjustments to previously accrued taxes</t>
  </si>
  <si>
    <t>(55,026</t>
  </si>
  <si>
    <t>(32,200</t>
  </si>
  <si>
    <t>(16,000</t>
  </si>
  <si>
    <t>Tax restructuring</t>
  </si>
  <si>
    <t>In assessing whether uncertain tax positions should be recognized in its financial statements, Mattel first determines whether it is more-likely-than-not that a tax position will be sustained upon examination, including resolution of any related appeals or litigation processes, based on the technical merits of the position. In evaluating whether a tax position has met the more-likely-than-not recognition threshold, Mattel presumes that the position will be examined by the appropriate taxing authority that would have full knowledge of all relevant information. For tax positions that meet the more-likely-than-not recognition threshold, Mattel measures the amount of benefit recognized in the financial statements at the largest amount of benefit that is greater than 50 percent likely of being realized upon ultimate settlement. Mattel recognizes unrecognized tax benefits in the first financial reporting period in which information becomes available indicating that such benefits will more-likely-than-not be realized.</t>
  </si>
  <si>
    <t>Mattel records unrecognized tax benefits for US federal, state, local, and foreign tax positions related primarily to transfer pricing, tax credits claimed, tax nexus, and apportionment. For each reporting period, management applies a consistent methodology to measure unrecognized tax benefits, and all unrecognized tax benefits are reviewed periodically and adjusted as circumstances warrant. Mattel’s measurement of its unrecognized tax benefits is based on management’s assessment of all relevant information, including prior audit experience, the status of audits, conclusions of tax audits, lapsing of applicable statutes of limitations, identification of new issues, and any administrative guidance or developments.</t>
  </si>
  <si>
    <t>A reconciliation of unrecognized tax benefits is as follows:</t>
  </si>
  <si>
    <t>Unrecognized tax benefits at January 1</t>
  </si>
  <si>
    <t>Increases for positions taken in current year</t>
  </si>
  <si>
    <t>Increases for positions taken in a prior year</t>
  </si>
  <si>
    <t>Decreases for positions taken in a prior year</t>
  </si>
  <si>
    <t>(51,421</t>
  </si>
  <si>
    <t>(186,555</t>
  </si>
  <si>
    <t>(700</t>
  </si>
  <si>
    <t>Decreases for settlements with taxing authorities</t>
  </si>
  <si>
    <t>(9,493</t>
  </si>
  <si>
    <t>(5,135</t>
  </si>
  <si>
    <t>(800</t>
  </si>
  <si>
    <t>Decreases for lapses in the applicable statute of limitations</t>
  </si>
  <si>
    <t>(13,206</t>
  </si>
  <si>
    <t>(9,786</t>
  </si>
  <si>
    <t>(11,330</t>
  </si>
  <si>
    <t>Unrecognized tax benefits at December 31</t>
  </si>
  <si>
    <t>Of the $100.4 million of unrecognized tax benefits as of December 31, 2014, $96.8 million would impact the effective tax rate if recognized.</t>
  </si>
  <si>
    <t>During 2014, Mattel recognized $2.4 million of interest and penalties related to unrecognized tax benefits, which are reflected in provision for income taxes in the consolidated statements of operations. As of December 31, 2014, Mattel accrued $18.1 million in interest and penalties related to unrecognized tax benefits. Of this balance, $17.5 million would impact the effective tax rate if recognized.</t>
  </si>
  <si>
    <r>
      <t>In the first quarter of 2014, Mattel adopted ASU 2013-11, </t>
    </r>
    <r>
      <rPr>
        <i/>
        <sz val="10"/>
        <color rgb="FF000000"/>
        <rFont val="Calibri"/>
        <family val="2"/>
        <scheme val="minor"/>
      </rPr>
      <t>Presentation of an Unrecognized Tax Benefit When a Net Operating Loss Carryforward, a Similar Tax Loss, or a Tax Credit Carryforward Exists</t>
    </r>
    <r>
      <rPr>
        <sz val="10"/>
        <color rgb="FF000000"/>
        <rFont val="Calibri"/>
        <family val="2"/>
        <scheme val="minor"/>
      </rPr>
      <t>, which generally requires an unrecognized tax benefit, or a portion of an unrecognized tax benefit, to be presented in the financial statements as a reduction to a deferred tax asset for a net operating loss carryforward, a similar tax loss, or a tax credit carryforward. However, to the extent a net operating loss carryforward, a similar tax loss, or a tax credit carryforward is not available at the reporting date to settle any additional income taxes that would result from the disallowance of a tax position or the applicable tax law does not require the entity to use, and the entity does not intend to use, the deferred tax asset for such purpose, the unrecognized tax benefit should be presented in the financial statements as a liability and should not be combined with deferred tax assets. Mattel reclassified unrecognized tax benefits of approximately $44 million, primarily recorded within other noncurrent liabilities, against its noncurrent deferred tax assets upon adoption in the first quarter of 2014. There was no impact on Mattel’s operating results.</t>
    </r>
  </si>
  <si>
    <t>In the normal course of business, Mattel is regularly audited by federal, state, local and foreign tax authorities. In May 2014, the IRS completed its audit of Mattel’s 2010 and 2011 federal income tax returns. Mattel files multiple state and local income tax returns and remains subject to examination in various of these jurisdictions, including California for the 2008 through 2014 tax years, New York for the 2007 through 2014 tax years, and Wisconsin for the 2008 through 2014 tax years. Mattel files multiple foreign income tax returns and remains subject to examination in major foreign jurisdictions, including Hong Kong for the 2008 through 2014 tax years, Brazil, Mexico and Netherlands for the 2009 through 2014 tax years and Russia for the 2011 through 2014 tax years. Based on the current status of federal, state, local and foreign audits, Mattel believes it is reasonably possible that in the next 12 months, the total unrecognized tax benefits could decrease by $8.7 million related to the settlement of tax audits and/or the expiration of statutes of limitations. The ultimate settlement of any particular issue with the applicable taxing authority could have a material impact on Mattel’s consolidated financial statements.</t>
  </si>
  <si>
    <t>The income tax provision included net tax benefits of $42.6 million, $32.2 million, and $16.0 million in 2014, 2013, and 2012, respectively. The 2014 net tax benefits primarily relate to reassessments of prior years’ tax liabilities based on the status of audits and tax filings in various jurisdictions around the world, settlements, and enacted tax law changes, partially offset by a tax charge related to a 2014 tax restructuring for the HIT Entertainment and MEGA Brands operations. The 2013 and 2012 net tax benefits primarily related to the reassessments of prior years’ tax liabilities based on the status of audits and tax filings in various jurisdictions around the world, settlements, and enacted tax law changes.</t>
  </si>
  <si>
    <t>The cumulative amount of undistributed earnings of foreign subsidiaries that Mattel intends to indefinitely reinvest and upon which no deferred US income taxes have been provided is approximately $6.4 billion as of December 31, 2014. Management periodically reviews the undistributed earnings of its foreign subsidiaries and reassesses the intent to indefinitely reinvest such earnings. It is not practicable for Mattel to determine the deferred tax liability associated with these undistributed earnings due to the availability of foreign tax credits, the complexity of our international holding company structure, the rules governing the utilization of foreign tax credits, and the interplay between utilization of such foreign tax credits and Mattel’s other significant tax attributes.</t>
  </si>
  <si>
    <t>US GAAP requires that windfall income tax benefits related to the exercise of nonqualified stock options and vesting of other stock compensation awards be credited to additional paid-in capital in the period in which such amounts reduce current taxes payable. The exercise of nonqualified stock options and vesting of other stock compensation awards resulted in an increase to additional paid-in capital for related windfall income tax benefits totaling $21.2 million, $50.4 million, and $35.8 million in 2014, 2013, and 2012, respectively.</t>
  </si>
  <si>
    <t>Note 4—Employee Benefit Plans</t>
  </si>
  <si>
    <t>Mattel and certain of its subsidiaries have qualified and nonqualified retirement plans covering substantially all employees of these companies. These plans include defined benefit pension plans, defined contribution retirement plans, postretirement benefit plans, and deferred compensation and excess benefit plans. In addition, Mattel makes contributions to government-mandated retirement plans in countries outside the US where its employees work.</t>
  </si>
  <si>
    <t>A summary of retirement plan expense is as follows:</t>
  </si>
  <si>
    <t>Defined contribution retirement plans</t>
  </si>
  <si>
    <t>Defined benefit pension plans</t>
  </si>
  <si>
    <t>Deferred compensation and excess benefit plans</t>
  </si>
  <si>
    <t>Postretirement benefit plans</t>
  </si>
  <si>
    <t>Defined Benefit Pension and Postretirement Benefit Plans</t>
  </si>
  <si>
    <t>Mattel provides defined benefit pension plans for eligible domestic employees, which are intended to comply with the requirements of the Employee Retirement Income Security Act of 1974 (“ERISA”). Some of Mattel’s foreign subsidiaries have defined benefit pension plans covering substantially all of their eligible employees. Mattel funds these plans in accordance with the terms of the plans and local statutory requirements, which differ for each of the countries in which the subsidiaries are located. Mattel also has unfunded postretirement health insurance plans covering certain eligible domestic employees.</t>
  </si>
  <si>
    <t>A summary of the components of Mattel’s net periodic benefit cost and other changes in plan assets and benefit obligations recognized in other comprehensive income for the years ended December 31 is as follows:</t>
  </si>
  <si>
    <t>Defined Benefit Pension Plans</t>
  </si>
  <si>
    <t>Postretirement Benefit Plans</t>
  </si>
  <si>
    <t>Net periodic benefit cost:</t>
  </si>
  <si>
    <t>Service cost</t>
  </si>
  <si>
    <t>Interest cost</t>
  </si>
  <si>
    <t>Expected return on plan assets</t>
  </si>
  <si>
    <t>(31,833</t>
  </si>
  <si>
    <t>(29,786</t>
  </si>
  <si>
    <t>(31,270</t>
  </si>
  <si>
    <t>Amortization of prior service credit</t>
  </si>
  <si>
    <t>(1,037</t>
  </si>
  <si>
    <t>(1,057</t>
  </si>
  <si>
    <t>(502</t>
  </si>
  <si>
    <t>Recognized actuarial loss</t>
  </si>
  <si>
    <t>Settlement loss</t>
  </si>
  <si>
    <t>Net periodic benefit cost</t>
  </si>
  <si>
    <t>Other changes in plan assets and benefit obligations recognized in other comprehensive income:</t>
  </si>
  <si>
    <t>Net actuarial loss (gain)</t>
  </si>
  <si>
    <t>(95,744</t>
  </si>
  <si>
    <t>(2,205</t>
  </si>
  <si>
    <t>Prior service cost (credit)</t>
  </si>
  <si>
    <t>(11,789</t>
  </si>
  <si>
    <t>Total recognized in other comprehensive income (a)</t>
  </si>
  <si>
    <t>(94,687</t>
  </si>
  <si>
    <t>  (2,205</t>
  </si>
  <si>
    <t>Total recognized in net periodic benefit cost and other comprehensive income</t>
  </si>
  <si>
    <t>(63,940</t>
  </si>
  <si>
    <t>(744</t>
  </si>
  <si>
    <t>   5,715</t>
  </si>
  <si>
    <t>   6,362</t>
  </si>
  <si>
    <t>(a)</t>
  </si>
  <si>
    <t>Amounts exclude related tax (benefit) expense of $(17.8) million, $32.5 million, and $(2.3) million, during 2014, 2013, and 2012, respectively, which are also included in other comprehensive income.</t>
  </si>
  <si>
    <t>Net periodic benefit cost for Mattel’s domestic defined benefit pension and postretirement benefit plans was calculated on January 1 of each year using the following assumptions:</t>
  </si>
  <si>
    <t>Defined benefit pension plans:</t>
  </si>
  <si>
    <t>Discount rate</t>
  </si>
  <si>
    <t>% </t>
  </si>
  <si>
    <t>Weighted average rate of future compensation increases</t>
  </si>
  <si>
    <t>Long-term rate of return on plan assets</t>
  </si>
  <si>
    <t>Postretirement benefit plans:</t>
  </si>
  <si>
    <t>Annual increase in Medicare Part B premium</t>
  </si>
  <si>
    <t>Health care cost trend rate:</t>
  </si>
  <si>
    <t>Pre-65</t>
  </si>
  <si>
    <t>Post-65</t>
  </si>
  <si>
    <t>Ultimate cost trend rate:</t>
  </si>
  <si>
    <t>Year that the rate reaches the ultimate cost trend rate:</t>
  </si>
  <si>
    <t>Discount rates, weighted average rates of future compensation increases, and long-term rates of return on plan assets for Mattel’s foreign defined benefit pension plans differ from the assumptions used for Mattel’s domestic defined benefit pension plans due to differences in local economic conditions in the locations where the non-US plans are based. The rates shown in the preceding table are indicative of the weighted average rates of all Mattel’s defined benefit pension plans given the relative insignificance of the foreign plans to the consolidated total.</t>
  </si>
  <si>
    <t>The estimated net actuarial loss and prior service credit for the domestic defined benefit pension plans that will be amortized from accumulated other comprehensive loss into net periodic benefit cost in 2015 is $16.7 million. The estimated net actuarial loss for the domestic postretirement benefit plans that will be amortized from accumulated other comprehensive loss into net periodic benefit cost in 2015 is $0.1 million.</t>
  </si>
  <si>
    <t>Mattel used a measurement date of December 31, 2014 for its defined benefit pension and postretirement benefit plans. A summary of the changes in benefit obligation and plan assets is as follows:</t>
  </si>
  <si>
    <t>Defined Benefit</t>
  </si>
  <si>
    <t>Pension Plans</t>
  </si>
  <si>
    <t>Postretirement</t>
  </si>
  <si>
    <t>Benefit Plans</t>
  </si>
  <si>
    <t>Change in Benefit Obligation:</t>
  </si>
  <si>
    <t>Benefit obligation, beginning of year</t>
  </si>
  <si>
    <t>Impact of currency exchange rate changes</t>
  </si>
  <si>
    <t>(10,673</t>
  </si>
  <si>
    <t>(2,206</t>
  </si>
  <si>
    <t>Actuarial loss (gain)</t>
  </si>
  <si>
    <t>(57,418</t>
  </si>
  <si>
    <t>(2,188</t>
  </si>
  <si>
    <t>Benefits paid</t>
  </si>
  <si>
    <t>(39,686</t>
  </si>
  <si>
    <t>(31,351</t>
  </si>
  <si>
    <t>(2,768</t>
  </si>
  <si>
    <t>(3,234</t>
  </si>
  <si>
    <t>Benefit obligation, end of year</t>
  </si>
  <si>
    <t>Change in Plan Assets:</t>
  </si>
  <si>
    <t>Plan assets at fair value, beginning of year</t>
  </si>
  <si>
    <t>Actual return on plan assets</t>
  </si>
  <si>
    <t>Employer contributions</t>
  </si>
  <si>
    <t>(6,219</t>
  </si>
  <si>
    <t>Plan assets at fair value, end of year</t>
  </si>
  <si>
    <t>Net Amount Recognized in Consolidated Balance Sheets:</t>
  </si>
  <si>
    <t>Funded status, end of year</t>
  </si>
  <si>
    <t>(201,701</t>
  </si>
  <si>
    <t>(160,493</t>
  </si>
  <si>
    <t>(34,402</t>
  </si>
  <si>
    <t>(37,914</t>
  </si>
  <si>
    <t>Current accrued benefit liability</t>
  </si>
  <si>
    <t>(2,540</t>
  </si>
  <si>
    <t>(2,661</t>
  </si>
  <si>
    <t>(3,600</t>
  </si>
  <si>
    <t>(2,700</t>
  </si>
  <si>
    <t>Noncurrent accrued benefit liability</t>
  </si>
  <si>
    <t>(199,161</t>
  </si>
  <si>
    <t>(157,832</t>
  </si>
  <si>
    <t>(30,802</t>
  </si>
  <si>
    <t>(35,214</t>
  </si>
  <si>
    <t>Total accrued benefit liability</t>
  </si>
  <si>
    <t>  (34,402</t>
  </si>
  <si>
    <t>  (37,914</t>
  </si>
  <si>
    <t>Amounts Recognized in Accumulated Other Comprehensive Loss (a):</t>
  </si>
  <si>
    <t>Net actuarial loss</t>
  </si>
  <si>
    <t>Prior service (credit)</t>
  </si>
  <si>
    <t>(9,036</t>
  </si>
  <si>
    <t>(10,093</t>
  </si>
  <si>
    <t>Amounts exclude related tax benefits of $88.0 million and $70.2 million for December 31, 2014 and 2013, respectively, which are also included in accumulated other comprehensive loss.</t>
  </si>
  <si>
    <t>The accumulated benefit obligation differs from the projected benefit obligation in that it assumes future compensation levels will remain unchanged. Mattel’s accumulated benefit obligation for its defined benefit pension plans as of December 31, 2014 and 2013 totaled $632.2 million and $579.0 million, respectively.</t>
  </si>
  <si>
    <t>The assumptions used in determining the projected and accumulated benefit obligations of Mattel’s domestic defined benefit pension and postretirement benefit plans are as follows:</t>
  </si>
  <si>
    <t>A one percentage point increase/(decrease) in the assumed health care cost trend rate for each future year would impact the postretirement benefit obligation as of December 31, 2014 by $2.0 million and $(1.7) million, respectively, and the service and interest cost recognized for 2014 by $0.1 million and $(0.1) million, respectively.</t>
  </si>
  <si>
    <t>The estimated future benefit payments for Mattel’s defined benefit pension and postretirement benefit plans are as follows:</t>
  </si>
  <si>
    <t>Defined Benefit</t>
  </si>
  <si>
    <t>2020 – 2024</t>
  </si>
  <si>
    <t>Mattel expects to make cash contributions totaling approximately $21 million to its defined benefit pension and postretirement benefit plans in 2015, which includes approximately $7 million for benefit payments for its unfunded plans.</t>
  </si>
  <si>
    <t>Mattel periodically commissions a study of the plans’ assets and liabilities to determine an asset allocation that would best match expected cash flows from the plans’ assets to expected benefit payments. Mattel monitors the returns earned by the plans’ assets and reallocates investments as needed. Mattel’s overall investment strategy is to achieve an adequately diversified asset allocation mix of investments that provides for both near-term benefit payments as well as long-term growth. The assets are invested in a combination of indexed and actively managed funds. The target allocations for Mattel’s domestic plan assets, which comprise 80% of Mattel’s total plan assets, are 35% in US equities, 35% in non-US equities, 20% in US long-term bonds, and 10% in US Treasury inflation-protected securities. The US equities are benchmarked against the S&amp;P 500, and the non-US equities are benchmarked against a combination of developed and emerging markets indices. Fixed income securities are long-duration bonds intended to closely match the duration of the liabilities and include US government treasuries and agencies, corporate bonds from various industries, and mortgage-backed and asset-backed securities.</t>
  </si>
  <si>
    <t>Mattel’s defined benefit pension plan assets are measured and reported in the financial statements at fair value using inputs, which are more fully described in “Note 10 to the Consolidated Financial Statements—Fair Value Measurements,” as follows:</t>
  </si>
  <si>
    <t>December 31, 2014</t>
  </si>
  <si>
    <t>Level 1</t>
  </si>
  <si>
    <t>Level 2</t>
  </si>
  <si>
    <t>Level 3</t>
  </si>
  <si>
    <t>Collective trust funds:</t>
  </si>
  <si>
    <t>US equity securities</t>
  </si>
  <si>
    <t>         —</t>
  </si>
  <si>
    <t>International equity securities</t>
  </si>
  <si>
    <t>International fixed income</t>
  </si>
  <si>
    <t>US government and US government agency securities</t>
  </si>
  <si>
    <t>US corporate debt instruments</t>
  </si>
  <si>
    <t>International corporate debt instruments</t>
  </si>
  <si>
    <t>Mutual funds</t>
  </si>
  <si>
    <t>       561</t>
  </si>
  <si>
    <t>    1,520</t>
  </si>
  <si>
    <t>The fair value of collective trust funds and mutual funds are determined based on the net asset value of shares held at year-end. The fair value of US government securities, US government agency securities, and corporate debt instruments are determined based on quoted market prices or are estimated using pricing models with observable inputs, quoted prices of securities with similar characteristics, or discounted cash flows.</t>
  </si>
  <si>
    <t>Mattel’s defined benefit pension plan assets are not directly invested in Mattel common stock. Mattel believes that the long-term rate of return on plan assets of 8.0% used in determining plan expense for the year ended December 31, 2014 was reasonable based on historical returns.</t>
  </si>
  <si>
    <t>Defined Contribution Retirement Plans</t>
  </si>
  <si>
    <t>Domestic employees are eligible to participate in a 401(k) savings plan, the Mattel, Inc. Personal Investment Plan (the “Plan”), sponsored by Mattel, which is a funded defined contribution plan intended to comply with ERISA’s requirements. Contributions to the Plan include voluntary contributions by eligible employees and employer automatic and matching contributions by Mattel. The Plan allows employees to allocate both their voluntary contributions and their employer automatic and matching contributions to a variety of investment funds, including a fund that is invested in Mattel common stock (the “Mattel Stock Fund”). Employees are not required to allocate any of their Plan account balance to the Mattel Stock Fund, allowing employees to limit or eliminate their exposure to market changes in Mattel’s stock price. Furthermore, the Plan limits the percentage of the employee’s total account balance that may be allocated to the Mattel Stock Fund to 25%. Employees may generally reallocate their account balances on a daily basis. However, pursuant to Mattel’s insider trading policy, employees classified as insiders and restricted personnel under Mattel’s insider trading policy are limited to certain periods in which they may make allocations into or out of the Mattel Stock Fund.</t>
  </si>
  <si>
    <t>Certain non-US employees participate in other defined contribution retirement plans with varying vesting and contribution provisions.</t>
  </si>
  <si>
    <t>Deferred Compensation and Excess Benefit Plans</t>
  </si>
  <si>
    <t>Mattel maintains a deferred compensation plan that permits certain officers and key employees to elect to defer portions of their compensation. The deferred compensation plan, together with certain contributions made by Mattel and participating employees to an excess benefit plan, earns various rates of return. The liability for these plans as of December 31, 2014 and 2013 was $73.6 million and $68.0 million, respectively, and is included in other noncurrent liabilities in the consolidated balance sheets. Changes in the market value of the participant-selected investment options are recorded as retirement plan expense within other selling and administrative expenses in the consolidated statements of operations. Separately, Mattel has purchased group trust-owned life insurance contracts designed to assist in funding these programs. The cash surrender value of these policies, valued at $67.6 million and $66.0 million as of December 31, 2014 and 2013, respectively, are held in an irrevocable grantor trust, the assets of which are subject to the claims of Mattel’s creditors and are included in other noncurrent assets in the consolidated balance sheets.</t>
  </si>
  <si>
    <t>Incentive Compensation Plans</t>
  </si>
  <si>
    <t>Mattel has annual incentive compensation plans under which officers and key employees may earn incentive compensation based on Mattel’s performance and are subject to certain approvals of the Compensation Committee of the Board of Directors. For 2014, 2013, and 2012, $25.2 million, $65.0 million, and $108.1 million, respectively, was charged to expense for awards under these plans.</t>
  </si>
  <si>
    <t>Mattel had two long-term incentive program (“LTIP”) performance cycles in place for the time period between 2012 and 2014: (i) a January 1, 2011—December 31, 2013 performance cycle, which was established by the Compensation Committee of the Board of Directors in March 2011, and (ii) a January 1, 2014—December 31, 2016 performance cycle, which was established by the Compensation Committee of the Board of Directors in March 2014.</t>
  </si>
  <si>
    <t>For the January 1, 2011—December 31, 2013 LTIP performance cycle, Mattel granted performance-based restricted stock units (“Performance RSUs”) under the Mattel, Inc. 2010 Equity and Long-Term Compensation Plan to officers and certain employees providing services to Mattel. Performance RSUs granted under this program were earned based on an initial target number with the final number of Performance RSUs payable being determined based on the product of the initial target number of Performance RSUs multiplied by a performance factor based on measurements of Mattel’s performance with respect to: (i) annual operating result targets for each year in the performance cycle using a net operating profit after taxes less capital charge measure and a net sales performance measure (“the 2011-2013 performance-related components”), and (ii) Mattel’s total stock return (“TSR”) for the three-year performance cycle relative to the TSR realized by companies comprising the S&amp;P 500 as of the first day of the performance cycle (“the 2011-2013 market-related component”), adjusted for dividends declared during the three-year performance cycle. The Performance RSUs also had dividend equivalent rights that were converted to shares of Mattel common stock when the underlying Performance RSUs were earned and paid in shares of Mattel common stock. For the January 1, 2011—December 31, 2013 LTIP performance cycle, 1.0 million shares were earned relating to the 2011-2013 performance-related components, 0.5 million shares were earned relating to the 2011-2013 market-related component, and 0.1 million shares were earned related to dividend equivalent rights, resulting in a total of 1.6 million shares that vested in February 2014.</t>
  </si>
  <si>
    <t>For the January 1, 2011—December 31, 2013 LTIP performance cycle, the weighted average grant date fair value of the 2011-2013 performance-related and 2011-2013 market-related components of the Performance RSUs were $42.30 and $4.59 per share, respectively, for 2013, and $32.87 and $4.55 per share, respectively, for 2012. During 2013 and 2012, $10.0 million and $12.4 million, respectively, was charged to expense relating to the 2011-2013 performance-related components. Additionally, during 2013 and 2012, Mattel recognized share-based compensation expense of $1.4 million and $1.8 million, respectively, for the 2011-2013 market-related component.</t>
  </si>
  <si>
    <t>For the January 1, 2014—December 31, 2016 LTIP performance cycle, Mattel also granted 2014-2016 Performance RSUs under the Mattel, Inc. 2010 Equity and Long-Term Compensation Plan to officers and certain employees providing services to Mattel. Performance RSUs granted under this program are also earned based on an initial target number with the final number of Performance RSUs payable being determined based on the product of the initial target number of Performance RSUs multiplied by a performance factor based on measurements of Mattel’s performance with respect to: (i) annual operating result targets for each year in the performance cycle using a net operating profit after taxes less capital charge measure and a net sales performance measure (“the 2014-2016 performance-related components”), and (ii) Mattel’s TSR for the three-year performance cycle relative to the TSR realized by companies comprising the S&amp;P 500 as of the first day of the performance cycle (“the 2014-2016 market-related component”), adjusted for dividends declared during the three-year performance cycle. The Performance RSUs also have dividend equivalent rights that are converted to shares of Mattel common stock only when and to the extent the underlying Performance RSUs are earned and paid in shares of Mattel common stock. For the 2014-2016 performance-related components, the range of possible outcomes is that between zero and 0.5 million shares can be earned for each year during the performance cycle. For the 2014-2016 market-related component, the possible outcomes range from an upward adjustment of 0.5 million shares to a downward adjustment of 0.5 million shares to the results of the performance-related components over the three-year performance cycle.</t>
  </si>
  <si>
    <t>For the January 1, 2014—December 31, 2016 LTIP performance cycle, the weighted average grant date fair value of the performance-related and market-related components of the Performance RSUs were $39.03 and $(3.57) per share, respectively, for 2014. During 2014, actual results did not meet minimum performance thresholds, as such no shares were earned and no expense was recognized related to the 2014-2016 performance-related component. During 2014, no share-based compensation expense was recorded related to the 2014-2016 market-related component.</t>
  </si>
  <si>
    <t>The fair values of the performance-related components were based on the closing stock prices of Mattel’s common stock on each of the grant dates. The fair values of the market-related component were estimated at the grant dates using a Monte Carlo valuation methodology.</t>
  </si>
  <si>
    <t>Seasonal Financing and Debt</t>
  </si>
  <si>
    <t>Note 5—Seasonal Financing and Debt</t>
  </si>
  <si>
    <t>Seasonal Financing</t>
  </si>
  <si>
    <t>Mattel maintains and periodically amends or replaces its domestic unsecured committed revolving credit facility with a commercial bank group. The facility is used as a back-up to Mattel’s commercial paper program, which is used as the primary source of financing for the seasonal working capital requirements of its domestic subsidiaries. The agreement governing the credit facility was amended and restated on March 11, 2013 to, among other things, (i) extend the maturity date of the credit facility to March 12, 2018, (ii) increase aggregate commitments under the credit facility to $1.60 billion, with an “accordion feature,” which allows Mattel to increase the aggregate availability under the credit facility to $1.85 billion under certain circumstances, (iii) decrease the applicable interest rate margins to a range of 0.00% to 0.75% above the applicable base rate for base rate loans and 0.88% to 1.75% above the applicable LIBOR for Eurodollar rate loans, in each case depending on Mattel’s senior unsecured long-term debt rating, and (iv) decrease commitment fees to a range of 0.08% to 0.28% of the unused commitments under the credit facility.</t>
  </si>
  <si>
    <t>The amended credit facility has a borrowing capacity of up to $1.60 billion over a term of five years. Prior to the amendment, the facility permitted Mattel to borrow up to $1.40 billion and had two years remaining to maturity. The proportion of unamortized debt issuance costs from the prior facility renewal related to creditors involved in both the prior facility and amended facility and borrowing costs incurred as a result of the amendment were deferred, and such costs will be amortized over the term of the amended facility.</t>
  </si>
  <si>
    <t>Mattel is required to meet financial ratio covenants at the end of each quarter and fiscal year, using the formulae specified in the credit agreement to calculate the ratios. Mattel was in compliance with such covenants at the end of each fiscal quarter and fiscal year in 2014. As of December 31, 2014, Mattel’s consolidated debt-to-EBITDA ratio, as calculated per the terms of the credit agreement, was 2.30 to 1 (compared to a maximum allowed of 3.00 to 1), and Mattel’s interest coverage ratio was 11.55 to 1 (compared to a minimum required of 3.50 to 1).</t>
  </si>
  <si>
    <t>The credit agreement is a material agreement, and failure to comply with the financial ratio covenants may result in an event of default under the terms of the credit facility. If Mattel were to default under the terms of the credit facility, its ability to meet its seasonal financing requirements could be adversely affected.</t>
  </si>
  <si>
    <t>Mattel believes its cash on hand, amounts available under its credit facility, and its foreign credit lines will be adequate to meet its seasonal financing requirements in 2015.</t>
  </si>
  <si>
    <t>To finance seasonal working capital requirements of certain foreign subsidiaries, Mattel avails itself of individual short-term credit lines with a number of banks. As of December 31, 2014, foreign credit lines totaled approximately $340 million. Mattel expects to extend the majority of these credit lines throughout 2015.</t>
  </si>
  <si>
    <t>Additionally, sales of foreign receivables occur periodically to finance seasonal working capital requirements. The outstanding amounts of accounts receivable that have been sold under international factoring arrangements were $22.3 million and $25.6 million at December 31, 2014 and 2013, respectively. These amounts have been excluded from Mattel’s consolidated balance sheets.</t>
  </si>
  <si>
    <t>In January 2015, a major credit rating agency changed Mattel’s long-term credit rating from BBB+ to BBB and maintained its short-term credit rating of A-2 and outlook at stable. Another major credit rating agency maintained Mattel’s long-term credit rating of Baa1 and short-term credit rating of P-2 and changed its outlook from stable to negative. A third major credit rating agency maintained Mattel’s long-term credit rating of A- and short-term credit rating of F2 and changed its outlook from stable to negative. A reduction in Mattel’s credit ratings could increase the cost of obtaining financing.</t>
  </si>
  <si>
    <t>Short-Term Borrowings</t>
  </si>
  <si>
    <t>As of December 31, 2014, Mattel had no foreign short-term bank loans outstanding. As of December 31, 2013, Mattel had foreign short-term bank loans outstanding of $4.3 million. As of December 31, 2014 and 2013, Mattel had no borrowings outstanding under the credit facility.</t>
  </si>
  <si>
    <t>During 2014 and 2013, Mattel had average borrowings of $17.5 million and $38.0 million, respectively, under its foreign short-term bank loans, and $680.8 million and $262.3 million, respectively, under the credit facility and other short-term borrowings, to help finance its seasonal working capital requirements. The weighted average interest rate on foreign short-term bank loans during 2014 and 2013 was 11.2% and 9.4%, respectively. The weighted average interest rate on the credit facility and other short-term borrowings was 0.2% during both 2014 and 2013.</t>
  </si>
  <si>
    <t>Long-Term Debt</t>
  </si>
  <si>
    <t>In May 2014, Mattel issued $500.0 million aggregate principal amount of 2.35% senior unsecured notes due May 6, 2019 (“2014 Senior Notes”). Interest on the 2014 Senior Notes is payable semi-annually on May 6 and November 6 of each year, beginning November 6, 2014. Mattel may redeem all or part of the 2014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12.5 basis points.</t>
  </si>
  <si>
    <t>In March 2013, Mattel issued $250.0 million aggregate principal amount of 1.70% senior unsecured notes (“1.70% Senior Notes”) due March 15, 2018 and $250.0 million aggregate principal amount of 3.15% senior unsecured notes (“3.15% Senior Notes”) due March 15, 2023 (collectively, “2013 Senior Notes”). Interest on the 2013 Senior Notes is payable semi-annually on March 15 and September 15 of each year, beginning September 15, 2013. Mattel may redeem all or part of the 1.70%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15 basis points. Mattel may redeem all or part of the 3.15% Senior Notes at any time or from time to time prior to December 15, 2022 (three months prior to the maturity date of the 3.15% Senior Notes) at its option, at a redemption price equal to the greater of (i) 100% of the principal amount of the notes being redeemed plus accrued and unpaid interest to, but excluding, the redemption date, and (ii) a “make-whole” amount based on the yield of a comparable US Treasury security plus 20 basis points. Mattel may redeem all or part of the 3.15% Senior Notes at any time or from time to time on or after December 15, 2022 (three months prior to the maturity date for the 3.15% Senior Notes) at its option, at a redemption price equal to 100% of the principal amount of the notes to be redeemed plus accrued and unpaid interest to, but excluding, the redemption date.</t>
  </si>
  <si>
    <t>Mattel’s long-term debt consists of the following:</t>
  </si>
  <si>
    <t>2010 Senior Notes due October 2020 and October 2040</t>
  </si>
  <si>
    <t>2011 Senior Notes due November 2016 and November 2041</t>
  </si>
  <si>
    <t>2013 Senior Notes due March 2018 and March 2023</t>
  </si>
  <si>
    <t>2014 Senior Notes due May 2019</t>
  </si>
  <si>
    <t>Less: current portion</t>
  </si>
  <si>
    <t>Total long-term debt</t>
  </si>
  <si>
    <t>Mattel’s 2010 Senior Notes bear interest at fixed rates ranging from 4.35% to 6.20%, with a weighted average interest rate of 5.275% as of December 31, 2014 and 2013. Mattel’s 2011 Senior Notes bear interest at fixed rates ranging from 2.50% to 5.45%, with a weighted average interest rate of 3.975% as of December 31, 2014 and 2013. Mattel’s 2013 Senior Notes bear interest at fixed rates ranging from 1.70% to 3.15%, with a weighted average interest rate of 2.425% as of December 31, 2014 and 2013. Mattel’s 2014 Senior Notes bear interest at a fixed rate of 2.35% as of December 31, 2014.</t>
  </si>
  <si>
    <t>During 2014, Mattel repaid $44.6 million of long-term borrowings assumed through the acquisition of MEGA Brands.</t>
  </si>
  <si>
    <t>During 2013, Mattel repaid the remaining $350.0 million of its 2008 Senior Notes in connection with their scheduled maturity. During 2013, Mattel repaid $50.0 million of its Medium-term notes in connection with their scheduled maturities.</t>
  </si>
  <si>
    <t>The aggregate amount of long-term debt maturing in the next five years and thereafter is as follows:</t>
  </si>
  <si>
    <t>Senior</t>
  </si>
  <si>
    <t>Notes</t>
  </si>
  <si>
    <t>   500,000</t>
  </si>
  <si>
    <t>   600,000</t>
  </si>
  <si>
    <t>Note 6—Stockholders’ Equity</t>
  </si>
  <si>
    <t>Preference Stock</t>
  </si>
  <si>
    <t>Mattel is authorized to issue up to 20.0 million shares of $0.01 par value preference stock, of which none is currently outstanding.</t>
  </si>
  <si>
    <t>Preferred Stock</t>
  </si>
  <si>
    <t>Mattel is authorized to issue up to 3.0 million shares of $1.00 par value preferred stock, of which none is currently outstanding.</t>
  </si>
  <si>
    <t>Common Stock Repurchase Program</t>
  </si>
  <si>
    <t>During 2014, Mattel repurchased 4.9 million shares of its common stock at a cost of $177.2 million. During 2013, Mattel repurchased 11.0 million shares of its common stock at a cost of $469.2 million. During 2012, Mattel repurchased 2.3 million shares of its common stock at a cost of $77.9 million. Mattel’s share repurchase program was first announced on July 21, 2003. On July 17, 2013, the Board of Directors authorized Mattel to increase its share repurchase program by $500.0 million. At December 31, 2014, share repurchase authorizations of $203.0 million had not been executed. Repurchases will take place from time to time, depending on market conditions. Mattel’s share repurchase program has no expiration date.</t>
  </si>
  <si>
    <t>During 2014, 2013, and 2012, Mattel paid total dividends per share of $1.52, $1.44, and $1.24, respectively, to holders of its common stock. The Board of Directors declared the dividends on a quarterly basis, and Mattel paid the dividends during the quarters in which the dividends were declared. The payment of dividends on common stock is at the discretion of the Board of Directors and is subject to customary limitations.</t>
  </si>
  <si>
    <t>Accumulated Other Comprehensive Income (Loss)</t>
  </si>
  <si>
    <t>The following tables present changes in the accumulated balances for each component of other comprehensive income, including current period other comprehensive income and reclassifications out of accumulated other comprehensive income (loss):</t>
  </si>
  <si>
    <t>For the Year Ended December 31, 2014</t>
  </si>
  <si>
    <t>Derivative</t>
  </si>
  <si>
    <t>Instruments</t>
  </si>
  <si>
    <t>Currency</t>
  </si>
  <si>
    <t>Translation</t>
  </si>
  <si>
    <t>Adjustments</t>
  </si>
  <si>
    <t>(In thousands)</t>
  </si>
  <si>
    <t>Accumulated Other Comprehensive Income (Loss), Net of Tax, as of December 31, 2013</t>
  </si>
  <si>
    <t>(10,789</t>
  </si>
  <si>
    <t>(131,946</t>
  </si>
  <si>
    <t>(300,941</t>
  </si>
  <si>
    <t>(443,676</t>
  </si>
  <si>
    <t>Other comprehensive income (loss) before reclassifications</t>
  </si>
  <si>
    <t>(38,969</t>
  </si>
  <si>
    <t>(189,666</t>
  </si>
  <si>
    <t>(188,704</t>
  </si>
  <si>
    <t>Amounts reclassified from accumulated other comprehensive income (loss)</t>
  </si>
  <si>
    <t>Net increase (decrease) in other comprehensive income</t>
  </si>
  <si>
    <t>(29,561</t>
  </si>
  <si>
    <t>(178,413</t>
  </si>
  <si>
    <t>Accumulated Other Comprehensive Income (Loss), Net of Tax, as of December 31, 2014</t>
  </si>
  <si>
    <t>(161,507</t>
  </si>
  <si>
    <t>(490,607</t>
  </si>
  <si>
    <t>(622,089</t>
  </si>
  <si>
    <t>For the Year Ended December 31, 2013</t>
  </si>
  <si>
    <t>Accumulated Other Comprehensive Income (Loss), Net of Tax, as of December 31, 2012</t>
  </si>
  <si>
    <t>(2,583</t>
  </si>
  <si>
    <t>(190,656</t>
  </si>
  <si>
    <t>(271,247</t>
  </si>
  <si>
    <t>(464,486</t>
  </si>
  <si>
    <t>Other comprehensive (loss) income before reclassifications</t>
  </si>
  <si>
    <t>(13,103</t>
  </si>
  <si>
    <t>(29,694</t>
  </si>
  <si>
    <t>Net (decrease) increase in other comprehensive income</t>
  </si>
  <si>
    <t>(8,206</t>
  </si>
  <si>
    <t>For the Year Ended December 31, 2012</t>
  </si>
  <si>
    <t>Accumulated Other Comprehensive Income (Loss), Net of Tax, as of December 31, 2011</t>
  </si>
  <si>
    <t>        24,616</t>
  </si>
  <si>
    <t>(172,398</t>
  </si>
  <si>
    <t>(298,863</t>
  </si>
  <si>
    <t>(446,645</t>
  </si>
  <si>
    <t>(32,390</t>
  </si>
  <si>
    <t>(2,040</t>
  </si>
  <si>
    <t>Amounts reclassified from accumulated other comprehensive (loss) income</t>
  </si>
  <si>
    <t>(29,933</t>
  </si>
  <si>
    <t>(15,801</t>
  </si>
  <si>
    <t>(27,199</t>
  </si>
  <si>
    <t>(18,258</t>
  </si>
  <si>
    <t>(17,841</t>
  </si>
  <si>
    <t>    (190,656</t>
  </si>
  <si>
    <t>    (271,247</t>
  </si>
  <si>
    <t>    (464,486</t>
  </si>
  <si>
    <t>The following table presents the classification and amount of the reclassifications from accumulated other comprehensive income (loss) to the consolidated statement of operations:</t>
  </si>
  <si>
    <t>Statements of Operations</t>
  </si>
  <si>
    <t>Classification</t>
  </si>
  <si>
    <t>(Loss) gain on foreign currency forward exchange contracts</t>
  </si>
  <si>
    <t>(916</t>
  </si>
  <si>
    <t>(5,735</t>
  </si>
  <si>
    <t>(45</t>
  </si>
  <si>
    <t>(883</t>
  </si>
  <si>
    <t>(4,897</t>
  </si>
  <si>
    <t>Net income</t>
  </si>
  <si>
    <t>(15,788</t>
  </si>
  <si>
    <t>(21,771</t>
  </si>
  <si>
    <t>(19,137</t>
  </si>
  <si>
    <t>(1,835</t>
  </si>
  <si>
    <t>(3,534</t>
  </si>
  <si>
    <t>(14,751</t>
  </si>
  <si>
    <t>(22,549</t>
  </si>
  <si>
    <t>(22,169</t>
  </si>
  <si>
    <t>(9,408</t>
  </si>
  <si>
    <t>(14,422</t>
  </si>
  <si>
    <t>(14,132</t>
  </si>
  <si>
    <t>The amortization of prior service credit, recognized actuarial loss, and settlement loss are included in the computation of net periodic benefit cost. Refer to “Note 4 to the Consolidated Financial Statements—Employee Benefit Plans” for additional information regarding Mattel’s net periodic benefit cost.</t>
  </si>
  <si>
    <t>Currency Translation Adjustments</t>
  </si>
  <si>
    <t>For 2014, currency translation adjustments resulted in a net loss of $189.7 million, primarily due to the weakening of the Euro, Mexican peso, British pound sterling, Russian ruble, and Brazilian real against the US dollar. For 2013, currency translation adjustments resulted in a net loss of $29.7 million, primarily due to the weakening of the Brazilian real, Australian dollar, and Indonesian rupiah against the US dollar, partially offset by the strengthening of the Euro against the US dollar. For 2012, currency translation adjustments resulted in a net gain of $27.6 million, primarily due to the strengthening of the Euro, Mexican peso, and British pound sterling against the US dollar, partially offset by the weakening of the Brazilian real against the US dollar.</t>
  </si>
  <si>
    <t>Note 7—Share-Based Payments</t>
  </si>
  <si>
    <t>Mattel Stock Option Plans</t>
  </si>
  <si>
    <t>In May 2010, Mattel’s stockholders approved the Mattel, Inc. 2010 Equity and Long-Term Compensation Plan (the “2010 Plan”). Upon approval of the 2010 Plan, Mattel terminated its 2005 Equity Compensation Plan (the “2005 Plan”), except with respect to grants then outstanding under the 2005 Plan. All restricted stock unit (“RSU”) awards made under the 2005 Plan have vested as of December 31, 2014. Outstanding stock option grants under the 2005 Plan that have not expired or have not been terminated continue to be exercisable under the terms of their respective grant agreements. The terms of the 2010 Plan are substantially similar to the terms of the 2005 Plan.</t>
  </si>
  <si>
    <t>Under the 2010 Plan, Mattel has the ability to grant nonqualified stock options, incentive stock options, stock appreciation rights, restricted stock, RSUs, dividend equivalent rights, performance awards, and shares of common stock to officers, employees, and other persons providing services to Mattel. Generally, options vest and become exercisable contingent upon the grantees’ continued employment or service with Mattel. Nonqualified stock options are granted at not less than 100% of the fair market value of Mattel’s common stock on the date of grant, expire no later than ten years from the date of grant, and vest on a schedule determined by the Compensation Committee of the Board of Directors, generally during a period of three years from the date of grant. In the event of a retirement of an employee aged 55 years or older with 5 or more years of service, or the death or disability of an employee, that occurs in each case at least 6 months after the grant date, nonqualified stock options become fully vested. Similar provisions exist for non-employee directors. Time-vesting RSUs granted under the 2010 Plan are generally accompanied by dividend equivalent rights and generally vest over a period of three years from the date of grant. In the event of the involuntary termination of an employee aged 55 years or older with 5 or more years of service, or the death or disability of an employee, that occurs at least 6 months after the grant date, RSUs become fully vested. The 2010 Plan also contains provisions regarding grants of equity compensation to the non-employee members of the Board of Directors. The 2010 Plan expires on March 25, 2020, except as to any grants then outstanding.</t>
  </si>
  <si>
    <t>The number of shares of common stock available for grant under the 2010 Plan is subject to an aggregate limit of the sum of (i) 48 million shares, (ii) the number of shares that remained available for issuance under the 2005 Plan on May 12, 2010, and (iii) any shares subject to awards outstanding under the 2005 Plan that on or after May 12, 2010 are forfeited or otherwise terminate or expire without the issuance of shares to the holder of the award. The 2010 Plan is further subject to detailed share-counting rules. As a result of such share-counting rules, full-value grants such as grants of restricted stock or RSUs count against shares remaining available for grant at a higher rate than grants of stock options and stock appreciation rights. Each stock option or stock appreciation right grant is treated as using one available share for each share actually subject to such grant, whereas each restricted stock or RSU grant is treated as using three available shares for each share actually subject to such full-value grant. At December 31, 2014, there were approximately 15 million shares of common stock available for grant remaining under the 2010 Plan.</t>
  </si>
  <si>
    <t>As of December 31, 2014, total unrecognized compensation cost related to unvested share-based payments totaled $87.7 million and is expected to be recognized over a weighted-average period of 1.8 years.</t>
  </si>
  <si>
    <t>Stock Options</t>
  </si>
  <si>
    <t>Mattel recognized compensation expense of $12.5 million, $12.1 million, and $13.8 million for stock options during 2014, 2013, and 2012, respectively, which is included within other selling and administrative expenses in the consolidated statements of operations. Income tax benefits related to stock option compensation expense recognized in the consolidated statements of operations during 2014, 2013, and 2012 totaled $3.5 million, $3.8 million, and $4.5 million, respectively.</t>
  </si>
  <si>
    <t>The fair value of options granted has been estimated using the Black-Scholes valuation model. The expected life of the options used in this calculation is the period of time the options are expected to be outstanding and has been determined based on historical exercise experience. Expected stock price volatility is based on the historical volatility of Mattel’s stock for a period approximating the expected life, the expected dividend yield is based on Mattel’s most recent actual annual dividend payout, and the risk-free interest rate is based on the implied yield available on US Treasury zero-coupon issues approximating the expected life. The weighted average grant date fair value of options granted during 2014, 2013, and 2012 was $4.57, $8.80, and $7.32, respectively. The following weighted average assumptions were used in determining the fair value of options granted:</t>
  </si>
  <si>
    <t>Expected life (in years)</t>
  </si>
  <si>
    <t>Risk-free interest rate</t>
  </si>
  <si>
    <t>Volatility factor</t>
  </si>
  <si>
    <t>Dividend yield</t>
  </si>
  <si>
    <t>The following is a summary of stock option information and weighted average exercise prices for Mattel’s stock options:</t>
  </si>
  <si>
    <t>Shares</t>
  </si>
  <si>
    <t>Weighted</t>
  </si>
  <si>
    <t>Average</t>
  </si>
  <si>
    <t>Exercise</t>
  </si>
  <si>
    <t>Price</t>
  </si>
  <si>
    <t>(In thousands, except weighted average exercise price)</t>
  </si>
  <si>
    <t>Outstanding at January 1</t>
  </si>
  <si>
    <t>Granted</t>
  </si>
  <si>
    <t>Exercised</t>
  </si>
  <si>
    <t>(1,891</t>
  </si>
  <si>
    <t>(6,828</t>
  </si>
  <si>
    <t>(6,312</t>
  </si>
  <si>
    <t>Forfeited</t>
  </si>
  <si>
    <t>(166</t>
  </si>
  <si>
    <t>(60</t>
  </si>
  <si>
    <t>(134</t>
  </si>
  <si>
    <t>Canceled</t>
  </si>
  <si>
    <t>(11</t>
  </si>
  <si>
    <t>(12</t>
  </si>
  <si>
    <t>(50</t>
  </si>
  <si>
    <t>Outstanding at December 31</t>
  </si>
  <si>
    <t>Exercisable at December 31</t>
  </si>
  <si>
    <t>The intrinsic value of a stock option is the amount by which the current market value of the underlying stock exceeds the exercise price of an option. The total intrinsic value of options exercised during 2014, 2013, and 2012 was $24.1 million, $156.6 million, and $85.8 million, respectively. At December 31, 2014, options outstanding had an intrinsic value of $38.4 million, with a weighted average remaining life of 7.2 years. At December 31, 2014, options exercisable had an intrinsic value of $38.3 million, with a weighted average remaining life of 5.6 years. At December 31, 2014, stock options vested or expected to vest totaled 10.3 million shares, with a total intrinsic value of $38.4 million, weighted average exercise price of $30.66, and weighted average remaining life of 7.1 years. During 2014, approximately 2 million stock options vested. The total grant date fair value of stock options vested during 2014, 2013, and 2012 was approximately $12 million, $13 million, and $15 million, respectively.</t>
  </si>
  <si>
    <t>Mattel uses treasury shares purchased under its share repurchase program to satisfy stock option exercises. Cash received from stock options exercised during 2014, 2013, and 2012 was $43.3 million, $134.5 million, and $122.3 million, respectively.</t>
  </si>
  <si>
    <t>Restricted Stock Units</t>
  </si>
  <si>
    <t>RSUs are valued at the market value on the date of grant and the expense is evenly attributed to the periods in which the restrictions lapse, which is generally three years from the date of grant.</t>
  </si>
  <si>
    <t>Compensation expense recognized related to grants of RSUs, excluding Performance RSUs, was $39.5 million, $38.2 million, and $35.3 million in 2014, 2013, and 2012, respectively, and is included within other selling and administrative expenses in the consolidated statements of operations. Income tax benefits related to RSU compensation expense recognized in the consolidated statements of operations during 2014, 2013, and 2012 totaled $10.6 million, $10.6 million, and $9.6 million, respectively.</t>
  </si>
  <si>
    <t>The following is a summary of RSU information and weighted average grant date fair values for Mattel’s RSUs, excluding Performance RSUs:</t>
  </si>
  <si>
    <t>Grant Date</t>
  </si>
  <si>
    <t>Fair Value</t>
  </si>
  <si>
    <t>(In thousands, except weighted average grant date fair value)</t>
  </si>
  <si>
    <t>Unvested at January 1</t>
  </si>
  <si>
    <t>Vested</t>
  </si>
  <si>
    <t>(1,426</t>
  </si>
  <si>
    <t>(1,337</t>
  </si>
  <si>
    <t>(1,479</t>
  </si>
  <si>
    <t>(223</t>
  </si>
  <si>
    <t>(248</t>
  </si>
  <si>
    <t>(165</t>
  </si>
  <si>
    <t>Unvested at December 31</t>
  </si>
  <si>
    <t>At December 31, 2014, RSUs expected to vest totaled 3.1 million shares, with a weighted average grant date fair value of $36.69. The total grant date fair value of RSUs vested during 2014, 2013, and 2012 was $42.5 million, $32.8 million, and $29.5 million, respectively.</t>
  </si>
  <si>
    <t>No compensation expense, or related income tax benefit, was recognized during 2014 for Performance RSUs granted in connection with its January 1, 2014–December 31, 2016 LTIP performance cycle, as Mattel did not achieve its targeted annual performance results, which is more fully described in “Note 4 to the Consolidated Financial Statements—Employee Benefit Plans.” Mattel recognized compensation expense of $11.4 million and $14.2 million during 2013 and 2012, respectively, for Performance RSUs granted in connection with its January 1, 2011–December 31, 2013 LTIP performance cycle, also more fully described in “Note 4 to the Consolidated Financial Statements—Employee Benefit Plans.” Income tax benefits related to Performance RSU compensation expense recognized in the consolidated statements of operations during 2013 and 2012 totaled $4.2 million and $5.2 million, respectively.</t>
  </si>
  <si>
    <t>Earnings Per Share</t>
  </si>
  <si>
    <t>Note 8—Earnings Per Share</t>
  </si>
  <si>
    <t>Unvested share-based payment awards that contain nonforfeitable rights to dividends or dividend equivalents (whether paid or unpaid) are participating securities and are included in the computation of earnings per share pursuant to the two-class method. Certain of Mattel’s RSUs are considered participating securities because they contain nonforfeitable rights to dividend equivalents.</t>
  </si>
  <si>
    <t>Under the two-class method, net income is reduced by the amount of dividends declared in the period for each class of common stock and participating securities. The remaining undistributed earnings are then allocated to common stock and participating securities as if all of the net income for the period had been distributed. Basic earnings per common share excludes dilution and is calculated by dividing net income allocable to common shares by the weighted average number of common shares outstanding for the period. Diluted earnings per common share is calculated by dividing net income allocable to common shares by the weighted average number of common shares for the period, as adjusted for the potential dilutive effect of non-participating share-based awards. The following table reconciles earnings per common share:</t>
  </si>
  <si>
    <t>For the Year</t>
  </si>
  <si>
    <t>(In thousands, except per share amounts)</t>
  </si>
  <si>
    <t>Basic:</t>
  </si>
  <si>
    <t>Less: Net income allocable to participating RSUs</t>
  </si>
  <si>
    <t>(4,028</t>
  </si>
  <si>
    <t>(8,335</t>
  </si>
  <si>
    <t>(7,730</t>
  </si>
  <si>
    <t>Net income available for basic common shares</t>
  </si>
  <si>
    <t>Weighted average common shares outstanding</t>
  </si>
  <si>
    <t>Basic net income per common share</t>
  </si>
  <si>
    <t>Diluted:</t>
  </si>
  <si>
    <t>(8,291</t>
  </si>
  <si>
    <t>(7,682</t>
  </si>
  <si>
    <t>Net income available for diluted common shares</t>
  </si>
  <si>
    <t>Weighted average common equivalent shares arising from:</t>
  </si>
  <si>
    <t>Dilutive stock options and non-participating RSUs</t>
  </si>
  <si>
    <t>Diluted net income per common share</t>
  </si>
  <si>
    <t>The calculation of potential common shares assumes the exercise of dilutive stock options and vesting of non-participating RSUs, net of assumed treasury share repurchases at average market prices. Nonqualified stock options and non-participating RSUs totaling 2.8 million shares, 0.6 million shares, and 0.7 million shares were excluded from the calculation of diluted net income per common share for 2014, 2013, and 2012, respectively, because they were antidilutive.</t>
  </si>
  <si>
    <t>Note 9—Derivative Instruments</t>
  </si>
  <si>
    <t>Mattel seeks to mitigate its exposure to foreign currency transaction risk by monitoring its foreign currency transaction exposure for the year and partially hedging such exposure using foreign currency forward exchange contracts. Mattel uses foreign currency forward exchange contracts as cash flow hedges primarily to hedge its purchases and sales of inventory denominated in foreign currencies. These contracts generally have maturity dates of up to 18 months. These derivative instruments have been designated as effective cash flow hedges, whereby the unsettled hedges are reported in Mattel’s consolidated balance sheets at fair value, with changes in the fair value of the hedges reflected in other comprehensive income (“OCI”). Realized gains and losses for these contracts are recorded in the consolidated statements of operations in the period in which the inventory is sold to customers. Additionally, Mattel uses foreign currency forward exchange contracts to hedge intercompany loans and advances denominated in foreign currencies. Due to the short-term nature of the contracts involved, Mattel does not use hedge accounting for these contracts, and as such, changes in fair value are recorded in the period of change in the consolidated statements of operations. As of December 31, 2014 and 2013, Mattel held foreign currency forward exchange contracts with notional amounts of $1.19 billion and $1.55 billion, respectively.</t>
  </si>
  <si>
    <t>The following table presents Mattel’s derivative assets and liabilities:</t>
  </si>
  <si>
    <t>Derivative Assets</t>
  </si>
  <si>
    <t>Balance Sheet Classification</t>
  </si>
  <si>
    <t>Fair Value</t>
  </si>
  <si>
    <t>Derivatives designated as hedging instruments:</t>
  </si>
  <si>
    <t>Foreign currency forward exchange contracts</t>
  </si>
  <si>
    <t>Prepaid expenses and other</t>
  </si>
  <si>
    <t>current assets</t>
  </si>
  <si>
    <t>        31,982</t>
  </si>
  <si>
    <t>Total derivatives designated as hedging instruments</t>
  </si>
  <si>
    <t>Derivatives not designated as hedging instruments:</t>
  </si>
  <si>
    <t>Prepaid expenses and other</t>
  </si>
  <si>
    <t>        2,310</t>
  </si>
  <si>
    <t>Derivative Liabilities</t>
  </si>
  <si>
    <t>Accrued liabilities</t>
  </si>
  <si>
    <t>Other noncurrent liabilities</t>
  </si>
  <si>
    <t>The following tables present the classification and amount of gains and losses, net of tax, from derivatives reported in the consolidated statements of operations:</t>
  </si>
  <si>
    <t>Derivatives Designated As</t>
  </si>
  <si>
    <t>Hedging Instruments</t>
  </si>
  <si>
    <t>Statements of</t>
  </si>
  <si>
    <t>Operations</t>
  </si>
  <si>
    <t>For the  Year</t>
  </si>
  <si>
    <t>Foreign currency forward exchange contracts:</t>
  </si>
  <si>
    <t>Amount of gain (loss) recognized in OCI</t>
  </si>
  <si>
    <t>Amount of gain (loss) reclassified from accumulated OCI to statements of operations</t>
  </si>
  <si>
    <t>Cost of sales</t>
  </si>
  <si>
    <t>The net (losses) gains of $(0.9) million, $(4.9) million, and $29.9 million reclassified from accumulated other comprehensive loss to the consolidated statements of operations during 2014, 2013, and 2012, respectively, are offset by the changes in cash flows associated with the underlying hedged transactions.</t>
  </si>
  <si>
    <t>Derivatives Not Designated As</t>
  </si>
  <si>
    <t>Amount of gain (loss) recognized in the statements of operations:</t>
  </si>
  <si>
    <t>Non-operating income/expense</t>
  </si>
  <si>
    <t>(4,455</t>
  </si>
  <si>
    <t>(910</t>
  </si>
  <si>
    <t>(30,753</t>
  </si>
  <si>
    <t> 13,520</t>
  </si>
  <si>
    <t>   5,407</t>
  </si>
  <si>
    <t>The net (losses) gains of $(30.8) million, $13.5 million, and $5.4 million recognized in the consolidated statements of operations during 2014, 2013, and 2012, respectively, are offset by foreign currency transaction gains and losses on the related hedged balances.</t>
  </si>
  <si>
    <t>Fair Value Measurements</t>
  </si>
  <si>
    <t>Note 10—Fair Value Measurements</t>
  </si>
  <si>
    <t>The following table presents information about Mattel’s assets and liabilities measured and reported in the financial statements at fair value on a recurring basis as of December 31, 2014 and 2013 and indicates the fair value hierarchy of the valuation techniques utilized to determine such fair value. The three levels of the fair value hierarchy are as follows:</t>
  </si>
  <si>
    <t>•</t>
  </si>
  <si>
    <t>Level 1 – Valuations based on unadjusted quoted prices in active markets for identical assets or liabilities that the entity has the ability to access.</t>
  </si>
  <si>
    <t>Level 2 – Valuations based on quoted prices for similar assets or liabilities, quoted prices in markets that are not active, or other inputs that are observable or can be corroborated by observable data for substantially the full term of the assets or liabilities.</t>
  </si>
  <si>
    <t>Level 3 – Valuations based on inputs that are unobservable, supported by little or no market activity, and that are significant to the fair value of the assets or liabilities.</t>
  </si>
  <si>
    <t>Mattel’s financial assets and liabilities include the following:</t>
  </si>
  <si>
    <r>
      <t> </t>
    </r>
    <r>
      <rPr>
        <sz val="7.5"/>
        <color theme="1"/>
        <rFont val="Calibri"/>
        <family val="2"/>
        <scheme val="minor"/>
      </rPr>
      <t> </t>
    </r>
  </si>
  <si>
    <t>Level 3</t>
  </si>
  <si>
    <t>Assets:</t>
  </si>
  <si>
    <t>Foreign currency forward exchange contracts (a)</t>
  </si>
  <si>
    <t> —</t>
  </si>
  <si>
    <t>Auction rate security (b)</t>
  </si>
  <si>
    <t>Total assets</t>
  </si>
  <si>
    <t>Liabilities:</t>
  </si>
  <si>
    <t>       —</t>
  </si>
  <si>
    <t>December 31, 2013</t>
  </si>
  <si>
    <t>Level 1</t>
  </si>
  <si>
    <t>The fair value of the foreign currency forward exchange contracts is based on dealer quotes of market forward rates and reflects the amount that Mattel would receive or pay at their maturity dates for contracts involving the same notional amounts, currencies, and maturity dates.</t>
  </si>
  <si>
    <t>(b)</t>
  </si>
  <si>
    <t>The fair value of the auction rate security is estimated using a discounted cash flow model based on (i) estimated interest rates, timing, and amount of cash flows, (ii) credit spreads, recovery rates, and credit quality of the underlying securities, (iii) illiquidity considerations, and (iv) market correlation.</t>
  </si>
  <si>
    <t>The following table presents information about Mattel’s auction rate security measured and reported at fair value on a recurring basis using significant Level 3 inputs:</t>
  </si>
  <si>
    <t>Balance at December 31, 2011</t>
  </si>
  <si>
    <t>Unrealized gain</t>
  </si>
  <si>
    <t>        30,960</t>
  </si>
  <si>
    <t>The unrealized gains and losses recognized relating to the auction rate security are reflected within other non-operating income in the consolidated statements of operations.</t>
  </si>
  <si>
    <t>Non-Recurring Fair Value Measurements</t>
  </si>
  <si>
    <t>Mattel tests its long-lived assets for impairment whenever events or changes in circumstances indicate that the carrying value may not be recoverable or that the carrying value may exceed its fair value. During the second quarter of 2013, Mattel changed its brand strategy for Polly Pocket, which includes a more focused allocation of resources to support the Polly Pocket brand in specific markets, resulting in a reduction of the forecasted future cash flows of the brand. As a result, Mattel recognized an impairment charge of approximately $14 million, which reduced the value of the intangible asset to approximately $99 million, as more fully described in “Note 2 to the Consolidated Financial Statements—Goodwill and Other Intangibles.”</t>
  </si>
  <si>
    <t>During 2014, 2013, and 2012, Mattel did not have any other assets or liabilities measured and reported at fair value on a non-recurring basis in periods subsequent to initial recognition.</t>
  </si>
  <si>
    <t>Other Financial Instruments</t>
  </si>
  <si>
    <t>Mattel’s financial instruments include cash and equivalents, accounts receivable and payable, short-term borrowings, and accrued liabilities. The carrying value of these instruments approximate their fair value because of their short-term nature and are classified as Level 2 within the fair value hierarchy.</t>
  </si>
  <si>
    <t>The estimated fair value of Mattel’s long-term debt, including the current portion, was $2.18 billion (compared to a carrying value of $2.10 billion) as of December 31, 2014 and $1.62 billion (compared to a carrying value of $1.60 billion) as of December 31, 2013. The estimated fair values have been calculated based on broker quotes or rates for the same or similar instruments and are classified as Level 2 within the fair value hierarchy.</t>
  </si>
  <si>
    <t>Commitments and Contingencies</t>
  </si>
  <si>
    <t>Note 11—Commitments and Contingencies</t>
  </si>
  <si>
    <t>Leases</t>
  </si>
  <si>
    <t>Mattel routinely enters into noncancelable lease agreements for premises and equipment used in the normal course of business. Certain of these leases include escalation clauses that adjust rental expense to reflect changes in price indices, as well as renewal options. In addition to minimum rental payments, certain of Mattel’s leases require additional payments to reimburse the lessors for operating expenses such as real estate taxes, maintenance, utilities, and insurance. Rental expense is recorded on a straight-line basis, including escalating minimum payments. The American Girl Place leases in Chicago, Illinois, Los Angeles, California, and New York, New York, and American Girl store leases in Alpharetta, Georgia, Bloomington, Minnesota, Charlotte, North Carolina, Chesterfield, Missouri, Columbus, Ohio, Dallas, Texas, Houston, Texas, Lone Tree, Colorado, Lynnwood, Washington, McLean, Virginia, Miami, Florida, Nashville, Tennessee, Natick, Massachusetts, Orlando, Florida, Overland Park, Kansas, Palo Alto, California, and Scottsdale, Arizona also contain provisions for additional rental payments based on a percentage of the sales of each store after reaching certain sales benchmarks. Contingent rental expense is recorded in the period in which the contingent event becomes probable. During 2014, 2013, and 2012, contingent rental expense was not material. The following table shows the future minimum obligations under lease commitments in effect at December 31, 2014:</t>
  </si>
  <si>
    <t>Capital</t>
  </si>
  <si>
    <t>Operating</t>
  </si>
  <si>
    <t>    1,495</t>
  </si>
  <si>
    <t>(a) </t>
  </si>
  <si>
    <t>Includes $0.3 million of imputed interest.</t>
  </si>
  <si>
    <t>Rental expense under operating leases amounted to $120.9 million, $111.0 million, and $116.5 million for 2014, 2013, and 2012, respectively, net of sublease income of $2.6 million, $0.9 million, and $0.9 million in 2014, 2013, and 2012, respectively.</t>
  </si>
  <si>
    <t>Commitments</t>
  </si>
  <si>
    <t>In the normal course of business, Mattel enters into contractual arrangements to obtain and protect Mattel’s right to create and market certain products and for future purchases of goods and services to ensure availability and timely delivery. Such arrangements include royalty payments pursuant to licensing agreements and commitments primarily for future inventory purchases. Certain of these commitments routinely contain provisions for guarantees or minimum expenditures during the term of the contracts. Current and future commitments for guaranteed payments reflect Mattel’s focus on expanding its product lines through alliances with businesses in other industries.</t>
  </si>
  <si>
    <t>Licensing and similar agreements in effect at December 31, 2014 contain provisions for future minimum payments as shown in the following table:</t>
  </si>
  <si>
    <t>Licensing and</t>
  </si>
  <si>
    <t>Similar</t>
  </si>
  <si>
    <t>Agreements</t>
  </si>
  <si>
    <t>        284,578</t>
  </si>
  <si>
    <t>Royalty expense for 2014, 2013, and 2012 was $242.4 million, $246.9 million, and $240.2 million, respectively.</t>
  </si>
  <si>
    <t>The following table shows the future minimum obligations for purchases of inventory, services, and other as of December 31, 2014:</t>
  </si>
  <si>
    <t>Purchase</t>
  </si>
  <si>
    <t>Obligations</t>
  </si>
  <si>
    <t>        387,410</t>
  </si>
  <si>
    <t>Insurance</t>
  </si>
  <si>
    <t>Mattel has a wholly-owned subsidiary, Far West Insurance Company, Ltd. (“Far West”), that was established to insure Mattel’s workers’ compensation, general, automobile, product liability, and property risks. Far West insures the first $1.0 million per occurrence for workers’ compensation risks, the first $0.5 million for general and automobile liability risks, the first $2.0 million per occurrence and $2.0 million per year for product liability risks, and up to $1.0 million per occurrence for property risks. Various insurance companies, that have an “A” or better AM Best rating at the time the policies are purchased, reinsure Mattel’s risk in excess of the amounts insured by Far West. Mattel’s liability for reported and incurred but not reported claims at December 31, 2014 and 2013 totaled $14.2 million and $15.8 million, respectively, and is included in other noncurrent liabilities in the consolidated balance sheets. Loss reserves are accrued based on Mattel’s estimate of the aggregate liability for claims incurred.</t>
  </si>
  <si>
    <t>Litigation</t>
  </si>
  <si>
    <t>Litigation Related to Carter Bryant and MGA Entertainment, Inc.</t>
  </si>
  <si>
    <t>In April 2004, Mattel filed a lawsuit in Los Angeles County Superior Court against Carter Bryant (“Bryant”), a former Mattel design employee. The suit alleges that Bryant aided and assisted a Mattel competitor, MGA Entertainment, Inc. (“MGA”), during the time he was employed by Mattel, in violation of his contractual and other duties to Mattel. In September 2004, Bryant asserted counterclaims against Mattel, including counterclaims in which Bryant sought, as a putative class action representative, to invalidate Mattel’s Confidential Information and Proprietary Inventions Agreements with its employees. Bryant also removed Mattel’s suit to the United States District Court for the Central District of California. In December 2004, MGA intervened as a party-defendant in Mattel’s action against Bryant, asserting that its rights to Bratz properties are at stake in the litigation.</t>
  </si>
  <si>
    <t>Separately, in November 2004, Bryant filed an action against Mattel in the United States District Court for the Central District of California. The action sought a judicial declaration that Bryant’s purported conveyance of rights in Bratz was proper and that he did not misappropriate Mattel property in creating Bratz.</t>
  </si>
  <si>
    <t>In April 2005, MGA filed suit against Mattel in the United States District Court for the Central District of California. MGA’s action alleges claims of trade dress infringement, trade dress dilution, false designation of origin, unfair competition, and unjust enrichment. The suit alleges, among other things, that certain products, themes, packaging, and/or television commercials in various Mattel product lines have infringed upon products, themes, packaging, and/or television commercials for various MGA product lines, including Bratz. The complaint also asserts that various alleged Mattel acts with respect to unidentified retailers, distributors, and licensees have damaged MGA and that various alleged acts by industry organizations, purportedly induced by Mattel, have damaged MGA. MGA’s suit alleges that MGA has been damaged in an amount “believed to reach or exceed tens of millions of dollars” and further seeks punitive damages, disgorgement of Mattel’s profits and injunctive relief.</t>
  </si>
  <si>
    <t>In June 2006, the three cases were consolidated in the United States District Court for the Central District of California. On July 17, 2006, the Court issued an order dismissing all claims that Bryant had asserted against Mattel, including Bryant’s purported counterclaims to invalidate Mattel’s Confidential Information and Proprietary Inventions Agreements with its employees, and Bryant’s claims for declaratory relief.</t>
  </si>
  <si>
    <t>On January 12, 2007, Mattel filed an Amended Complaint setting forth counterclaims that included additional claims against Bryant as well as claims for copyright infringement, Racketeer Influenced and Corrupt Organizations (“RICO”) violations, misappropriation of trade secrets, intentional interference with contract, aiding and abetting breach of fiduciary duty and breach of duty of loyalty, and unfair competition, among others, against MGA, its Chief Executive Officer Isaac Larian, certain MGA affiliates and an MGA employee. The RICO claim alleged that MGA stole Bratz and then, by recruiting and hiring key Mattel employees and directing them to bring with them Mattel confidential and proprietary information, unfairly competed against Mattel using Mattel’s trade secrets, confidential information, and key employees to build their business. On January 12, 2007, the Court granted Mattel leave to file these claims as counterclaims in the consolidated cases, which Mattel did that same day.</t>
  </si>
  <si>
    <t>Mattel sought to try all of its claims in a single trial, but in February 2007, the Court decided that the consolidated cases would be tried in two phases, with the first trial to determine claims and defenses related to Mattel’s ownership of Bratz works and whether MGA infringed those works. On May 19, 2008, Bryant reached a settlement agreement with Mattel and is no longer a defendant in the litigation. In the public stipulation entered by Mattel and Bryant in connection with the resolution, Bryant agreed that he was and would continue to be bound by all prior and future Court Orders relating to Bratz ownership and infringement, including the Court’s summary judgment rulings.</t>
  </si>
  <si>
    <t>The first phase of the first trial resulted in a unanimous jury verdict on July 17, 2008 in favor of Mattel. The jury found that almost all of the Bratz design drawings and other works in question were created by Bryant while he was employed at Mattel; that MGA and Isaac Larian intentionally interfered with the contractual duties owed by Bryant to Mattel, aided and abetted Bryant’s breaches of his duty of loyalty to Mattel, aided and abetted Bryant’s breaches of the fiduciary duties he owed to Mattel, and converted Mattel property for their own use. The same jury determined that defendants MGA, Larian, and MGA Entertainment (HK) Limited infringed Mattel’s copyrights in the Bratz design drawings and other Bratz works, and awarded Mattel total damages of approximately $100 million against the defendants. On December 3, 2008, the Court issued a series of orders rejecting MGA’s equitable defenses and granting Mattel’s motions for equitable relief, including an order enjoining the MGA party defendants from manufacturing, marketing, or selling certain Bratz fashion dolls or from using the “Bratz” name. The Court stayed its December 3, 2008 injunctive orders until further order of the Court.</t>
  </si>
  <si>
    <t>The parties filed and argued additional motions for post-trial relief, including a request by MGA to enter judgment as a matter of law on Mattel’s claims in MGA’s favor and to reduce the jury’s damages award to Mattel. Mattel additionally moved for the appointment of a receiver. On April 27, 2009, the Court entered an order confirming that Bratz works found by the jury to have been created by Bryant during his Mattel employment were Mattel’s property and that hundreds of Bratz female fashion dolls infringe Mattel’s copyrights. The Court also upheld the jury’s award of damages in the amount of $100 million and ordered an accounting of post-trial Bratz sales. The Court further vacated the stay of the December 3, 2008 orders.</t>
  </si>
  <si>
    <t>MGA appealed the Court’s equitable orders to the Court of Appeals for the Ninth Circuit. On December 9, 2009, the Ninth Circuit heard oral argument on MGA’s appeal and issued an order staying the District Court’s equitable orders pending a further order to be issued by the Ninth Circuit. On July 22, 2010, the Ninth Circuit vacated the District Court’s equitable orders. The Ninth Circuit stated that, because of several jury instruction errors it identified, a significant portion—if not all—of the jury verdict and damage award should be vacated.</t>
  </si>
  <si>
    <t>In its opinion, the Ninth Circuit found that the District Court erred in concluding that Mattel’s Invention Agreement unambiguously applied to “ideas;” that it should have considered extrinsic evidence in determining the application of the agreement; and if the conclusion turns on conflicting evidence, it should have been up to the jury to decide. The Ninth Circuit also concluded that the District Judge erred in transferring the entire brand to Mattel based on misappropriated names and that the Court should have submitted to the jury, rather than deciding itself, whether Bryant’s agreement assigned works created outside the scope of his employment and whether Bryant’s creation of the Bratz designs and sculpt was outside of his employment. The Court then went on to address copyright issues which would be raised after a retrial, since Mattel “might well convince a properly instructed jury” that it owns Bryant’s designs and sculpt. The Ninth Circuit stated that the sculpt itself was entitled only to “thin” copyright protection against virtually identical works, while the Bratz sketches were entitled to “broad” protection against substantially similar works; in applying the broad protection, however, the Ninth Circuit found that the lower court had erred in failing to filter out all of the unprotectable elements of Bryant’s sketches. This mistake, the Court said, caused the lower court to conclude that all Bratz dolls were substantially similar to Bryant’s original sketches.</t>
  </si>
  <si>
    <t>Judge Stephen Larson, who presided over the first trial, retired from the bench during the course of the appeal, and the case was transferred to Judge David O. Carter. After the transfer, Judge Carter granted Mattel leave to file a Fourth Amended Answer and Counterclaims which focused on RICO, trade secret and other claims, and added additional parties, and subsequently granted in part and denied in part a defense motion to dismiss those counterclaims.</t>
  </si>
  <si>
    <t>Later, on August 16, 2010, MGA asserted several new claims against Mattel in response to Mattel’s Fourth Amended Answer and Counterclaims, including claims for alleged trade secret misappropriation, an alleged violation of RICO, and wrongful injunction. MGA alleged, in summary, that, for more than a decade dating back to 1992, Mattel employees engaged in a pattern of stealing alleged trade secret information from competitors “toy fair” showrooms, and then sought to conceal that alleged misconduct. Mattel moved to strike and/or dismiss these claims, as well as certain MGA allegations regarding Mattel’s motives for filing suit. The Court granted that motion as to the wrongful injunction claim, which it dismissed with prejudice, and as to the allegations about Mattel’s motives, which it struck. The Court denied the motion as to MGA’s trade secret misappropriation claim and its claim for violations of RICO.</t>
  </si>
  <si>
    <t>The Court resolved summary judgment motions in late 2010. Among other rulings, the Court dismissed both parties’ RICO claims; dismissed Mattel’s claim for breach of fiduciary duty and portions of other claims as “preempted” by the trade secrets act; dismissed MGA’s trade dress infringement claims; dismissed MGA’s unjust enrichment claim; dismissed MGA’s common law unfair competition claim; and dismissed portions of Mattel’s copyright infringement claim as to “later generation” Bratz dolls.</t>
  </si>
  <si>
    <t>Trial of all remaining claims began in early January 2011. During the trial, and before the case was submitted to the jury, the Court granted MGA’s motions for judgment as to Mattel’s claims for aiding and abetting breach of duty of loyalty and conversion. The Court also granted a defense motion for judgment on portions of Mattel’s claim for misappropriation of trade secrets relating to thefts by former Mattel employees located in Mexico.</t>
  </si>
  <si>
    <t>The jury reached verdicts on the remaining claims in April 2011. In those verdicts, the jury ruled against Mattel on its claims for ownership of Bratz-related works, for copyright infringement, and for misappropriation of trade secrets. The jury ruled for MGA on its claim of trade secret misappropriation as to 26 of its claimed trade secrets and awarded $88.5 million in damages. The jury ruled against MGA as to 88 of its claimed trade secrets. The jury found that Mattel’s misappropriation was willful and malicious.</t>
  </si>
  <si>
    <t>In early August 2011, the Court ruled on post-trial motions. The Court rejected MGA’s unfair competition claims and also rejected Mattel’s equitable defenses to MGA’s misappropriation of trade secrets claim. The Court reduced the jury’s damages award of $88.5 million to $85.0 million. The Court awarded MGA an additional $85.0 million in punitive damages and approximately $140 million in attorney’s fees and costs. The Court entered a judgment which totaled approximately $310 million in favor of MGA.</t>
  </si>
  <si>
    <t>On August 11, 2011, Mattel appealed the judgment, challenging on appeal the entirety of the District Court’s monetary award in favor of MGA, including both the award of $170 million in damages for alleged trade secret misappropriation and approximately $140 million in attorney’s fees and costs. On January 24, 2013, the Ninth Circuit Court of Appeals issued a ruling on Mattel’s appeal. In that ruling, the Court found that MGA’s claim for trade secrets misappropriation was not compulsory to any Mattel claim and could not be filed as a counterclaim-in-reply. Accordingly, the Court of Appeals vacated the portion of the judgment awarding damages and attorney’s fees and costs to MGA for prevailing on its trade secrets misappropriation claim, totaling approximately $172.5 million. It ruled that, on remand, the District Court must dismiss MGA’s trade secret claim without prejudice. In its ruling, the Court of Appeals also affirmed the District Court’s award of attorney’s fees and costs under the Copyright Act. Accordingly, Mattel recorded a litigation accrual of approximately $138 million during the fourth quarter of 2012 to cover these fees and costs.</t>
  </si>
  <si>
    <t>Because multiple claimants asserted rights to the attorney’s fees portion of the judgment, on February 13, 2013, Mattel filed a motion in the District Court for orders permitting Mattel to interplead the proceeds of the judgment and releasing Mattel from liability to any claimant based on Mattel’s payment of the judgment.</t>
  </si>
  <si>
    <t>On February 27, 2013, MGA filed a motion for leave to amend its prior complaint in the existing federal court lawsuit so that it could reassert its trade secrets claim. Mattel opposed that motion. On December 17, 2013, the District Court denied MGA’s motion for leave to amend and entered an order dismissing MGA’s trade secrets claim without prejudice. Also on December 17, 2013, following a settlement between MGA and certain insurance carriers, the District Court denied Mattel’s motion for leave to interplead the proceeds of the judgment.</t>
  </si>
  <si>
    <t>On December 21, 2013, a stipulation regarding settlement with insurers and payment of judgment was filed in the District Court, which provided that (i) Mattel would pay approximately $138 million, including accrued interest, in full satisfaction of the copyright fees judgment, (ii) all parties would consent to entry of an order exonerating and discharging the appeal bond posted by Mattel, and (iii) MGA’s insurers would dismiss all pending actions related to the proceeds of the copyright fees judgment, including an appeal by Evanston Insurance Company in an action against Mattel that was pending in the Ninth Circuit. On December 23, 2013, Mattel paid the copyright fees judgment in the total sum, including interest, of approximately $138 million. On December 26, 2013, the District Court entered an order exonerating and discharging the appeal bond posted by Mattel, and on December 27, 2013, MGA filed an acknowledgment of satisfaction of judgment. On December 30, 2013, Evanston Insurance Company’s appeal in its action against Mattel was dismissed.</t>
  </si>
  <si>
    <t>On January 13, 2014, MGA filed a new, but virtually identical, trade secrets claim against Mattel in Los Angeles County Superior Court. In its complaint, MGA purports to seek damages in excess of $1 billion. Mattel believes that MGA’s claim should be barred as a matter of law, and intends to vigorously defend against it. On December 3, 2014, the Court overruled Mattel’s request to dismiss MGA’s case as barred as a result of prior litigation between the parties. In light of that ruling, Mattel believes that it is reasonably possible that damages in this matter could range from $0 to approximately $12.5 million. In addition, Mattel believes that if such damages are awarded, it is reasonably possible that pre-judgment interest, ranging from $0 to approximately $10 million, could be awarded. Mattel may be entitled to an offset against any damages awarded to MGA. Mattel has not quantified the amount of any such offset as it is not currently estimable. As Mattel believes a loss in this matter is reasonably possible but not probable, no liability has been accrued to date.</t>
  </si>
  <si>
    <t>Litigation Related to Yellowstone do Brasil Ltda.</t>
  </si>
  <si>
    <r>
      <t>Yellowstone do Brasil Ltda. (formerly known as Trebbor Informática Ltda.) was a customer of Mattel’s subsidiary Mattel do Brasil Ltda. when a commercial dispute arose between Yellowstone and Mattel do Brasil regarding the supply of product and related payment terms. As a consequence of the dispute, in April 1999, Yellowstone filed a declarative action against Mattel do Brasil before the 15</t>
    </r>
    <r>
      <rPr>
        <vertAlign val="superscript"/>
        <sz val="7.5"/>
        <color rgb="FF000000"/>
        <rFont val="Calibri"/>
        <family val="2"/>
        <scheme val="minor"/>
      </rPr>
      <t>th</t>
    </r>
    <r>
      <rPr>
        <sz val="10"/>
        <color rgb="FF000000"/>
        <rFont val="Calibri"/>
        <family val="2"/>
        <scheme val="minor"/>
      </rPr>
      <t> Civil Court of Curitiba – State of Parana (the “Trial Court”), requesting the annulment of its security bonds and promissory notes given to Mattel as well as requesting the Trial Court to find Mattel do Brasil liable for damages incurred as a result of Mattel do Brasil’s alleged abrupt and unreasonable breach of an oral exclusive distribution agreement between the parties relating to the supply and sale of toys in Brazil. Yellowstone’s complaint sought alleged loss of profits of approximately $1 million, plus an unspecified amount of damages consisting of: (i) compensation for all investments made by Yellowstone to develop Mattel do Brasil’s business; (ii) reimbursement of the amounts paid by Yellowstone to terminate labor and civil contracts in connection with the business; (iii) compensation for alleged unfair competition and for the goodwill of trade; and (iv) compensation for non-pecuniary damages.</t>
    </r>
  </si>
  <si>
    <t>Mattel do Brasil filed its defenses to these claims and simultaneously presented a counterclaim for unpaid accounts receivable for goods supplied to Yellowstone in the approximate amount of $4 million.</t>
  </si>
  <si>
    <t>During the evidentiary phase a first accounting report was submitted by a court-appointed expert. Such report stated that Yellowstone had invested approximately $3 million in its business. Additionally, the court-appointed expert calculated a loss of profits compensation of approximately $1 million. Mattel do Brasil challenged the report since it was not made based on the official accounting documents of Yellowstone and since the report calculated damages based only on documents unilaterally submitted by Yellowstone.</t>
  </si>
  <si>
    <t>The Trial Court accepted the challenge and ruled that a second accounting examination should take place in the lawsuit. Yellowstone appealed the decision to the Court of Appeals of the State of Parana (the “Appeals Court”), but it was upheld by the Appeals Court.</t>
  </si>
  <si>
    <t>The second court-appointed expert’s report submitted at trial did not assign a value to any of Yellowstone’s claims and found no evidence of causation between Mattel do Brasil’s actions and such claims.</t>
  </si>
  <si>
    <t>In January 2010, the Trial Court ruled in favor of Mattel do Brasil and denied all of Yellowstone’s claims based primarily on the lack of any causal connection between the acts of Mattel do Brasil and Yellowstone’s alleged damages. Additionally, the Trial Court upheld Mattel do Brasil’s counterclaim and ordered Yellowstone to pay Mattel do Brasil approximately $4 million. The likelihood of Mattel do Brasil recovering this amount was uncertain due to the fact that Yellowstone was declared insolvent and filed for bankruptcy protection. In February 2010, Yellowstone filed a motion seeking clarification of the decision which was denied.</t>
  </si>
  <si>
    <t>In September 2010, Yellowstone filed a further appeal with the Appeals Court. Under Brazilian law, the appeal was de novo and Yellowstone restated all of the arguments it made at the Trial Court level. Yellowstone did not provide any additional information supporting its unspecified alleged damages. The Appeals Court held hearings on the appeal in March and April 2013. On July 26, 2013, the Appeals Court awarded Yellowstone approximately $17 million in damages, as adjusted for inflation and interest. The Appeals Court also awarded Mattel approximately $7.5 million on its counterclaim, as adjusted for inflation. On August 2, 2013, Mattel filed a motion with the Appeals Court for clarification since the written decision contained clear errors in terms of amounts awarded and interest and inflation adjustments. Mattel’s motion also asked the Appeals Court to decide whether Yellowstone’s award could be offset by the counterclaim award, despite Yellowstone’s status as a bankrupt entity. Yellowstone also filed a motion for clarification on August 5, 2013. A decision on the clarification motions was rendered on November 11, 2014, and the Appeals Court accepted partially the arguments raised by Mattel. As a result, the Appeals Court awarded Yellowstone approximately $14.5 million in damages, as adjusted for inflation and interest. The Appeals Court also awarded Mattel approximately $7.5 million on its counterclaim, as adjusted for inflation. The decision also recognized the existence of legal rules that support Mattel’s right to offset its counterclaim award of approximately $7.5 million. Mattel filed a new motion for clarification with the Appeals Court on January 21, 2015, due to the incorrect statement made by the reporting judge of the Appeals Court, that the court-appointed expert analyzed the “accounting documents” of Yellowstone. As soon as a new decision on this motion for clarification is rendered, Mattel will appeal the Appeals Court decision to both the Superior Court of Justice and the Federal Supreme Court (collectively, the “Superior Courts”), based on both procedural and substantive grounds.</t>
  </si>
  <si>
    <t>Mattel believes that it is reasonably possible that a loss in this matter could range from $0 to approximately $15 million. The high end of this range, approximately $15 million, is based on the calculation of the current amount of the damages and loss of profits, including interest and inflation adjustments, reported in the first court-appointed examination report submitted in the lawsuit, plus attorney’s fees. Mattel do Brasil will also be entitled to offset its counterclaim award of approximately $7.5 million, the current amount including inflation adjustment, against such loss. The existence of procedural matters that will be addressed to the Superior Courts adds some uncertainty to the final outcome of the matter. Mattel believes, however, that it has valid legal grounds for appeal of the Appeals Court decision and currently does not have grounds to affirm that a loss is probable for this matter. Accordingly, a liability has not been accrued to date. Mattel may be required by the Trial Court to place a bond or the full amount of the damage award in escrow pending an appeal decision by the Superior Courts.</t>
  </si>
  <si>
    <t>Segment Information</t>
  </si>
  <si>
    <t>Note 12—Segment Information</t>
  </si>
  <si>
    <t>Description of Segments</t>
  </si>
  <si>
    <t>Mattel, through its subsidiaries, sells a broad variety of toy products which are grouped into four major brand categories, including the Construction and Arts &amp; Crafts brand category, which was introduced in the second quarter of 2014:</t>
  </si>
  <si>
    <r>
      <t>Mattel Girls &amp; Boys Brands</t>
    </r>
    <r>
      <rPr>
        <sz val="10"/>
        <color rgb="FF000000"/>
        <rFont val="Calibri"/>
        <family val="2"/>
        <scheme val="minor"/>
      </rPr>
      <t>—including Barbie</t>
    </r>
    <r>
      <rPr>
        <vertAlign val="superscript"/>
        <sz val="7.5"/>
        <color rgb="FF000000"/>
        <rFont val="Calibri"/>
        <family val="2"/>
        <scheme val="minor"/>
      </rPr>
      <t>®</t>
    </r>
    <r>
      <rPr>
        <sz val="10"/>
        <color rgb="FF000000"/>
        <rFont val="Calibri"/>
        <family val="2"/>
        <scheme val="minor"/>
      </rPr>
      <t> fashion dolls and accessories (“Barbie”), Monster High</t>
    </r>
    <r>
      <rPr>
        <vertAlign val="superscript"/>
        <sz val="7.5"/>
        <color rgb="FF000000"/>
        <rFont val="Calibri"/>
        <family val="2"/>
        <scheme val="minor"/>
      </rPr>
      <t>®</t>
    </r>
    <r>
      <rPr>
        <sz val="10"/>
        <color rgb="FF000000"/>
        <rFont val="Calibri"/>
        <family val="2"/>
        <scheme val="minor"/>
      </rPr>
      <t>, Disney Classics</t>
    </r>
    <r>
      <rPr>
        <vertAlign val="superscript"/>
        <sz val="7.5"/>
        <color rgb="FF000000"/>
        <rFont val="Calibri"/>
        <family val="2"/>
        <scheme val="minor"/>
      </rPr>
      <t>®</t>
    </r>
    <r>
      <rPr>
        <sz val="10"/>
        <color rgb="FF000000"/>
        <rFont val="Calibri"/>
        <family val="2"/>
        <scheme val="minor"/>
      </rPr>
      <t>, Ever After High</t>
    </r>
    <r>
      <rPr>
        <vertAlign val="superscript"/>
        <sz val="7.5"/>
        <color rgb="FF000000"/>
        <rFont val="Calibri"/>
        <family val="2"/>
        <scheme val="minor"/>
      </rPr>
      <t>®</t>
    </r>
    <r>
      <rPr>
        <sz val="10"/>
        <color rgb="FF000000"/>
        <rFont val="Calibri"/>
        <family val="2"/>
        <scheme val="minor"/>
      </rPr>
      <t>, Little Mommy</t>
    </r>
    <r>
      <rPr>
        <vertAlign val="superscript"/>
        <sz val="7.5"/>
        <color rgb="FF000000"/>
        <rFont val="Calibri"/>
        <family val="2"/>
        <scheme val="minor"/>
      </rPr>
      <t>®</t>
    </r>
    <r>
      <rPr>
        <sz val="10"/>
        <color rgb="FF000000"/>
        <rFont val="Calibri"/>
        <family val="2"/>
        <scheme val="minor"/>
      </rPr>
      <t>, and Polly Pocket (collectively “Other Girls”), Hot Wheels</t>
    </r>
    <r>
      <rPr>
        <vertAlign val="superscript"/>
        <sz val="7.5"/>
        <color rgb="FF000000"/>
        <rFont val="Calibri"/>
        <family val="2"/>
        <scheme val="minor"/>
      </rPr>
      <t>®</t>
    </r>
    <r>
      <rPr>
        <sz val="10"/>
        <color rgb="FF000000"/>
        <rFont val="Calibri"/>
        <family val="2"/>
        <scheme val="minor"/>
      </rPr>
      <t> and Matchbox</t>
    </r>
    <r>
      <rPr>
        <vertAlign val="superscript"/>
        <sz val="7.5"/>
        <color rgb="FF000000"/>
        <rFont val="Calibri"/>
        <family val="2"/>
        <scheme val="minor"/>
      </rPr>
      <t>®</t>
    </r>
    <r>
      <rPr>
        <sz val="10"/>
        <color rgb="FF000000"/>
        <rFont val="Calibri"/>
        <family val="2"/>
        <scheme val="minor"/>
      </rPr>
      <t>vehicles and play sets (collectively “Wheels”), and CARS</t>
    </r>
    <r>
      <rPr>
        <vertAlign val="superscript"/>
        <sz val="7.5"/>
        <color rgb="FF000000"/>
        <rFont val="Calibri"/>
        <family val="2"/>
        <scheme val="minor"/>
      </rPr>
      <t>®</t>
    </r>
    <r>
      <rPr>
        <sz val="10"/>
        <color rgb="FF000000"/>
        <rFont val="Calibri"/>
        <family val="2"/>
        <scheme val="minor"/>
      </rPr>
      <t>, Disney Planes™, BOOMco™, Radica</t>
    </r>
    <r>
      <rPr>
        <vertAlign val="superscript"/>
        <sz val="7.5"/>
        <color rgb="FF000000"/>
        <rFont val="Calibri"/>
        <family val="2"/>
        <scheme val="minor"/>
      </rPr>
      <t>®</t>
    </r>
    <r>
      <rPr>
        <sz val="10"/>
        <color rgb="FF000000"/>
        <rFont val="Calibri"/>
        <family val="2"/>
        <scheme val="minor"/>
      </rPr>
      <t>, Toy Story</t>
    </r>
    <r>
      <rPr>
        <vertAlign val="superscript"/>
        <sz val="7.5"/>
        <color rgb="FF000000"/>
        <rFont val="Calibri"/>
        <family val="2"/>
        <scheme val="minor"/>
      </rPr>
      <t>®</t>
    </r>
    <r>
      <rPr>
        <sz val="10"/>
        <color rgb="FF000000"/>
        <rFont val="Calibri"/>
        <family val="2"/>
        <scheme val="minor"/>
      </rPr>
      <t>, Max Steel</t>
    </r>
    <r>
      <rPr>
        <vertAlign val="superscript"/>
        <sz val="7.5"/>
        <color rgb="FF000000"/>
        <rFont val="Calibri"/>
        <family val="2"/>
        <scheme val="minor"/>
      </rPr>
      <t>®</t>
    </r>
    <r>
      <rPr>
        <sz val="10"/>
        <color rgb="FF000000"/>
        <rFont val="Calibri"/>
        <family val="2"/>
        <scheme val="minor"/>
      </rPr>
      <t>, WWE</t>
    </r>
    <r>
      <rPr>
        <vertAlign val="superscript"/>
        <sz val="7.5"/>
        <color rgb="FF000000"/>
        <rFont val="Calibri"/>
        <family val="2"/>
        <scheme val="minor"/>
      </rPr>
      <t>®</t>
    </r>
    <r>
      <rPr>
        <sz val="10"/>
        <color rgb="FF000000"/>
        <rFont val="Calibri"/>
        <family val="2"/>
        <scheme val="minor"/>
      </rPr>
      <t> Wrestling, Batman</t>
    </r>
    <r>
      <rPr>
        <vertAlign val="superscript"/>
        <sz val="7.5"/>
        <color rgb="FF000000"/>
        <rFont val="Calibri"/>
        <family val="2"/>
        <scheme val="minor"/>
      </rPr>
      <t>®</t>
    </r>
    <r>
      <rPr>
        <sz val="10"/>
        <color rgb="FF000000"/>
        <rFont val="Calibri"/>
        <family val="2"/>
        <scheme val="minor"/>
      </rPr>
      <t>, and games and puzzles (collectively “Entertainment”).</t>
    </r>
  </si>
  <si>
    <r>
      <t>Fisher-Price Brands</t>
    </r>
    <r>
      <rPr>
        <sz val="10"/>
        <color rgb="FF000000"/>
        <rFont val="Calibri"/>
        <family val="2"/>
        <scheme val="minor"/>
      </rPr>
      <t>—including Fisher-Price</t>
    </r>
    <r>
      <rPr>
        <vertAlign val="superscript"/>
        <sz val="7.5"/>
        <color rgb="FF000000"/>
        <rFont val="Calibri"/>
        <family val="2"/>
        <scheme val="minor"/>
      </rPr>
      <t>®</t>
    </r>
    <r>
      <rPr>
        <sz val="10"/>
        <color rgb="FF000000"/>
        <rFont val="Calibri"/>
        <family val="2"/>
        <scheme val="minor"/>
      </rPr>
      <t>, Little People</t>
    </r>
    <r>
      <rPr>
        <vertAlign val="superscript"/>
        <sz val="7.5"/>
        <color rgb="FF000000"/>
        <rFont val="Calibri"/>
        <family val="2"/>
        <scheme val="minor"/>
      </rPr>
      <t>®</t>
    </r>
    <r>
      <rPr>
        <sz val="10"/>
        <color rgb="FF000000"/>
        <rFont val="Calibri"/>
        <family val="2"/>
        <scheme val="minor"/>
      </rPr>
      <t>, BabyGear™, Laugh &amp; Learn</t>
    </r>
    <r>
      <rPr>
        <vertAlign val="superscript"/>
        <sz val="7.5"/>
        <color rgb="FF000000"/>
        <rFont val="Calibri"/>
        <family val="2"/>
        <scheme val="minor"/>
      </rPr>
      <t>®</t>
    </r>
    <r>
      <rPr>
        <sz val="10"/>
        <color rgb="FF000000"/>
        <rFont val="Calibri"/>
        <family val="2"/>
        <scheme val="minor"/>
      </rPr>
      <t>, and Imaginext</t>
    </r>
    <r>
      <rPr>
        <vertAlign val="superscript"/>
        <sz val="7.5"/>
        <color rgb="FF000000"/>
        <rFont val="Calibri"/>
        <family val="2"/>
        <scheme val="minor"/>
      </rPr>
      <t>®</t>
    </r>
    <r>
      <rPr>
        <sz val="10"/>
        <color rgb="FF000000"/>
        <rFont val="Calibri"/>
        <family val="2"/>
        <scheme val="minor"/>
      </rPr>
      <t> (collectively “Core Fisher-Price”), Thomas &amp; Friends</t>
    </r>
    <r>
      <rPr>
        <vertAlign val="superscript"/>
        <sz val="7.5"/>
        <color rgb="FF000000"/>
        <rFont val="Calibri"/>
        <family val="2"/>
        <scheme val="minor"/>
      </rPr>
      <t>TM</t>
    </r>
    <r>
      <rPr>
        <sz val="10"/>
        <color rgb="FF000000"/>
        <rFont val="Calibri"/>
        <family val="2"/>
        <scheme val="minor"/>
      </rPr>
      <t>, Dora the Explorer</t>
    </r>
    <r>
      <rPr>
        <vertAlign val="superscript"/>
        <sz val="7.5"/>
        <color rgb="FF000000"/>
        <rFont val="Calibri"/>
        <family val="2"/>
        <scheme val="minor"/>
      </rPr>
      <t>®</t>
    </r>
    <r>
      <rPr>
        <sz val="10"/>
        <color rgb="FF000000"/>
        <rFont val="Calibri"/>
        <family val="2"/>
        <scheme val="minor"/>
      </rPr>
      <t>, Mickey Mouse</t>
    </r>
    <r>
      <rPr>
        <vertAlign val="superscript"/>
        <sz val="7.5"/>
        <color rgb="FF000000"/>
        <rFont val="Calibri"/>
        <family val="2"/>
        <scheme val="minor"/>
      </rPr>
      <t>®</t>
    </r>
    <r>
      <rPr>
        <sz val="10"/>
        <color rgb="FF000000"/>
        <rFont val="Calibri"/>
        <family val="2"/>
        <scheme val="minor"/>
      </rPr>
      <t> Clubhouse, and Disney Jake and the Never Land Pirates</t>
    </r>
    <r>
      <rPr>
        <vertAlign val="superscript"/>
        <sz val="7.5"/>
        <color rgb="FF000000"/>
        <rFont val="Calibri"/>
        <family val="2"/>
        <scheme val="minor"/>
      </rPr>
      <t>®</t>
    </r>
    <r>
      <rPr>
        <sz val="10"/>
        <color rgb="FF000000"/>
        <rFont val="Calibri"/>
        <family val="2"/>
        <scheme val="minor"/>
      </rPr>
      <t> (collectively “Fisher-Price Friends”), and Power Wheels</t>
    </r>
    <r>
      <rPr>
        <vertAlign val="superscript"/>
        <sz val="7.5"/>
        <color rgb="FF000000"/>
        <rFont val="Calibri"/>
        <family val="2"/>
        <scheme val="minor"/>
      </rPr>
      <t>®</t>
    </r>
    <r>
      <rPr>
        <sz val="10"/>
        <color rgb="FF000000"/>
        <rFont val="Calibri"/>
        <family val="2"/>
        <scheme val="minor"/>
      </rPr>
      <t>.</t>
    </r>
  </si>
  <si>
    <r>
      <t>American Girl Brands</t>
    </r>
    <r>
      <rPr>
        <sz val="10"/>
        <color rgb="FF000000"/>
        <rFont val="Calibri"/>
        <family val="2"/>
        <scheme val="minor"/>
      </rPr>
      <t>—including My American Girl</t>
    </r>
    <r>
      <rPr>
        <vertAlign val="superscript"/>
        <sz val="7.5"/>
        <color rgb="FF000000"/>
        <rFont val="Calibri"/>
        <family val="2"/>
        <scheme val="minor"/>
      </rPr>
      <t>®</t>
    </r>
    <r>
      <rPr>
        <sz val="10"/>
        <color rgb="FF000000"/>
        <rFont val="Calibri"/>
        <family val="2"/>
        <scheme val="minor"/>
      </rPr>
      <t>, BeForever™, and Bitty Baby</t>
    </r>
    <r>
      <rPr>
        <vertAlign val="superscript"/>
        <sz val="7.5"/>
        <color rgb="FF000000"/>
        <rFont val="Calibri"/>
        <family val="2"/>
        <scheme val="minor"/>
      </rPr>
      <t>®</t>
    </r>
    <r>
      <rPr>
        <sz val="10"/>
        <color rgb="FF000000"/>
        <rFont val="Calibri"/>
        <family val="2"/>
        <scheme val="minor"/>
      </rPr>
      <t>. American Girl Brands products are sold directly to consumers via its catalog, website, and proprietary retail stores. Its children’s publications are also sold to certain retailers.</t>
    </r>
  </si>
  <si>
    <r>
      <t>Construction and Arts &amp; Crafts Brands</t>
    </r>
    <r>
      <rPr>
        <sz val="10"/>
        <color rgb="FF000000"/>
        <rFont val="Calibri"/>
        <family val="2"/>
        <scheme val="minor"/>
      </rPr>
      <t>—including MEGA BLOKS</t>
    </r>
    <r>
      <rPr>
        <vertAlign val="superscript"/>
        <sz val="7.5"/>
        <color rgb="FF000000"/>
        <rFont val="Calibri"/>
        <family val="2"/>
        <scheme val="minor"/>
      </rPr>
      <t>®</t>
    </r>
    <r>
      <rPr>
        <sz val="10"/>
        <color rgb="FF000000"/>
        <rFont val="Calibri"/>
        <family val="2"/>
        <scheme val="minor"/>
      </rPr>
      <t>, RoseArt</t>
    </r>
    <r>
      <rPr>
        <vertAlign val="superscript"/>
        <sz val="7.5"/>
        <color rgb="FF000000"/>
        <rFont val="Calibri"/>
        <family val="2"/>
        <scheme val="minor"/>
      </rPr>
      <t>®</t>
    </r>
    <r>
      <rPr>
        <sz val="10"/>
        <color rgb="FF000000"/>
        <rFont val="Calibri"/>
        <family val="2"/>
        <scheme val="minor"/>
      </rPr>
      <t>, and Board Dudes</t>
    </r>
    <r>
      <rPr>
        <vertAlign val="superscript"/>
        <sz val="7.5"/>
        <color rgb="FF000000"/>
        <rFont val="Calibri"/>
        <family val="2"/>
        <scheme val="minor"/>
      </rPr>
      <t>®</t>
    </r>
    <r>
      <rPr>
        <sz val="10"/>
        <color rgb="FF000000"/>
        <rFont val="Calibri"/>
        <family val="2"/>
        <scheme val="minor"/>
      </rPr>
      <t>.</t>
    </r>
  </si>
  <si>
    <t>Mattel’s operating segments are: (i) North America, which consists of the US and Canada, (ii) International, and (iii) American Girl. Factors considered in determining the operating segments include the nature of business activities, the management structure directly accountable to the Chief Operating Decision Maker (“CODM”) for operating and administrative activities, availability of discrete financial information, and strategic priorities within the organizational structure. These factors correspond to the manner in which the CODM reviews and evaluates operating performance to make decisions about resources to be allocated to these operating segments.</t>
  </si>
  <si>
    <t>The North America and International segments sell products in the Mattel Girls &amp; Boys Brands, Fisher-Price Brands, and Construction and Arts &amp; Crafts Brands categories, although some are developed and adapted for particular international markets.</t>
  </si>
  <si>
    <t>Segment Data</t>
  </si>
  <si>
    <t>The following tables present information about revenues, income, and assets by segment. Mattel does not include sales adjustments such as trade discounts and other allowances in the calculation of segment revenues (referred to as “gross sales”). Mattel records these adjustments in its financial accounting systems at the time of sale to each customer, but the adjustments are not allocated to individual products. For this reason, Mattel’s CODM uses gross sales by segment as one of the metrics to measure segment performance. Such sales adjustments are included in the determination of segment income from operations based on the adjustments recorded in the financial accounting systems. Segment income represents each segment’s operating income, while consolidated operating income represents income from operations before net interest, other non-operating income, and income taxes as reported in the consolidated statements of operations. The corporate and other expense category includes costs not allocated to individual segments, including charges related to incentive compensation, share-based payments, and corporate headquarters functions managed on a worldwide basis, and the impact of changes in foreign currency rates on intercompany transactions.</t>
  </si>
  <si>
    <t>Revenues by Segment</t>
  </si>
  <si>
    <t>North America</t>
  </si>
  <si>
    <t>American Girl</t>
  </si>
  <si>
    <t>Gross sales</t>
  </si>
  <si>
    <t>Sales adjustments</t>
  </si>
  <si>
    <t>(694,629</t>
  </si>
  <si>
    <t>(632,921</t>
  </si>
  <si>
    <t>(631,722</t>
  </si>
  <si>
    <t>Net sales</t>
  </si>
  <si>
    <t>Segment Income</t>
  </si>
  <si>
    <t>Corporate and other expense (a)</t>
  </si>
  <si>
    <t>(279,594</t>
  </si>
  <si>
    <t>(316,670</t>
  </si>
  <si>
    <t>(482,311</t>
  </si>
  <si>
    <t>Operating income</t>
  </si>
  <si>
    <t>(7,382</t>
  </si>
  <si>
    <t>(6,841</t>
  </si>
  <si>
    <t>(5,085</t>
  </si>
  <si>
    <t>(3,975</t>
  </si>
  <si>
    <t>(6,024</t>
  </si>
  <si>
    <t>Income before income taxes</t>
  </si>
  <si>
    <t>Corporate and other expense includes (i) incentive compensation expense of $25.2 million, $65.0 million, and $108.1 million for 2014, 2013, and 2012, respectively, (ii) $51.8 million, $17.6 million, and $13.4 million of charges related to severance and other termination-related costs for 2014, 2013, and 2012, respectively, (iii) share-based compensation expense of $52.0 million, $61.7 million, and $63.3 million for 2014, 2013, and 2012, respectively, (iv) the Litigation Charge of $137.8 million for 2012, and (v) legal fees associated with MGA litigation matters.</t>
  </si>
  <si>
    <t>Depreciation/Amortization by Segment</t>
  </si>
  <si>
    <t>Corporate and other</t>
  </si>
  <si>
    <t>Depreciation and amortization</t>
  </si>
  <si>
    <t>   248,701</t>
  </si>
  <si>
    <t>   196,393</t>
  </si>
  <si>
    <t>   174,282</t>
  </si>
  <si>
    <t>Segment assets are comprised of accounts receivable and inventories, net of applicable reserves and allowances.</t>
  </si>
  <si>
    <t>Assets by Segment</t>
  </si>
  <si>
    <t>Accounts receivable and inventories, net</t>
  </si>
  <si>
    <t>Mattel sells a broad variety of toy products, which are grouped into four major categories: Mattel Girls &amp; Boys Brands, Fisher-Price Brands, American Girl Brands, and Construction and Arts &amp; Crafts Brands. The table below presents worldwide revenues by brand category:</t>
  </si>
  <si>
    <t>Worldwide Revenues by Brand Category</t>
  </si>
  <si>
    <t>Mattel Girls &amp; Boys Brands</t>
  </si>
  <si>
    <t>Fisher-Price Brands</t>
  </si>
  <si>
    <t>American Girl Brands</t>
  </si>
  <si>
    <t>Construction and Arts &amp; Crafts Brands</t>
  </si>
  <si>
    <t>Geographic Information</t>
  </si>
  <si>
    <t>The tables below present information by geographic area. Revenues are attributed to countries based on location of customer. Long-lived assets principally include goodwill, property, plant, and equipment, net, and identifiable intangibles, net.</t>
  </si>
  <si>
    <t>Revenues</t>
  </si>
  <si>
    <t>North American Region (a)</t>
  </si>
  <si>
    <t>International Region:</t>
  </si>
  <si>
    <t>Europe</t>
  </si>
  <si>
    <t>Latin America</t>
  </si>
  <si>
    <t>Asia Pacific</t>
  </si>
  <si>
    <t>Total International Region</t>
  </si>
  <si>
    <t>December 31,</t>
  </si>
  <si>
    <t>Long-Lived Assets</t>
  </si>
  <si>
    <t>North American Region (b)</t>
  </si>
  <si>
    <t>International Region</t>
  </si>
  <si>
    <t>Consolidated total</t>
  </si>
  <si>
    <t>Revenues for the North American Region include revenues attributable to the US of $3.41 billion, $3.58 billion, and $3.61 billion for 2014, 2013, and 2012, respectively.</t>
  </si>
  <si>
    <t>Long-lived assets for the North American Region include long-lived assets attributable to the US of $1.65 billion, $1.36 billion, and $1.25 billion for 2014, 2013, and 2012, respectively.</t>
  </si>
  <si>
    <t>Major Customers</t>
  </si>
  <si>
    <t>Sales to Mattel’s three largest customers accounted for 35%, 36%, and 37% of worldwide consolidated net sales for 2014, 2013, and 2012, respectively, as follows:</t>
  </si>
  <si>
    <t>(In billions)</t>
  </si>
  <si>
    <t>Wal-Mart</t>
  </si>
  <si>
    <t>           1.1</t>
  </si>
  <si>
    <t>           1.2</t>
  </si>
  <si>
    <t>Toys “R” Us</t>
  </si>
  <si>
    <t>Target</t>
  </si>
  <si>
    <t>The North America segment sells products to each of Mattel’s three largest customers. The International segment sells products to Wal-Mart and Toys “R” Us. The American Girl segment sells its children’s publications to Wal-Mart and Target.</t>
  </si>
  <si>
    <t>Supplemental Financial Information</t>
  </si>
  <si>
    <t>Note 13—Supplemental Financial Information</t>
  </si>
  <si>
    <t>Inventories include the following:</t>
  </si>
  <si>
    <t>Raw materials and work in process</t>
  </si>
  <si>
    <t>Finished goods</t>
  </si>
  <si>
    <t>Property, plant, and equipment, net includes the following:</t>
  </si>
  <si>
    <t>Land</t>
  </si>
  <si>
    <t>Buildings</t>
  </si>
  <si>
    <t>Machinery and equipment</t>
  </si>
  <si>
    <t>Software</t>
  </si>
  <si>
    <t>Tools, dies, and molds</t>
  </si>
  <si>
    <t>Capital leases</t>
  </si>
  <si>
    <t>Leasehold improvements</t>
  </si>
  <si>
    <t>Less: accumulated depreciation</t>
  </si>
  <si>
    <t>(1,657,375</t>
  </si>
  <si>
    <t>(1,580,217</t>
  </si>
  <si>
    <t>Other noncurrent assets include the following:</t>
  </si>
  <si>
    <t>Identifiable intangibles (net of amortization of $103.6 million and $68.3 million at December 31, 2014 and 2013, respectively)</t>
  </si>
  <si>
    <t>Accrued liabilities include the following:</t>
  </si>
  <si>
    <t>Royalties</t>
  </si>
  <si>
    <t>Advertising and promotion</t>
  </si>
  <si>
    <t>Taxes other than income taxes</t>
  </si>
  <si>
    <t>Incentive compensation</t>
  </si>
  <si>
    <t>Other noncurrent liabilities include the following:</t>
  </si>
  <si>
    <t>Benefit plan liabilities</t>
  </si>
  <si>
    <t>Noncurrent tax liabilities</t>
  </si>
  <si>
    <t>Currency transaction gains (losses) included in:</t>
  </si>
  <si>
    <t>Other non-operating income (expense), net</t>
  </si>
  <si>
    <t>(1,270</t>
  </si>
  <si>
    <t>Net transaction gains</t>
  </si>
  <si>
    <t>Other selling and administrative expenses include the following:</t>
  </si>
  <si>
    <t>Design and development</t>
  </si>
  <si>
    <t>Identifiable intangible asset amortization</t>
  </si>
  <si>
    <t>Bad debt expense</t>
  </si>
  <si>
    <t>Quarterly Financial Information (Unaudited)</t>
  </si>
  <si>
    <t>Note 14—Quarterly Financial Information (Unaudited)</t>
  </si>
  <si>
    <t>First</t>
  </si>
  <si>
    <t>Quarter</t>
  </si>
  <si>
    <t>Second</t>
  </si>
  <si>
    <t>Third</t>
  </si>
  <si>
    <t>Fourth</t>
  </si>
  <si>
    <t>(In thousands, except per share amounts)</t>
  </si>
  <si>
    <t>Year Ended December 31, 2014:</t>
  </si>
  <si>
    <t>   946,177</t>
  </si>
  <si>
    <t>Gross profit</t>
  </si>
  <si>
    <t>(Loss) Income before income taxes</t>
  </si>
  <si>
    <t>(9,421</t>
  </si>
  <si>
    <t>(14,371</t>
  </si>
  <si>
    <t>Net (loss) income (a)</t>
  </si>
  <si>
    <t>(11,218</t>
  </si>
  <si>
    <t>Net (loss) income per common share—basic</t>
  </si>
  <si>
    <t>(0.03</t>
  </si>
  <si>
    <t>Net (loss) income per common share—diluted</t>
  </si>
  <si>
    <t>Dividends declared per common share</t>
  </si>
  <si>
    <t>Common stock market price:</t>
  </si>
  <si>
    <t>High</t>
  </si>
  <si>
    <t>Low</t>
  </si>
  <si>
    <t>Year Ended December 31, 2013:</t>
  </si>
  <si>
    <t>Net income (a)</t>
  </si>
  <si>
    <t>Net income per common share—basic</t>
  </si>
  <si>
    <t>Net income per common share—diluted</t>
  </si>
  <si>
    <t>Net loss for the first quarter of 2014 included $3.7 million of net tax expense primarily related to reassessments of prior years’ tax liabilities based on the status of audits and tax filings in various jurisdictions, settlements, and enacted tax law changes. Net income for the second and third quarters of 2014 included net tax benefits of $40.1 million and $15.1 million, respectively, primarily related to reassessments of prior years’ tax liabilities based on the status of audits and tax filings in various jurisdictions, settlements, and enacted tax law changes. Net income for the fourth quarter of 2014 included net tax expense of $8.9 million, primarily related to a tax charge related to a 2014 tax restructuring for the HIT Entertainment and MEGA Brands operations, partially offset by reassessments of prior years’ tax liabilities based on the status of audits and tax filings in various jurisdictions around the world, settlements, and enacted tax law changes. Net income for the first quarter of 2013 included $4.0 million of net tax benefits primarily related to enacted tax law changes. Net income for the second and third quarter of 2013 included net tax benefits of $11.2 million and $17.0 million, respectively, primarily related to reassessments of prior years’ tax liabilities based on the status of audits and tax filings in various jurisdictions, settlements, and enacted tax law changes.</t>
  </si>
  <si>
    <t>Subsequent Event</t>
  </si>
  <si>
    <t>Note 15—Subsequent Event</t>
  </si>
  <si>
    <t>On January 26, 2015, Mattel announced that its Board of Directors declared a first quarter dividend of $0.38 per common share. The dividend is payable on March 6, 2015 to stockholders of record on February 19, 2015.</t>
  </si>
  <si>
    <t>Valuation and Qualifying Accounts and Allowances</t>
  </si>
  <si>
    <t>SCHEDULE II</t>
  </si>
  <si>
    <t>MATTEL, INC. AND SUBSIDIARIES</t>
  </si>
  <si>
    <t>VALUATION AND QUALIFYING ACCOUNTS AND ALLOWANCES</t>
  </si>
  <si>
    <t>Balance at</t>
  </si>
  <si>
    <t>Beginning</t>
  </si>
  <si>
    <t>of Year</t>
  </si>
  <si>
    <t>    </t>
  </si>
  <si>
    <t>Additions</t>
  </si>
  <si>
    <t>Charged to</t>
  </si>
  <si>
    <t>Net</t>
  </si>
  <si>
    <t>Deductions</t>
  </si>
  <si>
    <t>and Other</t>
  </si>
  <si>
    <t>End of</t>
  </si>
  <si>
    <t>Year</t>
  </si>
  <si>
    <t>Allowance for Doubtful Accounts:</t>
  </si>
  <si>
    <t>Year ended December 31, 2014</t>
  </si>
  <si>
    <t>(5,640</t>
  </si>
  <si>
    <t>)(a) </t>
  </si>
  <si>
    <t>Year ended December 31, 2013</t>
  </si>
  <si>
    <t>(17,554</t>
  </si>
  <si>
    <t>Year ended December 31, 2012</t>
  </si>
  <si>
    <t>(d) </t>
  </si>
  <si>
    <t>(8,227</t>
  </si>
  <si>
    <t>Allowance for Inventory Obsolescence:</t>
  </si>
  <si>
    <t>(41,449</t>
  </si>
  <si>
    <t>)(b) </t>
  </si>
  <si>
    <t>(32,499</t>
  </si>
  <si>
    <t>(28,871</t>
  </si>
  <si>
    <t>Income Tax Valuation Allowances:</t>
  </si>
  <si>
    <t>(e) </t>
  </si>
  <si>
    <t>(4,841</t>
  </si>
  <si>
    <t>)(c) </t>
  </si>
  <si>
    <t>(9,628</t>
  </si>
  <si>
    <t>(13,321</t>
  </si>
  <si>
    <t>Includes write-offs, recoveries of previous write-offs, and currency translation adjustments.</t>
  </si>
  <si>
    <t>Primarily relates to the disposal of related inventory and raw materials and currency translation adjustments.</t>
  </si>
  <si>
    <t>(c)</t>
  </si>
  <si>
    <t>Primarily represents projected utilization and write-offs of loss carryforwards for 2014; projected utilization and write-offs of loss carryforwards and changes in tax rates for 2013; and projected utilization and write-offs of loss carryforwards for 2012.</t>
  </si>
  <si>
    <t>(d)</t>
  </si>
  <si>
    <t>Includes an allowance for doubtful accounts of $12.8 million related to a transaction that was not recognized in the statement of operations as the transaction did not meet the relevant revenue recognition criteria.</t>
  </si>
  <si>
    <t>(e)</t>
  </si>
  <si>
    <t>Includes income tax valuation allowances of $70.9 million related to the acquisition of MEGA Brands that were not recognized in the statement of operations as the amounts were reflected in the net assets acquired from MEGA Brands.</t>
  </si>
  <si>
    <t>Summary of Significant Accounting Policies (Policies)</t>
  </si>
  <si>
    <t>Nonamortizable Intangible Assets</t>
  </si>
  <si>
    <t>Amortizable Intangible Assets</t>
  </si>
  <si>
    <t>Revenue Recognition</t>
  </si>
  <si>
    <t>Revenue is recognized upon shipment or upon receipt of products by the customer, depending on the terms, provided that: there are no uncertainties regarding customer acceptance; persuasive evidence of an agreement exists documenting the specific terms of the transaction; the sales price is fixed or determinable; and collectibility is reasonably assured. Management assesses the business environment, the customer’s financial condition, historical collection experience, accounts receivable aging, and customer disputes to determine whether collectibility is reasonably assured. If collectibility is not considered reasonably assured at the time of sale, Mattel does not recognize revenue until collection occurs. Value added taxes are recorded on a net basis and are excluded from revenue.</t>
  </si>
  <si>
    <t>Sales Adjustments</t>
  </si>
  <si>
    <t>Mattel routinely enters into arrangements with its customers to provide sales incentives, support customer promotions, and provide allowances for returns and defective merchandise. Such programs are based primarily on customer purchases, customer performance of specified promotional activities, and other specified factors such as sales to consumers. The costs of these programs are recorded as sales adjustments that reduce gross revenue in the period the related revenue is recognized.</t>
  </si>
  <si>
    <t>Income Tax Uncertainties and Unrecognized Tax Benefits Policy</t>
  </si>
  <si>
    <t>Debt Policy</t>
  </si>
  <si>
    <t>The proportion of unamortized debt issuance costs from the prior facility renewal related to creditors involved in both the prior facility and amended facility and borrowing costs incurred as a result of the amendment were deferred, and such costs will be amortized over the term of the amended facility.</t>
  </si>
  <si>
    <t>Earnings Per Share Policy</t>
  </si>
  <si>
    <t>Under the two-class method, net income is reduced by the amount of dividends declared in the period for each class of common stock and participating securities. The remaining undistributed earnings are then allocated to common stock and participating securities as if all of the net income for the period had been distributed. Basic earnings per common share excludes dilution and is calculated by dividing net income allocable to common shares by the weighted average number of common shares outstanding for the period. Diluted earnings per common share is calculated by dividing net income allocable to common shares by the weighted average number of common shares for the period, as adjusted for the potential dilutive effect of non-participating share-based awards.</t>
  </si>
  <si>
    <t>Mattel does not include sales adjustments such as trade discounts and other allowances in the calculation of segment revenues (referred to as “gross sales”). Mattel records these adjustments in its financial accounting systems at the time of sale to each customer, but the adjustments are not allocated to individual products. For this reason, Mattel’s CODM uses gross sales by segment as one of the metrics to measure segment performance. Such sales adjustments are included in the determination of segment income from operations based on the adjustments recorded in the financial accounting systems. Segment income represents each segment’s operating income, while consolidated operating income represents income from operations before net interest, other non-operating income, and income taxes as reported in the consolidated statements of operations. The corporate and other expense category includes costs not allocated to individual segments, including charges related to incentive compensation, share-based payments, and corporate headquarters functions managed on a worldwide basis, and the impact of changes in foreign currency rates on intercompany transactions.</t>
  </si>
  <si>
    <t>Goodwill and Other Intangibles (Tables)</t>
  </si>
  <si>
    <t>Schedule of Identifiable Intangibles</t>
  </si>
  <si>
    <t>Income Taxes (Tables)</t>
  </si>
  <si>
    <t>Pre-tax Income</t>
  </si>
  <si>
    <t>Provision (Benefit) for Current and Deferred Income Taxes</t>
  </si>
  <si>
    <t>Deferred Income Tax Assets (Liabilities)</t>
  </si>
  <si>
    <t>Balance Sheet Classification of Deferred Income Tax Assets (Liabilities)</t>
  </si>
  <si>
    <t>Expiration of Loss and Tax Credit Carryforwards</t>
  </si>
  <si>
    <t>Mattel’s loss and tax credit carryforwards expire in the following periods:</t>
  </si>
  <si>
    <t>Reconciliation of Provision for Income Taxes at US Federal Statutory Rate to Provision in Statements of Operations</t>
  </si>
  <si>
    <t>Reconciliation of Unrecognized Tax Benefits</t>
  </si>
  <si>
    <t>Employee Benefit Plans (Tables)</t>
  </si>
  <si>
    <t>Summary of Retirement Plan Expense</t>
  </si>
  <si>
    <t>Summary of Components of Net Periodic Benefit Cost and Other Changes in Plan Assets and Benefit Obligations Recognized in Other Comprehensive Income</t>
  </si>
  <si>
    <t>Assumptions Used to Calculate Net Periodic Benefit Cost for Domestic Defined Benefit Pension and Postretirement Benefit Plans</t>
  </si>
  <si>
    <t>Summary of Changes in Benefit Obligation and Plan Assets for Defined Benefit Pension and Postretirement Benefit Plans</t>
  </si>
  <si>
    <t>A summary of the changes in benefit obligation and plan assets is as follows:</t>
  </si>
  <si>
    <t>Assumptions Used to Determine Projected and Accumulated Benefit Obligations of Domestic Defined Benefit Pension and Postretirement Benefit Plans</t>
  </si>
  <si>
    <t>Estimated Future Benefit Payments for Defined Benefit Pension and Postretirement Benefit Plans</t>
  </si>
  <si>
    <t>Plan Assets Measured and Reported in Financial Statements at Fair Value</t>
  </si>
  <si>
    <t>Seasonal Financing and Debt (Tables)</t>
  </si>
  <si>
    <t>Long-Term Debt Maturity</t>
  </si>
  <si>
    <t>Stockholders' Equity (Tables)</t>
  </si>
  <si>
    <t>Summary of Changes in Accumulated Other Comprehensive Income (Loss)</t>
  </si>
  <si>
    <t>Summary of Consolidated Statement of Operations Line Items Affected by Reclassifications from Accumulated Other Comprehensive Income (Loss)</t>
  </si>
  <si>
    <t>Share-Based Payments (Tables)</t>
  </si>
  <si>
    <t>Weighted Average Assumptions Used to Determine Fair Value of Options Granted</t>
  </si>
  <si>
    <t>The following weighted average assumptions were used in determining the fair value of options granted:</t>
  </si>
  <si>
    <t>Summary of Stock Option Information and Weighted Average Exercise Prices</t>
  </si>
  <si>
    <t>Summary of RSU Information and Weighted Average Grant Date Fair Values</t>
  </si>
  <si>
    <t>Earnings Per Share (Tables)</t>
  </si>
  <si>
    <t>The following table reconciles earnings per common share:</t>
  </si>
  <si>
    <t>Derivative Instruments (Tables)</t>
  </si>
  <si>
    <t>Derivative Assets and Liabilities</t>
  </si>
  <si>
    <t>Derivatives Designated as Hedging Instruments by Classification and Amount of Gains and Losses</t>
  </si>
  <si>
    <t>Derivatives Not Designated as Hedging Instruments by Classification and Amount of Gains and Losses</t>
  </si>
  <si>
    <t>Fair Value Measurements (Tables)</t>
  </si>
  <si>
    <t>Financial Assets and Liabilities Measured at Fair Value on a Recurring Basis</t>
  </si>
  <si>
    <t>Reconciliation of Fair Value of Assets Measured Using Level 3 Inputs</t>
  </si>
  <si>
    <t>Commitments and Contingencies (Tables)</t>
  </si>
  <si>
    <t>Schedule of Future Minimum Obligations Under Lease Commitments</t>
  </si>
  <si>
    <t>The following table shows the future minimum obligations under lease commitments in effect at December 31, 2014:</t>
  </si>
  <si>
    <t>Schedule of Future Minimum Payments for Licensing and Similar Agreements</t>
  </si>
  <si>
    <t>Schedule of Future Minimum Obligations for Purchases of Inventory, Services, and Other</t>
  </si>
  <si>
    <t>Segment Information (Tables)</t>
  </si>
  <si>
    <t>Segment Revenues and Segment Income</t>
  </si>
  <si>
    <t>Segment Depreciation/Amortization</t>
  </si>
  <si>
    <t>Segment Assets</t>
  </si>
  <si>
    <t>The table below presents worldwide revenues by brand category:</t>
  </si>
  <si>
    <t>Revenues by Geographic Area</t>
  </si>
  <si>
    <r>
      <t> </t>
    </r>
    <r>
      <rPr>
        <sz val="11"/>
        <color theme="1"/>
        <rFont val="Calibri"/>
        <family val="2"/>
        <scheme val="minor"/>
      </rPr>
      <t> </t>
    </r>
  </si>
  <si>
    <r>
      <t>Revenues for the North American Region include revenues attributable to the US of $3.41 billion, $3.58 billion, and $3.61</t>
    </r>
    <r>
      <rPr>
        <sz val="11"/>
        <color theme="1"/>
        <rFont val="Calibri"/>
        <family val="2"/>
        <scheme val="minor"/>
      </rPr>
      <t xml:space="preserve"> </t>
    </r>
    <r>
      <rPr>
        <i/>
        <sz val="10"/>
        <color theme="1"/>
        <rFont val="Times New Roman"/>
        <family val="1"/>
      </rPr>
      <t>billion for 2014, 2013, and 2012, respectively.</t>
    </r>
  </si>
  <si>
    <t>Long-Lived Assets by Geographic Area</t>
  </si>
  <si>
    <t>Supplemental Financial Information (Tables)</t>
  </si>
  <si>
    <t>Supplemental Financial Information - Balance Sheet Accounts</t>
  </si>
  <si>
    <t>Supplemental Financial Information - Income Statement Accounts</t>
  </si>
  <si>
    <t>Quarterly Financial Information (Unaudited) (Tables)</t>
  </si>
  <si>
    <t>Summary of Significant Accounting Policies - Additional Information (Detail) (USD $)</t>
  </si>
  <si>
    <t>In Millions, unless otherwise specified</t>
  </si>
  <si>
    <t>Significant Accounting Policies [Line Items]</t>
  </si>
  <si>
    <t>Catalog production and mailing costs amortization period</t>
  </si>
  <si>
    <t>3 months</t>
  </si>
  <si>
    <t>Percentage of Venezuelan subsidiary net sales to Mattel's consolidated net sales, maximum</t>
  </si>
  <si>
    <t>Net monetary assets denominated in Venezuelan bolivar fuerte</t>
  </si>
  <si>
    <t>Pre tax charge on devaluation of venezuelan bolivar fuerte</t>
  </si>
  <si>
    <t>Maximum</t>
  </si>
  <si>
    <t>Cash equivalents maturity period</t>
  </si>
  <si>
    <t>Buildings | Maximum</t>
  </si>
  <si>
    <t>Estimated useful lives, years</t>
  </si>
  <si>
    <t>30 years</t>
  </si>
  <si>
    <t>Buildings | Minimum</t>
  </si>
  <si>
    <t>10 years</t>
  </si>
  <si>
    <t>Machinery and equipment | Maximum</t>
  </si>
  <si>
    <t>Machinery and equipment | Minimum</t>
  </si>
  <si>
    <t>3 years</t>
  </si>
  <si>
    <t>Software | Maximum</t>
  </si>
  <si>
    <t>Software | Minimum</t>
  </si>
  <si>
    <t>Leasehold improvements | Maximum</t>
  </si>
  <si>
    <t>20 years</t>
  </si>
  <si>
    <t>Leasehold improvements | Minimum</t>
  </si>
  <si>
    <t>Goodwill (Detail) (USD $)</t>
  </si>
  <si>
    <t>Goodwill [Line Items]</t>
  </si>
  <si>
    <t>Goodwill, beginning balance</t>
  </si>
  <si>
    <t>Goodwill, ending balance</t>
  </si>
  <si>
    <t>Goodwill and Other Intangibles - Additional Information (Detail) (USD $)</t>
  </si>
  <si>
    <t>3 Months Ended</t>
  </si>
  <si>
    <t>1 Months Ended</t>
  </si>
  <si>
    <t>Jun. 30, 2013</t>
  </si>
  <si>
    <t>Apr. 30, 2014</t>
  </si>
  <si>
    <t>Feb. 01, 2012</t>
  </si>
  <si>
    <t>Business Acquisition [Line Items]</t>
  </si>
  <si>
    <t>Goodwill relating to acquisition</t>
  </si>
  <si>
    <t>Carrying amount of nonamortizable identifiable intangible asset prior to impairment</t>
  </si>
  <si>
    <t>Remaining fair value of intangible asset</t>
  </si>
  <si>
    <t>Impairment charge</t>
  </si>
  <si>
    <t>Impairment of nonamortizable intangible assets</t>
  </si>
  <si>
    <t>Impairment of amortizable intangible assets</t>
  </si>
  <si>
    <t>MEGA Brands</t>
  </si>
  <si>
    <t>Percentage of ownership acquired</t>
  </si>
  <si>
    <t>Total cash consideration paid</t>
  </si>
  <si>
    <t>Net assets acquired</t>
  </si>
  <si>
    <t>Cash</t>
  </si>
  <si>
    <t>Inventory</t>
  </si>
  <si>
    <t>Property, plant, and equipment</t>
  </si>
  <si>
    <t>Accounts payable and accrued liabilities</t>
  </si>
  <si>
    <t>Other net liabilities</t>
  </si>
  <si>
    <t>Integration costs recognized</t>
  </si>
  <si>
    <t>Transaction costs recognized</t>
  </si>
  <si>
    <t>Amortizable identifiable intangible assets acquired</t>
  </si>
  <si>
    <t>HIT Entertainment</t>
  </si>
  <si>
    <t>Identifiable intangible assets</t>
  </si>
  <si>
    <t>Net liabilities assumed</t>
  </si>
  <si>
    <t>Identifiable Intangibles (Detail) (USD $)</t>
  </si>
  <si>
    <t>Identifiable Intangibles [Line Items]</t>
  </si>
  <si>
    <t>Total identifiable intangibles</t>
  </si>
  <si>
    <t>Identifiable Intangibles (Parenthetical) (Detail) (USD $)</t>
  </si>
  <si>
    <t>Accumulated amortization of identifiable intangibles</t>
  </si>
  <si>
    <t>Pre-tax Income (Detail) (USD $)</t>
  </si>
  <si>
    <t>Sep. 30, 2014</t>
  </si>
  <si>
    <t>Mar. 31, 2014</t>
  </si>
  <si>
    <t>Sep. 30, 2013</t>
  </si>
  <si>
    <t>Mar. 31, 2013</t>
  </si>
  <si>
    <t>Pre-tax Income [Line Items]</t>
  </si>
  <si>
    <t>Pre-tax income from US operations</t>
  </si>
  <si>
    <t>Pre-tax income from foreign operations</t>
  </si>
  <si>
    <t>Provision (Benefit) For Current and Deferred Income Taxes (Detail) (USD $)</t>
  </si>
  <si>
    <t>Total current income tax expense</t>
  </si>
  <si>
    <t>Total deferred income tax expense</t>
  </si>
  <si>
    <t>Deferred Income Tax Assets (Liabilities) (Detail) (USD $)</t>
  </si>
  <si>
    <t>Schedule of Deferred Income Tax Assets and Liabilities [Line Items]</t>
  </si>
  <si>
    <t>Income Taxes - Additional Information (Detail) (USD $)</t>
  </si>
  <si>
    <t>Dec. 31, 2011</t>
  </si>
  <si>
    <t>Income Taxes [Line Items]</t>
  </si>
  <si>
    <t>Deferred tax assets for net operating losses that arose directly from tax deductions attributable to windfall income tax benefits, not realized</t>
  </si>
  <si>
    <t>Deferred tax assets for net operating losses that arose directly from tax deductions attributable to windfall income tax benefits, realized</t>
  </si>
  <si>
    <t>Percentage greater than threshold of Income tax examination of uncertain tax positions that should be recognized</t>
  </si>
  <si>
    <t>Unrecognized tax benefits, end of period</t>
  </si>
  <si>
    <t>Amount of unrecognized tax benefits that would impact the effective tax rate if recognized</t>
  </si>
  <si>
    <t>Recognized interest and penalties related to unrecognized tax benefits</t>
  </si>
  <si>
    <t>Accrued interest and penalties related to unrecognized tax benefits</t>
  </si>
  <si>
    <t>Amount of unrecognized tax benefits related to interest and penalties that would impact the effective tax rate if recognized</t>
  </si>
  <si>
    <t>Unrecognized tax benefits</t>
  </si>
  <si>
    <t>Reasonably possible changes to unrecognized tax benefits related to settlement of tax audits and/or expiration of statutes of limitations within the next twelve months</t>
  </si>
  <si>
    <t>Net tax benefit</t>
  </si>
  <si>
    <t>Cumulative amount of undistributed earnings of foreign subsidiaries that is intended to be indefinitely reinvested and for which no deferred US income taxes have been provided</t>
  </si>
  <si>
    <t>Increase to additional paid-in-capital for related windfall income tax benefits resulting from the exercise of nonqualified stock options and vesting of other stock compensation awards</t>
  </si>
  <si>
    <t>California</t>
  </si>
  <si>
    <t>Remaining periods subject to examination</t>
  </si>
  <si>
    <t>2008 through 2014 tax years</t>
  </si>
  <si>
    <t>New York</t>
  </si>
  <si>
    <t>2007 through 2014 tax years</t>
  </si>
  <si>
    <t>Wisconsin</t>
  </si>
  <si>
    <t>Hong Kong</t>
  </si>
  <si>
    <t>Brazil</t>
  </si>
  <si>
    <t>2009 through 2014 tax years</t>
  </si>
  <si>
    <t>Mexico</t>
  </si>
  <si>
    <t>Netherlands</t>
  </si>
  <si>
    <t>Russia</t>
  </si>
  <si>
    <t>2011 through 2014 tax years</t>
  </si>
  <si>
    <t>Valuation Allowances Net Operating Losses and Tax Credit Carryforwards</t>
  </si>
  <si>
    <t>Valuation Allowance for Other Deferred Tax Assets</t>
  </si>
  <si>
    <t>Classification of Net Deferred Income Tax Assets (Detail) (USD $)</t>
  </si>
  <si>
    <t>Balance Sheet Classification of Deferred Income Tax Assets and Liabilities [Line Items]</t>
  </si>
  <si>
    <t>Expiration of Loss and Tax Credit Carryforwards (Detail) (USD $)</t>
  </si>
  <si>
    <t>Operating Loss and Tax Credit Carryforward [Line Items]</t>
  </si>
  <si>
    <t>Period of Expiration 2015 - 2019</t>
  </si>
  <si>
    <t>Period of Expiration Thereafter</t>
  </si>
  <si>
    <t>No Expiration Date</t>
  </si>
  <si>
    <t>Reconciliation of Provision for Income Taxes at US Federal Statutory Rate to Provision in Statements of Operations (Detail) (USD $)</t>
  </si>
  <si>
    <t>Reconciliation of Statutory Federal Tax Rate [Line Items]</t>
  </si>
  <si>
    <t>Reconciliation of Unrecognized Tax Benefits (Detail) (USD $)</t>
  </si>
  <si>
    <t>Reconciliation of Unrecognized Tax Benefits [Line Items]</t>
  </si>
  <si>
    <t>Unrecognized tax benefits at January 1</t>
  </si>
  <si>
    <t>Unrecognized tax benefits at December 31</t>
  </si>
  <si>
    <t>Summary of Retirement Plan Expense (Detail) (USD $)</t>
  </si>
  <si>
    <t>Schedule of Employee Benefit Plans [Line Items]</t>
  </si>
  <si>
    <t>Retirement plan expense</t>
  </si>
  <si>
    <t>Summary of Components of Net Periodic Benefit Cost and Other Changes in Plan Assets and Benefit Obligations Recognized in Other Comprehensive Income (Detail) (USD $)</t>
  </si>
  <si>
    <t>Total recognized in other comprehensive income</t>
  </si>
  <si>
    <t>[1]</t>
  </si>
  <si>
    <t>Summary of Components of Net Periodic Benefit Cost and Other Changes in Plan Assets and Benefit Obligations Recognized in Other Comprehensive Income (Parenthetical) (Detail) (USD $)</t>
  </si>
  <si>
    <t>Pension and Other Postretirement Benefits Disclosure [Line Items]</t>
  </si>
  <si>
    <t>Tax (benefit) expense related to benefit plans included in other comprehensive income</t>
  </si>
  <si>
    <t>Assumptions Used to Calculate Net Periodic Benefit Cost for Domestic Defined Benefit Pension and Postretirement Benefit Plans (Detail)</t>
  </si>
  <si>
    <t>Net Period Benefit Cost Assumptions [Line Items]</t>
  </si>
  <si>
    <t>Net Periodic Benefit Cost | Pre-65</t>
  </si>
  <si>
    <t>Health care cost trend rate</t>
  </si>
  <si>
    <t>Ultimate cost trend rate</t>
  </si>
  <si>
    <t>Year that the rate reaches the ultimate cost trend rate</t>
  </si>
  <si>
    <t>Net Periodic Benefit Cost | Post-65</t>
  </si>
  <si>
    <t>Employee Benefit Plans - Additional Information (Detail) (USD $)</t>
  </si>
  <si>
    <t>Share data in Millions, except Per Share data, unless otherwise specified</t>
  </si>
  <si>
    <t>Employee Benefits Disclosure [Line Items]</t>
  </si>
  <si>
    <t>Accumulated benefit obligation of defined benefit pension plans</t>
  </si>
  <si>
    <t>The impact to postretirement benefit plan obligation from a one percentage point increase in the assumed health care cost trend rate for each future year</t>
  </si>
  <si>
    <t>The impact to postretirement benefit plan obligation from a one percentage point decrease in the assumed health care cost trend rate for each future year</t>
  </si>
  <si>
    <t>The impact to postretirement benefit plan service and interest cost from a one percentage point increase in the assumed health care cost trend rate for each future year</t>
  </si>
  <si>
    <t>The impact to postretirement benefit plan service and interest cost from a one percentage point decrease in the assumed health care cost trend rate for each future year</t>
  </si>
  <si>
    <t>Total estimated cash contributions to be made during the next fiscal year for defined benefit pension and postretirement benefit plans</t>
  </si>
  <si>
    <t>Total estimated cash contributions to be made during the next fiscal year for unfunded defined benefit pension and postretirement benefit plans</t>
  </si>
  <si>
    <t>Percentage of domestic defined benefit pension plan assets to total defined benefit pension plan assets</t>
  </si>
  <si>
    <t>Percentage limitation of an employee's total account balance that may be allocated to the Mattel Stock Fund in the Mattel, Inc. Personal Investment Plan</t>
  </si>
  <si>
    <t>Liability for deferred compensation and excess benefit plans</t>
  </si>
  <si>
    <t>Cash surrender value of life insurance policies</t>
  </si>
  <si>
    <t>Expense for incentive compensation plans</t>
  </si>
  <si>
    <t>January 1, 2011 to December 31, 2013 LTIP</t>
  </si>
  <si>
    <t>Performance cycle</t>
  </si>
  <si>
    <t>Number of shares earned related to performance related component</t>
  </si>
  <si>
    <t>Number of shares earned related to market related component</t>
  </si>
  <si>
    <t>Number of shares earned related to dividend equivalent rights</t>
  </si>
  <si>
    <t>Number of shares earned related to performance and market related component</t>
  </si>
  <si>
    <t>January 1, 2011 to December 31, 2013 LTIP | Performance- Related Component</t>
  </si>
  <si>
    <t>Weighted average grant date fair value of restricted stock units granted</t>
  </si>
  <si>
    <t>Expense recognized for restricted stock units</t>
  </si>
  <si>
    <t>January 1, 2011 to December 31, 2013 LTIP | Market- Related Component</t>
  </si>
  <si>
    <t>January 1, 2014 to December 31, 2016 LTIP</t>
  </si>
  <si>
    <t>Number of shares that can be earned for each of the three years for the performance-related component of performance restricted stock units - range of possible outcomes - (low-end)</t>
  </si>
  <si>
    <t>Number of shares that can be earned for each of the three years for the performance-related component of performance restricted stock units - range of possible outcomes - (high-end)</t>
  </si>
  <si>
    <t>Adjustment (for the market-related component) to the results of the performance-related component of performance restricted stock units over the three-year performance cycle - range of possible outcomes - upward adjustment - (high-end)</t>
  </si>
  <si>
    <t>Adjustment (for the market-related component) to the results of the performance-related component of performance restricted stock units over the three-year performance cycle - range of possible outcomes - downward adjustment - (low-end)</t>
  </si>
  <si>
    <t>January 1, 2014 to December 31, 2016 LTIP | Performance- Related Component</t>
  </si>
  <si>
    <t>January 1, 2014 to December 31, 2016 LTIP | Market- Related Component</t>
  </si>
  <si>
    <t>Target allocation for domestic defined benefit pension plan assets</t>
  </si>
  <si>
    <t>Non US Equity Securities</t>
  </si>
  <si>
    <t>US Long-Term Bond Securities</t>
  </si>
  <si>
    <t>US Treasury Securities</t>
  </si>
  <si>
    <t>Estimated net actuarial loss and prior service credit that will be amortized from accumulated other comprehensive loss into net periodic benefit cost in 2015</t>
  </si>
  <si>
    <t>Long-term rate of return on plan assets used to determine net periodic benefit cost for domestic defined benefit pension plans</t>
  </si>
  <si>
    <t>Summary of Changes in Benefit Obligation and Plan Assets for Defined Benefit Pension and Postretirement Benefit Plans (Detail) (USD $)</t>
  </si>
  <si>
    <t>Amounts Recognized in Accumulated Other Comprehensive Loss:</t>
  </si>
  <si>
    <t>Total amount recognized in accumulated other comprehensive loss, before tax</t>
  </si>
  <si>
    <t>Amounts exclude related tax benefits of $88.0 million and $70.2 million for December 31, 2014 and 2013, respectively, which are also included in accumulated other comprehensive loss.</t>
  </si>
  <si>
    <t>Summary of Changes in Benefit Obligation and Plan Assets for Defined Benefit Pension and Postretirement Benefit Plans (Parenthetical) (Detail) (USD $)</t>
  </si>
  <si>
    <t>Defined Benefit Plan Disclosure [Line Items]</t>
  </si>
  <si>
    <t>Tax benefits related to changes in benefit obligation and plan assets which are also included in accumulated other comprehensive loss</t>
  </si>
  <si>
    <t>Assumptions Used to Determine Projected and Accumulated Benefit Obligations of Domestic Defined Benefit Pension and Postretirement Benefit Plans (Detail)</t>
  </si>
  <si>
    <t>Projected and Accumulated Benefit Obligations | Pre-65</t>
  </si>
  <si>
    <t>Projected and Accumulated Benefit Obligations | Post-65</t>
  </si>
  <si>
    <t>Estimated Future Benefit Payments for Defined Benefit Pension and Postretirement Benefit Plans (Detail) (USD $)</t>
  </si>
  <si>
    <t>Schedule of Pension and Other Postretirement Benefits Expected Benefit Payments [Line Items]</t>
  </si>
  <si>
    <t>Benefit payments - 2015</t>
  </si>
  <si>
    <t>Benefit payments - 2016</t>
  </si>
  <si>
    <t>Benefit payments - 2017</t>
  </si>
  <si>
    <t>Benefit payments - 2018</t>
  </si>
  <si>
    <t>Benefit payments - 2019</t>
  </si>
  <si>
    <t>Benefit payments - 2020 - 2024</t>
  </si>
  <si>
    <t>Plan Assets Measured and Reported in Financial Statements at Fair Value (Detail) (USD $)</t>
  </si>
  <si>
    <t>Fair value of plan assets</t>
  </si>
  <si>
    <t>Collective trust funds | US equity securities</t>
  </si>
  <si>
    <t>Collective trust funds | International equity securities</t>
  </si>
  <si>
    <t>Collective trust funds | International fixed income</t>
  </si>
  <si>
    <t>Level 1 | Mutual funds</t>
  </si>
  <si>
    <t>Level 2 | Collective trust funds | US equity securities</t>
  </si>
  <si>
    <t>Level 2 | Collective trust funds | International equity securities</t>
  </si>
  <si>
    <t>Level 2 | Collective trust funds | International fixed income</t>
  </si>
  <si>
    <t>Level 2 | US government and US government agency securities</t>
  </si>
  <si>
    <t>Level 2 | US corporate debt instruments</t>
  </si>
  <si>
    <t>Level 2 | International corporate debt instruments</t>
  </si>
  <si>
    <t>Level 2 | Mutual funds</t>
  </si>
  <si>
    <t>Level 2 | Other</t>
  </si>
  <si>
    <t>Seasonal Financing and Debt - Additional Information (Detail) (USD $)</t>
  </si>
  <si>
    <t>Debt Instrument [Line Items]</t>
  </si>
  <si>
    <t>Consolidated debt-to-earnings before interest taxes depreciation amortization ratio as calculated for covenant compliance</t>
  </si>
  <si>
    <t>Debt-to-earnings before interest taxes depreciation amortization ratio maximum for covenant compliance</t>
  </si>
  <si>
    <t>Interest coverage ratio as calculated for covenant compliance</t>
  </si>
  <si>
    <t>Interest coverage ratio minimum for covenant compliance</t>
  </si>
  <si>
    <t>Foreign credit lines available</t>
  </si>
  <si>
    <t>Outstanding amounts of accounts receivable sold under international factoring arrangements</t>
  </si>
  <si>
    <t>Short term bank loans outstanding</t>
  </si>
  <si>
    <t>Repayment of Medium-term notes</t>
  </si>
  <si>
    <t>Principal of debt instrument</t>
  </si>
  <si>
    <t>Debt instrument maturity date</t>
  </si>
  <si>
    <t>Issuance date</t>
  </si>
  <si>
    <t>2014-05</t>
  </si>
  <si>
    <t>Interest rate</t>
  </si>
  <si>
    <t>Interest terms</t>
  </si>
  <si>
    <t>Interest on the 2014 Senior Notes is payable semi-annually on May 6 and November 6 of each year, beginning November 6, 2014.</t>
  </si>
  <si>
    <t>Redemption terms</t>
  </si>
  <si>
    <t>Mattel may redeem all or part of the 2014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12.5 basis points.</t>
  </si>
  <si>
    <t>Redemption price option one</t>
  </si>
  <si>
    <t>Redemption price option two</t>
  </si>
  <si>
    <t>2013 Senior Notes due March 2018</t>
  </si>
  <si>
    <t>2013-03</t>
  </si>
  <si>
    <t>Interest on the 2013 Senior Notes is payable semi-annually on March 15 and September 15 of each year, beginning September 15, 2013.</t>
  </si>
  <si>
    <t>Mattel may redeem all or part of the 1.70% Senior Notes at any time or from time to time at its option, at a redemption price equal to the greater of (i) 100% of the principal amount of the notes being redeemed plus accrued and unpaid interest to, but excluding, the redemption date, and (ii) a "make-whole" amount based on the yield of a comparable US Treasury security plus 15 basis points.</t>
  </si>
  <si>
    <t>2013 Senior Notes due March 2023</t>
  </si>
  <si>
    <t>Mattel may redeem all or part of the 3.15% Senior Notes at any time or from time to time prior to December 15, 2022 (three months prior to the maturity date of the 3.15% Senior Notes) at its option, at a redemption price equal to the greater of (i) 100% of the principal amount of the notes being redeemed plus accrued and unpaid interest to, but excluding, the redemption date, and (ii) a b_x001C_make-wholeb_x001D_ amount based on the yield of a comparable US Treasury security plus 20 basis points. Mattel may redeem all or part of the 3.15% Senior Notes at any time or from time to time on or after December 15, 2022 (three months prior to the maturity date for the 3.15% Senior Notes) at its option, at a redemption price equal to 100% of the principal amount of the notes to be redeemed plus accrued and unpaid interest to, but excluding, the redemption date.</t>
  </si>
  <si>
    <t>2010 Senior Notes</t>
  </si>
  <si>
    <t>Interest rate range - low end</t>
  </si>
  <si>
    <t>Interest rate range - high end</t>
  </si>
  <si>
    <t>2011 Senior Notes</t>
  </si>
  <si>
    <t>2013 Senior Notes</t>
  </si>
  <si>
    <t>2014 Senior Notes</t>
  </si>
  <si>
    <t>2008 Senior Notes</t>
  </si>
  <si>
    <t>Repayment of senior notes</t>
  </si>
  <si>
    <t>Repayment of long-term borrowings assumed</t>
  </si>
  <si>
    <t>2013 Credit Facility</t>
  </si>
  <si>
    <t>Terms of credit facility</t>
  </si>
  <si>
    <t>The agreement governing the credit facility was amended and restated on March 11, 2013 to, among other things, (i) extend the maturity date of the credit facility to March 12, 2018, (ii) increase aggregate commitments under the credit facility to $1.60 billion, with an b_x001C_accordion feature,b_x001D_ which allows Mattel to increase the aggregate availability under the credit facility to $1.85 billion under certain circumstances, (iii) decrease the applicable interest rate margins to a range of 0.00% to 0.75% above the applicable base rate for base rate loans and 0.88% to 1.75% above the applicable LIBOR for Eurodollar rate loans, in each case depending on Mattelb_x0019_s senior unsecured long-term debt rating, and (iv) decrease commitment fees to a range of 0.08% to 0.28% of the unused commitments under the credit facility.</t>
  </si>
  <si>
    <t>Maturity date</t>
  </si>
  <si>
    <t>Aggregate commitment under the credit facility</t>
  </si>
  <si>
    <t>Aggregate commitment under the credit facility, including the accordion feature</t>
  </si>
  <si>
    <t>2013 Credit Facility | Minimum</t>
  </si>
  <si>
    <t>Commitment fee rate for unused commitments</t>
  </si>
  <si>
    <t>2013 Credit Facility | Maximum</t>
  </si>
  <si>
    <t>2013 Credit Facility | Base Rate | Minimum</t>
  </si>
  <si>
    <t>Interest rate margin for loans</t>
  </si>
  <si>
    <t>2013 Credit Facility | Base Rate | Maximum</t>
  </si>
  <si>
    <t>2013 Credit Facility | LIBOR | Minimum</t>
  </si>
  <si>
    <t>2013 Credit Facility | LIBOR | Maximum</t>
  </si>
  <si>
    <t>2011 Credit Facility</t>
  </si>
  <si>
    <t>Foreign Short Term Bank Loans</t>
  </si>
  <si>
    <t>Average borrowings</t>
  </si>
  <si>
    <t>Weighted average interest rate as of the balance sheet date</t>
  </si>
  <si>
    <t>Domestic Unsecured Committed Revolving Credit Facility And Other Short Term Borrowings</t>
  </si>
  <si>
    <t>Long-Term Debt (Detail) (USD $)</t>
  </si>
  <si>
    <t>Long-Term Debt (Parenthetical) (Detail)</t>
  </si>
  <si>
    <t>2010 Senior Notes due October 2020</t>
  </si>
  <si>
    <t>Debt instrument maturity date, month and year</t>
  </si>
  <si>
    <t>2020-10</t>
  </si>
  <si>
    <t>2010 Senior Notes due October 2040</t>
  </si>
  <si>
    <t>2040-10</t>
  </si>
  <si>
    <t>2011 Senior Notes due November 2016</t>
  </si>
  <si>
    <t>2016-11</t>
  </si>
  <si>
    <t>2011 Senior Notes due November 2041</t>
  </si>
  <si>
    <t>2041-11</t>
  </si>
  <si>
    <t>2018-03</t>
  </si>
  <si>
    <t>2023-03</t>
  </si>
  <si>
    <t>2019-05</t>
  </si>
  <si>
    <t>Long-Term Debt Maturity (Detail) (USD $)</t>
  </si>
  <si>
    <t>Long Term Debt Maturities Repayments Of Principal [Line Items]</t>
  </si>
  <si>
    <t>Amount of long-term debt maturing - 2015</t>
  </si>
  <si>
    <t>Amount of long-term debt maturing - 2016</t>
  </si>
  <si>
    <t>Amount of long-term debt maturing - 2017</t>
  </si>
  <si>
    <t>Amount of long-term debt maturing - 2018</t>
  </si>
  <si>
    <t>Amount of long-term debt maturing - 2019</t>
  </si>
  <si>
    <t>Amount of long-term debt maturing - Thereafter</t>
  </si>
  <si>
    <t>Stockholders' Equity - Additional Information (Detail) (USD $)</t>
  </si>
  <si>
    <t>Jul. 17, 2013</t>
  </si>
  <si>
    <t>Stockholders Equity Note [Line Items]</t>
  </si>
  <si>
    <t>Preference stock, maximum shares authorized to be issued</t>
  </si>
  <si>
    <t>Preference stock, par value</t>
  </si>
  <si>
    <t>Preference stock, shares outstanding</t>
  </si>
  <si>
    <t>Preferred stock, maximum shares authorized to be issued</t>
  </si>
  <si>
    <t>Preferred stock, par value</t>
  </si>
  <si>
    <t>Preferred stock, shares outstanding</t>
  </si>
  <si>
    <t>Shares of common stock repurchased</t>
  </si>
  <si>
    <t>Authorized increase to share repurchase program</t>
  </si>
  <si>
    <t>Remaining share repurchase authorizations under share repurchase program</t>
  </si>
  <si>
    <t>Dividends paid per share of common stock</t>
  </si>
  <si>
    <t>Changes in Accumulated Balances for Each Component of Other Comprehensive Income (Detail) (USD $)</t>
  </si>
  <si>
    <t>Accumulated Other Comprehensive Income (Loss) [Line Items]</t>
  </si>
  <si>
    <t>Accumulated Other Comprehensive Income (Loss), Net of Tax, as of Beginning Period</t>
  </si>
  <si>
    <t>Accumulated Other Comprehensive Income (Loss), Net of Tax, as of End Period</t>
  </si>
  <si>
    <t>Classification and Amount of Reclassifications from Accumulated Other Comprehensive Income to Consolidated Statement of Operations (Detail) (USD $)</t>
  </si>
  <si>
    <t>Reclassification Adjustment out of Accumulated Other Comprehensive Income (Loss) [Line Items]</t>
  </si>
  <si>
    <t>Reclassification Out of Accumulated Other Comprehensive Income (Loss) | Derivative Instruments</t>
  </si>
  <si>
    <t>Reclassification Out of Accumulated Other Comprehensive Income (Loss) | Derivative Instruments | Foreign Currency Forward Exchange Contracts</t>
  </si>
  <si>
    <t>Reclassification Out of Accumulated Other Comprehensive Income (Loss) | Defined Benefit Pension Plans</t>
  </si>
  <si>
    <t>[2]</t>
  </si>
  <si>
    <t>Net loss for the first quarter of 2014 included $3.7 million of net tax expense primarily related to reassessments of prior years' tax liabilities based on the status of audits and tax filings in various jurisdictions, settlements, and enacted tax law changes. Net income for the second and third quarters of 2014 included net tax benefits of $40.1 million and $15.1 million, respectively, primarily related to reassessments of prior years' tax liabilities based on the status of audits and tax filings in various jurisdictions, settlements, and enacted tax law changes. Net income for the fourth quarter of 2014 included net tax expense of $8.9 million, primarily related to a tax charge related to a 2014 tax restructuring for the HIT Entertainment and MEGA Brands operations, partially offset by reassessments of prior years' tax liabilities based on the status of audits and tax filings in various jurisdictions around the world, settlements, and enacted tax law changes. Net income for the first quarter of 2013 included $4.0 million of net tax benefits primarily related to enacted tax law changes. Net income for the second and third quarter of 2013 included net tax benefits of $11.2 million and $17.0 million, respectively, primarily related to reassessments of prior years' tax liabilities based on the status of audits and tax filings in various jurisdictions, settlements, and enacted tax law changes.</t>
  </si>
  <si>
    <t>The amortization of prior service credit, recognized actuarial loss, and settlement loss are included in the computation of net periodic benefit cost. Refer to "Note 4 to the Consolidated Financial Statements-Employee Benefit Plans" for additional information regarding Mattel's net periodic benefit cost.</t>
  </si>
  <si>
    <t>Share-Based Payments - Additional Information (Detail) (USD $)</t>
  </si>
  <si>
    <t>Share-based Compensation Arrangement by Share-based Payment Award [Line Items]</t>
  </si>
  <si>
    <t>Minimum grant date fair value of nonqualified stock options as a percentage of the fair value of Mattel's common stock</t>
  </si>
  <si>
    <t>Mattel, Inc. 2010 Equity and Long-Term Compensation Plan expiration date</t>
  </si>
  <si>
    <t>Remaining number of shares of common stock available for grant under the Mattel, Inc. 2010 Equity and Long-Term Compensation Plan</t>
  </si>
  <si>
    <t>Number of shares, plus other considerations, used to determine the maximum number of shares of common stock available for grant under the Mattel, Inc. 2010 Equity and Long-Term Compensation Plan</t>
  </si>
  <si>
    <t>Total unrecognized compensation cost related to unvested share-based payments</t>
  </si>
  <si>
    <t>Weighted average period for unrecognized compensation cost expected to be recognized (in years)</t>
  </si>
  <si>
    <t>1 year 9 months 18 days</t>
  </si>
  <si>
    <t>Weighted average grant date fair value of stock options granted</t>
  </si>
  <si>
    <t>Intrinsic value of stock options exercised</t>
  </si>
  <si>
    <t>Intrinsic value of stock options outstanding</t>
  </si>
  <si>
    <t>Weighted average remaining life of stock options outstanding (in years)</t>
  </si>
  <si>
    <t>7 years 2 months 12 days</t>
  </si>
  <si>
    <t>Intrinsic value of stock options exercisable</t>
  </si>
  <si>
    <t>Weighted average remaining life of stock options exercisable (in years)</t>
  </si>
  <si>
    <t>5 years 7 months 6 days</t>
  </si>
  <si>
    <t>Stock options vested or expected to vest</t>
  </si>
  <si>
    <t>Intrinsic value of stock options vested or expected to vest</t>
  </si>
  <si>
    <t>Weighted average exercise price of stock options vested or expected to vest</t>
  </si>
  <si>
    <t>Weighted average remaining life of stock options vested or expected to vest (in years)</t>
  </si>
  <si>
    <t>7 years 1 month 6 days</t>
  </si>
  <si>
    <t>Approximate stock options vested</t>
  </si>
  <si>
    <t>Approximate total grant date fair value of stock options vested</t>
  </si>
  <si>
    <t>Cash received for stock option exercises</t>
  </si>
  <si>
    <t>Restricted stock units expected to vest</t>
  </si>
  <si>
    <t>Weighted average grant date fair value of restricted stock units expected to vest</t>
  </si>
  <si>
    <t>Total grant date fair value of restricted stock units vested</t>
  </si>
  <si>
    <t>Restricted Stock Unit Compensation Expense, Excluding Performance Restricted Stock Unit Compensation Expense</t>
  </si>
  <si>
    <t>Income tax benefits from share-based payment arrangements</t>
  </si>
  <si>
    <t>Performance Restricted Stock Unit Compensation Expense</t>
  </si>
  <si>
    <t>Stock Options | Maximum</t>
  </si>
  <si>
    <t>Stock option expire from date of grant, period</t>
  </si>
  <si>
    <t>Nonqualified Stock Options</t>
  </si>
  <si>
    <t>General vesting period</t>
  </si>
  <si>
    <t>Age requirement for accelerated vesting</t>
  </si>
  <si>
    <t>Service period requirement for accelerated vesting</t>
  </si>
  <si>
    <t>5 years</t>
  </si>
  <si>
    <t>Accelerated vesting period for individuals who meet the age and service requirements</t>
  </si>
  <si>
    <t>6 months</t>
  </si>
  <si>
    <t>Restricted Stock Units (RSUs)</t>
  </si>
  <si>
    <t>Weighted Average Assumptions Used to Determine Fair Value of Options Granted (Detail)</t>
  </si>
  <si>
    <t>Assumptions used to Determine Fair Value Options [Line Items]</t>
  </si>
  <si>
    <t>Expected life (in years) used to determine the fair value of options granted</t>
  </si>
  <si>
    <t>4 years 10 months 24 days</t>
  </si>
  <si>
    <t>Risk-free interest rate used to determine the fair value of options granted</t>
  </si>
  <si>
    <t>Volatility factor used to determine the fair value of options granted</t>
  </si>
  <si>
    <t>Dividend yield used to determine the fair value of options granted</t>
  </si>
  <si>
    <t>Summary of Stock Option Information and Weighted Average Exercise Prices (Detail) (USD $)</t>
  </si>
  <si>
    <t>Number of shares</t>
  </si>
  <si>
    <t>Number of stock options outstanding at beginning of period</t>
  </si>
  <si>
    <t>Number of stock options granted</t>
  </si>
  <si>
    <t>Number of stock options exercised</t>
  </si>
  <si>
    <t>Number of stock options forfeited</t>
  </si>
  <si>
    <t>Number of stock options canceled</t>
  </si>
  <si>
    <t>Number of stock options outstanding at end of period</t>
  </si>
  <si>
    <t>Number of stock options exercisable at end of period</t>
  </si>
  <si>
    <t>Weighted Average Exercise Price</t>
  </si>
  <si>
    <t>Weighted average exercise price of stock options outstanding at beginning of period</t>
  </si>
  <si>
    <t>Weighted average exercise price of stock options granted</t>
  </si>
  <si>
    <t>Weighted average exercise price of stock options exercised</t>
  </si>
  <si>
    <t>Weighted average exercise price of stock options forfeited</t>
  </si>
  <si>
    <t>Weighted average exercise price of stock options canceled</t>
  </si>
  <si>
    <t>Weighted average exercise price of stock options outstanding at end of period</t>
  </si>
  <si>
    <t>Weighted average exercise price of stock options exercisable at end of period</t>
  </si>
  <si>
    <t>Summary of RSU Information and Weighted Average Grant Date Fair Values Excluding Performance RSUs (Detail) (USD $)</t>
  </si>
  <si>
    <t>Number of Shares</t>
  </si>
  <si>
    <t>Shares of restricted stock units unvested at beginning of period</t>
  </si>
  <si>
    <t>Shares of restricted stock units granted</t>
  </si>
  <si>
    <t>Shares of restricted stock units vested</t>
  </si>
  <si>
    <t>Shares of restricted stock units forfeited</t>
  </si>
  <si>
    <t>Shares of restricted stock units unvested at end of period</t>
  </si>
  <si>
    <t>Weighted Average Grant Date Fair Value</t>
  </si>
  <si>
    <t>Weighted average grant date fair value of unvested restricted stock units at beginning of period</t>
  </si>
  <si>
    <t>Weighted average grant date fair value of restricted stock units vested</t>
  </si>
  <si>
    <t>Weighted average grant date fair value of restricted stock units forfeited</t>
  </si>
  <si>
    <t>Weighted average grant date fair value of unvested restricted stock units at end of period</t>
  </si>
  <si>
    <t>Earnings Per Share (Detail) (USD $)</t>
  </si>
  <si>
    <t>Net Income (Loss)</t>
  </si>
  <si>
    <t>Basic net income (loss) per common share</t>
  </si>
  <si>
    <t>Diluted net income (loss) per common share</t>
  </si>
  <si>
    <t>Earnings Per Share - Additional Information (Detail)</t>
  </si>
  <si>
    <t>Antidilutive Securities Excluded from Computation of Earnings Per Share [Line Items]</t>
  </si>
  <si>
    <t>Nonqualified stock options and non-participating RSUs excluded from the calculation of diluted net income per common share</t>
  </si>
  <si>
    <t>Derivative Instruments - Additional Information (Detail) (USD $)</t>
  </si>
  <si>
    <t>Foreign Exchange Forward</t>
  </si>
  <si>
    <t>Derivative Instruments and Hedging Activities Disclosures [Line Items]</t>
  </si>
  <si>
    <t>Notional amount of foreign currency forward exchange contracts</t>
  </si>
  <si>
    <t>Foreign Exchange Forward | Not Designated As Hedging Instrument</t>
  </si>
  <si>
    <t>Net (loss) gain recognized in the consolidated statements of operations for derivatives not designated as hedging instruments</t>
  </si>
  <si>
    <t>Foreign Exchange Forward | Not Designated As Hedging Instrument | Cost of Sales Classification</t>
  </si>
  <si>
    <t>Foreign Exchange Forward | Designated As Hedging Instrument | Cost of Sales Classification</t>
  </si>
  <si>
    <t>Net (loss) gain reclassified from accumulated other comprehensive loss to the consolidated statements of operations for derivatives designated as hedging instruments</t>
  </si>
  <si>
    <t>Maximum term for foreign currency forward exchange contracts</t>
  </si>
  <si>
    <t>18 months</t>
  </si>
  <si>
    <t>Derivative Assets and Liabilities (Detail) (USD $)</t>
  </si>
  <si>
    <t>Derivatives, Fair Value [Line Items]</t>
  </si>
  <si>
    <t>Derivative asset, fair value</t>
  </si>
  <si>
    <t>Derivative liability, fair value</t>
  </si>
  <si>
    <t>Designated As Hedging Instrument</t>
  </si>
  <si>
    <t>Designated As Hedging Instrument | Foreign Exchange Forward | Prepaid expenses and other current assets</t>
  </si>
  <si>
    <t>Designated As Hedging Instrument | Foreign Exchange Forward | Other noncurrent assets</t>
  </si>
  <si>
    <t>Designated As Hedging Instrument | Foreign Exchange Forward | Accrued liabilities</t>
  </si>
  <si>
    <t>Designated As Hedging Instrument | Foreign Exchange Forward | Other noncurrent liabilities</t>
  </si>
  <si>
    <t>Not Designated As Hedging Instrument | Foreign Exchange Forward | Prepaid expenses and other current assets</t>
  </si>
  <si>
    <t>Not Designated As Hedging Instrument | Foreign Exchange Forward | Accrued liabilities</t>
  </si>
  <si>
    <t>Derivatives Designated as Hedging Instruments by Classification and Amount of Gains and Losses (Detail) (Designated As Hedging Instrument, Foreign Exchange Forward, USD $)</t>
  </si>
  <si>
    <t>Derivative Instruments, Gain (Loss) [Line Items]</t>
  </si>
  <si>
    <t>Cost of Sales Classification</t>
  </si>
  <si>
    <t>Derivatives Not Designated as Hedging Instruments by Classification and Amount of Gains and Losses (Detail) (Not Designated As Hedging Instrument, Foreign Exchange Forward, USD $)</t>
  </si>
  <si>
    <t>Net gain (loss) recognized in the statements of operations for derivatives not designated as hedging instruments</t>
  </si>
  <si>
    <t>Non-Operating Income Expense Classification</t>
  </si>
  <si>
    <t>Financial Assets and Liabilities Measured and Reported at Fair Value on Recurring Basis (Detail) (Fair Value, Measurements, Recurring, USD $)</t>
  </si>
  <si>
    <t>Auction rate security</t>
  </si>
  <si>
    <t>The fair value of the auction rate security is estimated using a discounted cash flow model based on (i) estimated interest rates, timing, and amount of cash flows, (ii) credit spreads, recovery rates, and credit quality of the underlying securities, (iii) illiquidity considerations, and (iv) market correlation.</t>
  </si>
  <si>
    <t>Assets Measured and Reported at Fair Value on Recurring Basis Using Significant Level 3 Inputs (Detail) (USD $)</t>
  </si>
  <si>
    <t>Fair Value, Assets Measured on Recurring Basis, Unobservable Input Reconciliation [Line Items]</t>
  </si>
  <si>
    <t>Balance at beginning of period</t>
  </si>
  <si>
    <t>Balance at end of period</t>
  </si>
  <si>
    <t>Fair Value Measurements - Additional Information (Detail) (USD $)</t>
  </si>
  <si>
    <t>Financial Instruments [Line Items]</t>
  </si>
  <si>
    <t>Estimated fair value of long-term debt, including the current portion</t>
  </si>
  <si>
    <t>Schedule of Future Minimum Obligations Under Lease Commitments (Detail) (USD $)</t>
  </si>
  <si>
    <t>Commitments and Contingencies Disclosure [Line Items]</t>
  </si>
  <si>
    <t>Future minimum capital lease obligations - 2015</t>
  </si>
  <si>
    <t>Future minimum capital lease obligations - 2016</t>
  </si>
  <si>
    <t>Future minimum capital lease obligations - 2017</t>
  </si>
  <si>
    <t>Future minimum capital lease obligations - 2018</t>
  </si>
  <si>
    <t>Future minimum capital lease obligations - 2019</t>
  </si>
  <si>
    <t>Future minimum capital lease obligations - Thereafter</t>
  </si>
  <si>
    <t>Total future minimum capital lease obligations</t>
  </si>
  <si>
    <t>Future minimum operating lease obligations - 2015</t>
  </si>
  <si>
    <t>Future minimum operating lease obligations - 2016</t>
  </si>
  <si>
    <t>Future minimum operating lease obligations - 2017</t>
  </si>
  <si>
    <t>Future minimum operating lease obligations - 2018</t>
  </si>
  <si>
    <t>Future minimum operating lease obligations - 2019</t>
  </si>
  <si>
    <t>Future minimum operating lease obligations - Thereafter</t>
  </si>
  <si>
    <t>Total future minimum operating lease obligations</t>
  </si>
  <si>
    <t>Schedule of Future Minimum Obligations Under Lease Commitments (Parenthetical) (Detail) (USD $)</t>
  </si>
  <si>
    <t>Imputed interest for capitalized leases</t>
  </si>
  <si>
    <t>Commitments and Contingencies - Additional Information (Detail) (USD $)</t>
  </si>
  <si>
    <t>0 Months Ended</t>
  </si>
  <si>
    <t>Dec. 21, 2013</t>
  </si>
  <si>
    <t>Dec. 23, 2013</t>
  </si>
  <si>
    <t>Jan. 24, 2013</t>
  </si>
  <si>
    <t>Aug. 31, 2011</t>
  </si>
  <si>
    <t>Aug. 11, 2011</t>
  </si>
  <si>
    <t>Apr. 30, 2011</t>
  </si>
  <si>
    <t>LegalMatter</t>
  </si>
  <si>
    <t>Jan. 13, 2014</t>
  </si>
  <si>
    <t>Jan. 31, 2010</t>
  </si>
  <si>
    <t>Apr. 30, 1999</t>
  </si>
  <si>
    <t>Apr. 27, 2009</t>
  </si>
  <si>
    <t>Jul. 17, 2008</t>
  </si>
  <si>
    <t>Nov. 11, 2014</t>
  </si>
  <si>
    <t>Jul. 26, 2013</t>
  </si>
  <si>
    <t>Operating lease rental expense, net of sublease income</t>
  </si>
  <si>
    <t>Sublease income</t>
  </si>
  <si>
    <t>Royalty expense</t>
  </si>
  <si>
    <t>Liability for reported and incurred but not reported claims</t>
  </si>
  <si>
    <t>Workers Compensation Risks</t>
  </si>
  <si>
    <t>Self-insured amount per occurrence</t>
  </si>
  <si>
    <t>General And Automobile Liability Risks</t>
  </si>
  <si>
    <t>Product Liability Risks</t>
  </si>
  <si>
    <t>Self-insured amount per year</t>
  </si>
  <si>
    <t>Property Risks</t>
  </si>
  <si>
    <t>MGA</t>
  </si>
  <si>
    <t>Historical jury verdict</t>
  </si>
  <si>
    <t>Claimed trade secrets</t>
  </si>
  <si>
    <t>Other claimed trade secrets</t>
  </si>
  <si>
    <t>Compensatory damages awarded by jury</t>
  </si>
  <si>
    <t>Reduced compensatory damages awarded by court</t>
  </si>
  <si>
    <t>Punitive damages awarded</t>
  </si>
  <si>
    <t>Attorney fees and costs awarded</t>
  </si>
  <si>
    <t>Compensatory damages, punitive damages, and attorney fees and costs awarded by court</t>
  </si>
  <si>
    <t>Damages for alleged trade secret misappropriation appealed</t>
  </si>
  <si>
    <t>Attorney fees and costs appealed</t>
  </si>
  <si>
    <t>Amount of damages and attorney's fees and costs vacated by the appeals court</t>
  </si>
  <si>
    <t>Approximate amount of judgment finalized in the District Court, including interest</t>
  </si>
  <si>
    <t>Payment of Judgment</t>
  </si>
  <si>
    <t>Litigation accrual</t>
  </si>
  <si>
    <t>Reasonably possible range of loss, minimum</t>
  </si>
  <si>
    <t>Reasonably possible range of loss, maximum</t>
  </si>
  <si>
    <t>Reasonably possible range of pre-judgment interest, minimum</t>
  </si>
  <si>
    <t>Reasonably possible range of pre-judgment interest, maximum</t>
  </si>
  <si>
    <t>Accrued litigation liability</t>
  </si>
  <si>
    <t>MGA | Minimum</t>
  </si>
  <si>
    <t>Alleged trade secrets damages claimed</t>
  </si>
  <si>
    <t>Yellowstone</t>
  </si>
  <si>
    <t>Alleged loss of profits</t>
  </si>
  <si>
    <t>Unpaid accounts receivable</t>
  </si>
  <si>
    <t>Alleged business investments</t>
  </si>
  <si>
    <t>Initial court appointed expert estimated loss of profits</t>
  </si>
  <si>
    <t>Court awarded damages from counterclaim</t>
  </si>
  <si>
    <t>Damages awarded by Appeals Court including inflation and interest</t>
  </si>
  <si>
    <t>Counterclaim Awarded By Appeals Court</t>
  </si>
  <si>
    <t>Schedule of Future Minimum Payments for Licensing and Similar Agreements (Detail) (USD $)</t>
  </si>
  <si>
    <t>Future minimum payments for licensing and similar agreements obligations - 2015</t>
  </si>
  <si>
    <t>Future minimum payments for licensing and similar agreements obligations - 2016</t>
  </si>
  <si>
    <t>Future minimum payments for licensing and similar agreements obligations - 2017</t>
  </si>
  <si>
    <t>Future minimum payments for licensing and similar agreements obligations - 2018</t>
  </si>
  <si>
    <t>Future minimum payments for licensing and similar agreements obligations - 2019</t>
  </si>
  <si>
    <t>Future minimum payments for licensing and similar agreements obligations - Thereafter</t>
  </si>
  <si>
    <t>Total future minimum licensing and similar agreements obligations</t>
  </si>
  <si>
    <t>Schedule of Future Minimum Obligations for Purchases of Inventory, Services, and Other (Detail) (USD $)</t>
  </si>
  <si>
    <t>Future minimum obligations for purchases of inventory, services, and other - 2015</t>
  </si>
  <si>
    <t>Future minimum obligations for purchases of inventory, services, and other - 2016</t>
  </si>
  <si>
    <t>Future minimum obligations for purchases of inventory, services, and other - 2017</t>
  </si>
  <si>
    <t>Future minimum obligations for purchases of inventory, services, and other - 2018</t>
  </si>
  <si>
    <t>Future minimum obligations for purchases of inventory, services, and other - 2019</t>
  </si>
  <si>
    <t>Total future minimum obligations for purchases of inventory, services, and other</t>
  </si>
  <si>
    <t>Segment Revenues and Segment Income (Detail) (USD $)</t>
  </si>
  <si>
    <t>Segment Reporting Information [Line Items]</t>
  </si>
  <si>
    <t>Income (Loss) before income taxes</t>
  </si>
  <si>
    <t>Operating Segments</t>
  </si>
  <si>
    <t>Operating Segments | North America</t>
  </si>
  <si>
    <t>Operating Segments | International</t>
  </si>
  <si>
    <t>Operating Segments | American Girl</t>
  </si>
  <si>
    <t>Corporate and Other</t>
  </si>
  <si>
    <t>Corporate and other expense includes (i) incentive compensation expense of $25.2 million, $65.0 million, and $108.1 million for 2014, 2013, and 2012, respectively, (ii) $51.8 million, $17.6 million, and $13.4 million of charges related to severance and other termination-related costs for 2014, 2013, and 2012, respectively, (iii) share-based compensation expense of $52.0 million, $61.7 million, and $63.3 million for 2014, 2013, and 2012, respectively, (iv) the Litigation Charge of $137.8 million for 2012, and (v) legal fees associated with MGA litigation matters.</t>
  </si>
  <si>
    <t>Segment Revenues and Segment Income (Parenthetical) (Detail) (USD $)</t>
  </si>
  <si>
    <t>Share-based compensation expense</t>
  </si>
  <si>
    <t>Severance and other termination-related costs</t>
  </si>
  <si>
    <t>Litigation charge</t>
  </si>
  <si>
    <t>Segment Depreciation/Amortization (Detail) (USD $)</t>
  </si>
  <si>
    <t>Segment Depreciation and Amortization [Line Items]</t>
  </si>
  <si>
    <t>Segment Assets (Detail) (USD $)</t>
  </si>
  <si>
    <t>Segment Reporting, Asset Reconciling Item [Line Items]</t>
  </si>
  <si>
    <t>Worldwide Revenues by Brand Category (Detail) (USD $)</t>
  </si>
  <si>
    <t>Segment Reporting, Revenue Reconciling Item [Line Items]</t>
  </si>
  <si>
    <t>Mattel Girls &amp; Boys Brands</t>
  </si>
  <si>
    <t>Construction and Arts &amp; Crafts Brands</t>
  </si>
  <si>
    <t>Revenues by Geographic Area (Detail) (USD $)</t>
  </si>
  <si>
    <t>North American Region</t>
  </si>
  <si>
    <t>International | Europe</t>
  </si>
  <si>
    <t>International | Latin America</t>
  </si>
  <si>
    <t>International | Asia Pacific</t>
  </si>
  <si>
    <t>Long-Lived Assets by Geographic Area (Detail) (USD $)</t>
  </si>
  <si>
    <t>Long-Lived Assets by Geographical Areas [Line Items]</t>
  </si>
  <si>
    <t>Revenues by Geographic Area (Parenthetical) (Detail) (USD $)</t>
  </si>
  <si>
    <t>United States | North American Region</t>
  </si>
  <si>
    <t>Long-Lived Assets by Geographic Area (Parenthetical) (Detail) (USD $)</t>
  </si>
  <si>
    <t>Segment Information - Additional Information (Detail)</t>
  </si>
  <si>
    <t>Segment Reporting Disclosure [Line Items]</t>
  </si>
  <si>
    <t>Percentage of total consolidated net sales accounted by three largest customers</t>
  </si>
  <si>
    <t>Net Sales to Three Largest Customers (Detail) (USD $)</t>
  </si>
  <si>
    <t>Revenue, Major Customer [Line Items]</t>
  </si>
  <si>
    <t>Toys "R" Us</t>
  </si>
  <si>
    <t>Supplemental Financial Information - Balance Sheet Accounts (Detail) (USD $)</t>
  </si>
  <si>
    <t>Supplemental Balance Sheet Information [Line Items]</t>
  </si>
  <si>
    <t>Property, plant, and equipment, gross</t>
  </si>
  <si>
    <t>Total property, plant, and equipment, net</t>
  </si>
  <si>
    <t>Total other noncurrent assets</t>
  </si>
  <si>
    <t>Other accrued liabilities</t>
  </si>
  <si>
    <t>Total accrued liabilities</t>
  </si>
  <si>
    <t>Total other noncurrent liabilities</t>
  </si>
  <si>
    <t>Supplemental Financial Information - Balance Sheet Accounts (Parenthetical) (Detail) (USD $)</t>
  </si>
  <si>
    <t>Currency Transaction Gains (Losses) (Detail) (USD $)</t>
  </si>
  <si>
    <t>Currency Transaction Gains (Losses) [Line Items]</t>
  </si>
  <si>
    <t>Net transaction gains (losses)</t>
  </si>
  <si>
    <t>Other Selling and Administrative Expenses (Detail) (USD $)</t>
  </si>
  <si>
    <t>Component of Operating Other Cost and Expense [Line Items]</t>
  </si>
  <si>
    <t>Quarterly Financial Information (Unaudited) (Detail) (USD $)</t>
  </si>
  <si>
    <t>Quarterly Financial Information [Line Items]</t>
  </si>
  <si>
    <t>Net income (loss) per common share-basic</t>
  </si>
  <si>
    <t>Net income (loss) per common share-diluted</t>
  </si>
  <si>
    <t>Common stock market price - high</t>
  </si>
  <si>
    <t>Common stock market price - low</t>
  </si>
  <si>
    <t>Quarterly Financial Information (Unaudited) (Parenthetical) (Detail) (USD $)</t>
  </si>
  <si>
    <t>Net tax benefit (expense)</t>
  </si>
  <si>
    <t>Subsequent Event - Additional Information (Detail) (USD $)</t>
  </si>
  <si>
    <t>Jan. 26, 2015</t>
  </si>
  <si>
    <t>Subsequent Event [Line Items]</t>
  </si>
  <si>
    <t>Dividends declared</t>
  </si>
  <si>
    <t>Subsequent Event | Dividend Declared</t>
  </si>
  <si>
    <t>Dividend payable date</t>
  </si>
  <si>
    <t>Dividend payable, stockholders of record date</t>
  </si>
  <si>
    <t>Dividend announcement date</t>
  </si>
  <si>
    <t>Valuation and Qualifying Accounts and Allowances (Detail) (USD $)</t>
  </si>
  <si>
    <t>Allowance for Doubtful Accounts</t>
  </si>
  <si>
    <t>Valuation and Qualifying Accounts Disclosure [Line Items]</t>
  </si>
  <si>
    <t>Balance at Beginning of Year</t>
  </si>
  <si>
    <t>Additions Charged to Operations</t>
  </si>
  <si>
    <t>Net Deductions and Other</t>
  </si>
  <si>
    <t>Balance at End of Year</t>
  </si>
  <si>
    <t>Allowance for Inventory Obsolescence</t>
  </si>
  <si>
    <t>[3]</t>
  </si>
  <si>
    <t>Income Tax Valuation Allowances</t>
  </si>
  <si>
    <t>[4]</t>
  </si>
  <si>
    <t>[5]</t>
  </si>
  <si>
    <t>Valuation and Qualifying Accounts and Allowances (Parenthetical) (Detail) (USD $)</t>
  </si>
  <si>
    <t>Allowance for doubtful account</t>
  </si>
  <si>
    <t>Income 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</si>
</sst>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b/>
      <sz val="10"/>
      <color theme="1"/>
      <name val="Calibri"/>
      <family val="2"/>
      <scheme val="minor"/>
    </font>
    <font>
      <i/>
      <sz val="10"/>
      <color rgb="FF000000"/>
      <name val="Calibri"/>
      <family val="2"/>
      <scheme val="minor"/>
    </font>
    <font>
      <sz val="7.5"/>
      <color rgb="FF000000"/>
      <name val="Calibri"/>
      <family val="2"/>
      <scheme val="minor"/>
    </font>
    <font>
      <vertAlign val="superscript"/>
      <sz val="7.5"/>
      <color rgb="FF000000"/>
      <name val="Calibri"/>
      <family val="2"/>
      <scheme val="minor"/>
    </font>
    <font>
      <sz val="11"/>
      <color rgb="FFFFFFFF"/>
      <name val="Calibri"/>
      <family val="2"/>
      <scheme val="minor"/>
    </font>
    <font>
      <i/>
      <sz val="10"/>
      <color theme="1"/>
      <name val="Calibri"/>
      <family val="2"/>
      <scheme val="minor"/>
    </font>
    <font>
      <sz val="9"/>
      <color theme="1"/>
      <name val="Calibri"/>
      <family val="2"/>
      <scheme val="minor"/>
    </font>
    <font>
      <b/>
      <sz val="7.5"/>
      <color theme="1"/>
      <name val="Times New Roman"/>
      <family val="1"/>
    </font>
    <font>
      <sz val="5"/>
      <color rgb="FF000000"/>
      <name val="Calibri"/>
      <family val="2"/>
      <scheme val="minor"/>
    </font>
    <font>
      <sz val="5"/>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0" fillId="0" borderId="0" xfId="0" applyAlignment="1">
      <alignment vertical="top" wrapText="1"/>
    </xf>
    <xf numFmtId="0" fontId="23" fillId="0" borderId="0" xfId="0" applyFont="1" applyAlignment="1">
      <alignment wrapText="1"/>
    </xf>
    <xf numFmtId="0" fontId="27" fillId="0" borderId="0" xfId="0" applyFont="1" applyAlignment="1">
      <alignment wrapText="1"/>
    </xf>
    <xf numFmtId="0" fontId="28" fillId="0" borderId="0" xfId="0" applyFont="1" applyAlignment="1">
      <alignment horizontal="center"/>
    </xf>
    <xf numFmtId="0" fontId="28" fillId="0" borderId="10" xfId="0" applyFont="1" applyBorder="1" applyAlignment="1">
      <alignment horizontal="center"/>
    </xf>
    <xf numFmtId="0" fontId="30" fillId="33" borderId="0" xfId="0" applyFont="1" applyFill="1" applyAlignment="1">
      <alignment horizontal="left" vertical="top" wrapText="1" indent="1"/>
    </xf>
    <xf numFmtId="0" fontId="0" fillId="33" borderId="0" xfId="0" applyFill="1" applyAlignment="1">
      <alignment wrapText="1"/>
    </xf>
    <xf numFmtId="0" fontId="27" fillId="33" borderId="0" xfId="0" applyFont="1" applyFill="1" applyAlignment="1">
      <alignment wrapText="1"/>
    </xf>
    <xf numFmtId="0" fontId="29" fillId="33" borderId="0" xfId="0" applyFont="1" applyFill="1"/>
    <xf numFmtId="3" fontId="29" fillId="33" borderId="0" xfId="0" applyNumberFormat="1" applyFont="1" applyFill="1" applyAlignment="1">
      <alignment horizontal="right"/>
    </xf>
    <xf numFmtId="0" fontId="29" fillId="0" borderId="0" xfId="0" applyFont="1" applyAlignment="1">
      <alignment horizontal="left" vertical="top" wrapText="1" indent="1"/>
    </xf>
    <xf numFmtId="0" fontId="29" fillId="0" borderId="0" xfId="0" applyFont="1"/>
    <xf numFmtId="0" fontId="29" fillId="0" borderId="0" xfId="0" applyFont="1" applyAlignment="1">
      <alignment horizontal="right"/>
    </xf>
    <xf numFmtId="3" fontId="29" fillId="0" borderId="0" xfId="0" applyNumberFormat="1" applyFont="1" applyAlignment="1">
      <alignment horizontal="right"/>
    </xf>
    <xf numFmtId="0" fontId="21" fillId="0" borderId="11" xfId="0" applyFont="1" applyBorder="1" applyAlignment="1">
      <alignment wrapText="1"/>
    </xf>
    <xf numFmtId="0" fontId="29" fillId="33" borderId="0" xfId="0" applyFont="1" applyFill="1" applyAlignment="1">
      <alignment horizontal="left" vertical="top" wrapText="1" indent="1"/>
    </xf>
    <xf numFmtId="0" fontId="29" fillId="33" borderId="0" xfId="0" applyFont="1" applyFill="1" applyAlignment="1">
      <alignment horizontal="right"/>
    </xf>
    <xf numFmtId="0" fontId="30" fillId="0" borderId="0" xfId="0" applyFont="1" applyAlignment="1">
      <alignment horizontal="left" vertical="top" wrapText="1" indent="1"/>
    </xf>
    <xf numFmtId="0" fontId="21" fillId="0" borderId="12" xfId="0" applyFont="1" applyBorder="1" applyAlignment="1">
      <alignment wrapText="1"/>
    </xf>
    <xf numFmtId="0" fontId="28" fillId="0" borderId="10" xfId="0" applyFont="1" applyBorder="1" applyAlignment="1">
      <alignment horizontal="center"/>
    </xf>
    <xf numFmtId="0" fontId="28" fillId="0" borderId="0" xfId="0" applyFont="1" applyAlignment="1">
      <alignment horizontal="center"/>
    </xf>
    <xf numFmtId="0" fontId="23" fillId="0" borderId="0" xfId="0" applyFont="1"/>
    <xf numFmtId="0" fontId="0" fillId="0" borderId="0" xfId="0"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33" borderId="0" xfId="0" applyFont="1" applyFill="1" applyAlignment="1">
      <alignment wrapText="1"/>
    </xf>
    <xf numFmtId="3" fontId="29" fillId="33" borderId="0" xfId="0" applyNumberFormat="1" applyFont="1" applyFill="1" applyAlignment="1">
      <alignment horizontal="right" wrapText="1"/>
    </xf>
    <xf numFmtId="0" fontId="29" fillId="0" borderId="0" xfId="0" applyFont="1" applyAlignment="1">
      <alignment wrapText="1"/>
    </xf>
    <xf numFmtId="3" fontId="29" fillId="0" borderId="0" xfId="0" applyNumberFormat="1" applyFont="1" applyAlignment="1">
      <alignment horizontal="right" wrapText="1"/>
    </xf>
    <xf numFmtId="0" fontId="0" fillId="33" borderId="0" xfId="0" applyFill="1" applyAlignment="1">
      <alignment vertical="top"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28" fillId="0" borderId="0" xfId="0" applyFont="1" applyAlignment="1">
      <alignment horizontal="center" wrapText="1"/>
    </xf>
    <xf numFmtId="0" fontId="24" fillId="0" borderId="0" xfId="0" applyFont="1" applyAlignment="1">
      <alignment wrapText="1"/>
    </xf>
    <xf numFmtId="0" fontId="0" fillId="0" borderId="0" xfId="0"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34" fillId="0" borderId="0" xfId="0" applyFont="1"/>
    <xf numFmtId="0" fontId="34" fillId="0" borderId="0" xfId="0" applyFont="1" applyAlignment="1">
      <alignment wrapText="1"/>
    </xf>
    <xf numFmtId="0" fontId="29" fillId="0" borderId="0" xfId="0" applyFont="1" applyAlignment="1">
      <alignment horizontal="left" vertical="top" wrapText="1" indent="3"/>
    </xf>
    <xf numFmtId="0" fontId="29" fillId="33" borderId="0" xfId="0" applyFont="1" applyFill="1" applyAlignment="1">
      <alignment horizontal="left" vertical="top" wrapText="1" indent="3"/>
    </xf>
    <xf numFmtId="0" fontId="29" fillId="0" borderId="0" xfId="0" applyFont="1" applyAlignment="1">
      <alignment horizontal="right" wrapText="1"/>
    </xf>
    <xf numFmtId="0" fontId="29" fillId="33" borderId="0" xfId="0" applyFont="1" applyFill="1" applyAlignment="1">
      <alignment horizontal="right" wrapText="1"/>
    </xf>
    <xf numFmtId="0" fontId="27" fillId="0" borderId="0" xfId="0" applyFont="1" applyAlignment="1">
      <alignment wrapText="1"/>
    </xf>
    <xf numFmtId="0" fontId="0" fillId="33" borderId="0" xfId="0" applyFill="1" applyAlignment="1">
      <alignment wrapText="1"/>
    </xf>
    <xf numFmtId="0" fontId="0" fillId="0" borderId="0" xfId="0" applyAlignment="1">
      <alignment horizontal="left" vertical="top" wrapText="1"/>
    </xf>
    <xf numFmtId="0" fontId="35" fillId="0" borderId="0" xfId="0" applyFont="1" applyAlignment="1">
      <alignment horizontal="left" vertical="top" wrapText="1"/>
    </xf>
    <xf numFmtId="0" fontId="35" fillId="33" borderId="0" xfId="0" applyFont="1" applyFill="1" applyAlignment="1">
      <alignment horizontal="left" vertical="top" wrapText="1" indent="1"/>
    </xf>
    <xf numFmtId="0" fontId="35" fillId="0" borderId="0" xfId="0" applyFont="1" applyAlignment="1">
      <alignment horizontal="left" vertical="top" wrapText="1" indent="1"/>
    </xf>
    <xf numFmtId="0" fontId="21" fillId="0" borderId="0" xfId="0" applyFont="1" applyAlignment="1">
      <alignment wrapText="1"/>
    </xf>
    <xf numFmtId="0" fontId="29" fillId="0" borderId="0" xfId="0" applyFont="1" applyAlignment="1">
      <alignment horizontal="left" vertical="top" wrapText="1" indent="5"/>
    </xf>
    <xf numFmtId="15" fontId="28" fillId="0" borderId="10" xfId="0" applyNumberFormat="1" applyFont="1" applyBorder="1" applyAlignment="1">
      <alignment horizontal="center" wrapText="1"/>
    </xf>
    <xf numFmtId="0" fontId="22" fillId="0" borderId="0" xfId="0" applyFont="1" applyAlignment="1">
      <alignment wrapText="1"/>
    </xf>
    <xf numFmtId="0" fontId="28" fillId="0" borderId="11" xfId="0" applyFont="1" applyBorder="1" applyAlignment="1">
      <alignment horizontal="center" wrapText="1"/>
    </xf>
    <xf numFmtId="0" fontId="27" fillId="0" borderId="11" xfId="0" applyFont="1" applyBorder="1" applyAlignment="1">
      <alignment wrapText="1"/>
    </xf>
    <xf numFmtId="0" fontId="28" fillId="0" borderId="13" xfId="0" applyFont="1" applyBorder="1" applyAlignment="1">
      <alignment horizontal="center"/>
    </xf>
    <xf numFmtId="0" fontId="37"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37" fillId="0" borderId="10" xfId="0" applyFont="1" applyBorder="1" applyAlignment="1">
      <alignment horizontal="center"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37" fillId="0" borderId="0" xfId="0" applyFont="1" applyAlignment="1">
      <alignment horizontal="center" wrapText="1"/>
    </xf>
    <xf numFmtId="0" fontId="37" fillId="0" borderId="11"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36" fillId="0" borderId="0" xfId="0" applyFont="1" applyAlignment="1">
      <alignment wrapText="1"/>
    </xf>
    <xf numFmtId="0" fontId="19" fillId="33" borderId="0" xfId="0" applyFont="1" applyFill="1" applyAlignment="1">
      <alignment horizontal="left" vertical="top" wrapText="1" indent="1"/>
    </xf>
    <xf numFmtId="0" fontId="37" fillId="0" borderId="13" xfId="0" applyFont="1" applyBorder="1" applyAlignment="1">
      <alignment horizontal="center" wrapText="1"/>
    </xf>
    <xf numFmtId="0" fontId="0" fillId="0" borderId="10" xfId="0" applyBorder="1" applyAlignment="1">
      <alignment horizontal="center" wrapText="1"/>
    </xf>
    <xf numFmtId="0" fontId="29" fillId="0" borderId="0" xfId="0" applyFont="1" applyAlignment="1">
      <alignment horizontal="left" vertical="top" wrapText="1" indent="1"/>
    </xf>
    <xf numFmtId="0" fontId="29" fillId="0" borderId="0" xfId="0" applyFont="1" applyAlignment="1">
      <alignment wrapText="1"/>
    </xf>
    <xf numFmtId="0" fontId="29" fillId="0" borderId="0" xfId="0" applyFont="1" applyAlignment="1">
      <alignment horizontal="right" wrapText="1"/>
    </xf>
    <xf numFmtId="0" fontId="29" fillId="0" borderId="0" xfId="0" applyFont="1"/>
    <xf numFmtId="0" fontId="29" fillId="0" borderId="14" xfId="0" applyFont="1" applyBorder="1" applyAlignment="1">
      <alignment wrapText="1"/>
    </xf>
    <xf numFmtId="0" fontId="29" fillId="0" borderId="14" xfId="0" applyFont="1" applyBorder="1" applyAlignment="1">
      <alignment horizontal="right" wrapText="1"/>
    </xf>
    <xf numFmtId="3" fontId="29" fillId="0" borderId="0" xfId="0" applyNumberFormat="1" applyFont="1" applyAlignment="1">
      <alignment horizontal="right" wrapText="1"/>
    </xf>
    <xf numFmtId="3" fontId="29" fillId="0" borderId="14" xfId="0" applyNumberFormat="1" applyFont="1" applyBorder="1" applyAlignment="1">
      <alignment horizontal="right" wrapText="1"/>
    </xf>
    <xf numFmtId="0" fontId="29" fillId="0" borderId="0" xfId="0" applyFont="1" applyAlignment="1">
      <alignment horizontal="left" vertical="top" wrapText="1"/>
    </xf>
    <xf numFmtId="0" fontId="27" fillId="0" borderId="0" xfId="0" applyFont="1" applyAlignment="1">
      <alignment vertical="top" wrapText="1"/>
    </xf>
    <xf numFmtId="0" fontId="28" fillId="0" borderId="13" xfId="0" applyFont="1" applyBorder="1" applyAlignment="1">
      <alignment wrapText="1"/>
    </xf>
    <xf numFmtId="0" fontId="38" fillId="0" borderId="0" xfId="0" applyFont="1" applyAlignment="1">
      <alignment wrapText="1"/>
    </xf>
    <xf numFmtId="0" fontId="23" fillId="0" borderId="0" xfId="0" applyFont="1" applyAlignment="1">
      <alignment horizontal="left" vertical="top" wrapText="1" indent="3"/>
    </xf>
    <xf numFmtId="0" fontId="32" fillId="0" borderId="0" xfId="0" applyFont="1" applyAlignment="1">
      <alignment wrapText="1"/>
    </xf>
    <xf numFmtId="3" fontId="23" fillId="0" borderId="0" xfId="0" applyNumberFormat="1" applyFont="1" applyAlignment="1">
      <alignment horizontal="right" wrapText="1"/>
    </xf>
    <xf numFmtId="0" fontId="30" fillId="0" borderId="0" xfId="0" applyFont="1" applyAlignment="1">
      <alignment wrapText="1"/>
    </xf>
    <xf numFmtId="0" fontId="24" fillId="0" borderId="0" xfId="0" applyFont="1" applyAlignment="1">
      <alignment horizontal="right" wrapText="1"/>
    </xf>
    <xf numFmtId="0" fontId="24" fillId="0" borderId="0" xfId="0" applyFont="1" applyAlignment="1">
      <alignment horizontal="center" wrapText="1"/>
    </xf>
    <xf numFmtId="0" fontId="37" fillId="0" borderId="0" xfId="0" applyFont="1" applyAlignment="1">
      <alignment horizontal="center"/>
    </xf>
    <xf numFmtId="0" fontId="37" fillId="0" borderId="10" xfId="0" applyFont="1" applyBorder="1" applyAlignment="1">
      <alignment horizontal="center"/>
    </xf>
    <xf numFmtId="3" fontId="18" fillId="33" borderId="0" xfId="0" applyNumberFormat="1" applyFont="1" applyFill="1" applyAlignment="1">
      <alignment horizontal="right"/>
    </xf>
    <xf numFmtId="0" fontId="18" fillId="0" borderId="0" xfId="0" applyFont="1" applyAlignment="1">
      <alignment horizontal="right"/>
    </xf>
    <xf numFmtId="3" fontId="18" fillId="0" borderId="0" xfId="0" applyNumberFormat="1" applyFont="1" applyAlignment="1">
      <alignment horizontal="right"/>
    </xf>
    <xf numFmtId="0" fontId="18" fillId="33" borderId="0" xfId="0" applyFont="1" applyFill="1" applyAlignment="1">
      <alignment horizontal="right"/>
    </xf>
    <xf numFmtId="0" fontId="19" fillId="0" borderId="0" xfId="0" applyFont="1" applyAlignment="1">
      <alignment horizontal="left" vertical="top" wrapText="1" indent="1"/>
    </xf>
    <xf numFmtId="0" fontId="37" fillId="0" borderId="10" xfId="0" applyFont="1" applyBorder="1" applyAlignment="1">
      <alignment horizontal="center"/>
    </xf>
    <xf numFmtId="0" fontId="37" fillId="0" borderId="0" xfId="0" applyFont="1" applyAlignment="1">
      <alignment horizontal="center"/>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37" fillId="0" borderId="13" xfId="0" applyFont="1" applyBorder="1" applyAlignment="1">
      <alignment horizontal="center"/>
    </xf>
    <xf numFmtId="0" fontId="20" fillId="0" borderId="0" xfId="0" applyFont="1" applyAlignment="1">
      <alignment horizontal="left" vertical="top"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xf numFmtId="0" fontId="18" fillId="0" borderId="14" xfId="0" applyFont="1" applyBorder="1" applyAlignment="1">
      <alignment wrapText="1"/>
    </xf>
    <xf numFmtId="0" fontId="18" fillId="0" borderId="14" xfId="0" applyFont="1" applyBorder="1" applyAlignment="1">
      <alignment horizontal="right" wrapText="1"/>
    </xf>
    <xf numFmtId="3" fontId="18" fillId="0" borderId="0" xfId="0" applyNumberFormat="1" applyFont="1" applyAlignment="1">
      <alignment horizontal="right" wrapText="1"/>
    </xf>
    <xf numFmtId="3" fontId="18" fillId="0" borderId="14" xfId="0" applyNumberFormat="1" applyFont="1" applyBorder="1" applyAlignment="1">
      <alignment horizontal="right" wrapText="1"/>
    </xf>
    <xf numFmtId="0" fontId="39" fillId="0" borderId="0" xfId="0" applyFont="1" applyAlignment="1">
      <alignment wrapText="1"/>
    </xf>
    <xf numFmtId="0" fontId="18" fillId="0" borderId="0" xfId="0" applyFont="1" applyAlignment="1">
      <alignment horizontal="left" vertical="top" wrapText="1" indent="5"/>
    </xf>
    <xf numFmtId="10" fontId="0" fillId="0" borderId="0" xfId="0" applyNumberFormat="1" applyAlignment="1">
      <alignment wrapText="1"/>
    </xf>
    <xf numFmtId="0" fontId="4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63276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338254021</v>
      </c>
      <c r="D17" s="4"/>
    </row>
    <row r="18" spans="1:4" x14ac:dyDescent="0.25">
      <c r="A18" s="2" t="s">
        <v>27</v>
      </c>
      <c r="B18" s="4"/>
      <c r="C18" s="4"/>
      <c r="D18" s="7">
        <v>13157986680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x14ac:dyDescent="0.25"/>
  <cols>
    <col min="1" max="1" width="13.140625" bestFit="1" customWidth="1"/>
    <col min="2" max="2" width="36.5703125" bestFit="1" customWidth="1"/>
    <col min="3" max="3" width="8.42578125" customWidth="1"/>
    <col min="4" max="4" width="10.85546875" customWidth="1"/>
    <col min="5" max="5" width="36.5703125" customWidth="1"/>
    <col min="6" max="6" width="10.85546875" customWidth="1"/>
    <col min="7" max="7" width="8.42578125" customWidth="1"/>
    <col min="8" max="8" width="10.85546875" customWidth="1"/>
    <col min="9" max="9" width="36.5703125" customWidth="1"/>
    <col min="10" max="10" width="10.85546875" customWidth="1"/>
    <col min="11" max="11" width="8.42578125" customWidth="1"/>
    <col min="12" max="12" width="10.85546875" customWidth="1"/>
    <col min="13" max="13" width="36.5703125" customWidth="1"/>
    <col min="14" max="14" width="10.85546875" customWidth="1"/>
  </cols>
  <sheetData>
    <row r="1" spans="1:14" ht="15" customHeight="1" x14ac:dyDescent="0.25">
      <c r="A1" s="8" t="s">
        <v>193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193</v>
      </c>
      <c r="B3" s="48" t="s">
        <v>241</v>
      </c>
      <c r="C3" s="48"/>
      <c r="D3" s="48"/>
      <c r="E3" s="48"/>
      <c r="F3" s="48"/>
      <c r="G3" s="48"/>
      <c r="H3" s="48"/>
      <c r="I3" s="48"/>
      <c r="J3" s="48"/>
      <c r="K3" s="48"/>
      <c r="L3" s="48"/>
      <c r="M3" s="48"/>
      <c r="N3" s="48"/>
    </row>
    <row r="4" spans="1:14" x14ac:dyDescent="0.25">
      <c r="A4" s="15"/>
      <c r="B4" s="49"/>
      <c r="C4" s="49"/>
      <c r="D4" s="49"/>
      <c r="E4" s="49"/>
      <c r="F4" s="49"/>
      <c r="G4" s="49"/>
      <c r="H4" s="49"/>
      <c r="I4" s="49"/>
      <c r="J4" s="49"/>
      <c r="K4" s="49"/>
      <c r="L4" s="49"/>
      <c r="M4" s="49"/>
      <c r="N4" s="49"/>
    </row>
    <row r="5" spans="1:14" x14ac:dyDescent="0.25">
      <c r="A5" s="15"/>
      <c r="B5" s="50" t="s">
        <v>242</v>
      </c>
      <c r="C5" s="50"/>
      <c r="D5" s="50"/>
      <c r="E5" s="50"/>
      <c r="F5" s="50"/>
      <c r="G5" s="50"/>
      <c r="H5" s="50"/>
      <c r="I5" s="50"/>
      <c r="J5" s="50"/>
      <c r="K5" s="50"/>
      <c r="L5" s="50"/>
      <c r="M5" s="50"/>
      <c r="N5" s="50"/>
    </row>
    <row r="6" spans="1:14" x14ac:dyDescent="0.25">
      <c r="A6" s="15"/>
      <c r="B6" s="49"/>
      <c r="C6" s="49"/>
      <c r="D6" s="49"/>
      <c r="E6" s="49"/>
      <c r="F6" s="49"/>
      <c r="G6" s="49"/>
      <c r="H6" s="49"/>
      <c r="I6" s="49"/>
      <c r="J6" s="49"/>
      <c r="K6" s="49"/>
      <c r="L6" s="49"/>
      <c r="M6" s="49"/>
      <c r="N6" s="49"/>
    </row>
    <row r="7" spans="1:14" x14ac:dyDescent="0.25">
      <c r="A7" s="15"/>
      <c r="B7" s="52"/>
      <c r="C7" s="52"/>
      <c r="D7" s="52"/>
      <c r="E7" s="52"/>
      <c r="F7" s="52"/>
      <c r="G7" s="52"/>
      <c r="H7" s="52"/>
      <c r="I7" s="52"/>
      <c r="J7" s="52"/>
      <c r="K7" s="52"/>
      <c r="L7" s="52"/>
      <c r="M7" s="52"/>
      <c r="N7" s="52"/>
    </row>
    <row r="8" spans="1:14" x14ac:dyDescent="0.25">
      <c r="A8" s="15"/>
      <c r="B8" s="55"/>
      <c r="C8" s="55"/>
      <c r="D8" s="55"/>
      <c r="E8" s="54"/>
      <c r="F8" s="55"/>
      <c r="G8" s="55"/>
      <c r="H8" s="55"/>
      <c r="I8" s="54"/>
      <c r="J8" s="55"/>
      <c r="K8" s="55"/>
      <c r="L8" s="55"/>
      <c r="M8" s="54"/>
      <c r="N8" s="55"/>
    </row>
    <row r="9" spans="1:14" ht="15.75" thickBot="1" x14ac:dyDescent="0.3">
      <c r="A9" s="15"/>
      <c r="B9" s="17"/>
      <c r="C9" s="17" t="s">
        <v>53</v>
      </c>
      <c r="D9" s="45" t="s">
        <v>243</v>
      </c>
      <c r="E9" s="45"/>
      <c r="F9" s="45"/>
      <c r="G9" s="45"/>
      <c r="H9" s="45"/>
      <c r="I9" s="45"/>
      <c r="J9" s="45"/>
      <c r="K9" s="45"/>
      <c r="L9" s="45"/>
      <c r="M9" s="45"/>
      <c r="N9" s="17"/>
    </row>
    <row r="10" spans="1:14" ht="15.75" thickBot="1" x14ac:dyDescent="0.3">
      <c r="A10" s="15"/>
      <c r="B10" s="17"/>
      <c r="C10" s="17" t="s">
        <v>53</v>
      </c>
      <c r="D10" s="46">
        <v>2014</v>
      </c>
      <c r="E10" s="46"/>
      <c r="F10" s="17"/>
      <c r="G10" s="17" t="s">
        <v>53</v>
      </c>
      <c r="H10" s="46">
        <v>2013</v>
      </c>
      <c r="I10" s="46"/>
      <c r="J10" s="17"/>
      <c r="K10" s="17" t="s">
        <v>53</v>
      </c>
      <c r="L10" s="46">
        <v>2012</v>
      </c>
      <c r="M10" s="46"/>
      <c r="N10" s="17"/>
    </row>
    <row r="11" spans="1:14" x14ac:dyDescent="0.25">
      <c r="A11" s="15"/>
      <c r="B11" s="17"/>
      <c r="C11" s="17" t="s">
        <v>53</v>
      </c>
      <c r="D11" s="47" t="s">
        <v>209</v>
      </c>
      <c r="E11" s="47"/>
      <c r="F11" s="47"/>
      <c r="G11" s="47"/>
      <c r="H11" s="47"/>
      <c r="I11" s="47"/>
      <c r="J11" s="47"/>
      <c r="K11" s="47"/>
      <c r="L11" s="47"/>
      <c r="M11" s="47"/>
      <c r="N11" s="17"/>
    </row>
    <row r="12" spans="1:14" x14ac:dyDescent="0.25">
      <c r="A12" s="15"/>
      <c r="B12" s="30" t="s">
        <v>244</v>
      </c>
      <c r="C12" s="22" t="s">
        <v>53</v>
      </c>
      <c r="D12" s="23" t="s">
        <v>211</v>
      </c>
      <c r="E12" s="24">
        <v>39149</v>
      </c>
      <c r="F12" s="23" t="s">
        <v>53</v>
      </c>
      <c r="G12" s="22" t="s">
        <v>53</v>
      </c>
      <c r="H12" s="23" t="s">
        <v>211</v>
      </c>
      <c r="I12" s="24">
        <v>231372</v>
      </c>
      <c r="J12" s="23" t="s">
        <v>53</v>
      </c>
      <c r="K12" s="22" t="s">
        <v>53</v>
      </c>
      <c r="L12" s="23" t="s">
        <v>211</v>
      </c>
      <c r="M12" s="24">
        <v>104707</v>
      </c>
      <c r="N12" s="23" t="s">
        <v>53</v>
      </c>
    </row>
    <row r="13" spans="1:14" ht="15.75" thickBot="1" x14ac:dyDescent="0.3">
      <c r="A13" s="15"/>
      <c r="B13" s="25" t="s">
        <v>245</v>
      </c>
      <c r="C13" s="17" t="s">
        <v>53</v>
      </c>
      <c r="D13" s="26"/>
      <c r="E13" s="28">
        <v>547761</v>
      </c>
      <c r="F13" s="26" t="s">
        <v>53</v>
      </c>
      <c r="G13" s="17" t="s">
        <v>53</v>
      </c>
      <c r="H13" s="26"/>
      <c r="I13" s="28">
        <v>867756</v>
      </c>
      <c r="J13" s="26" t="s">
        <v>53</v>
      </c>
      <c r="K13" s="17" t="s">
        <v>53</v>
      </c>
      <c r="L13" s="26"/>
      <c r="M13" s="28">
        <v>840338</v>
      </c>
      <c r="N13" s="26" t="s">
        <v>53</v>
      </c>
    </row>
    <row r="14" spans="1:14" x14ac:dyDescent="0.25">
      <c r="A14" s="15"/>
      <c r="B14" s="13"/>
      <c r="C14" s="13" t="s">
        <v>53</v>
      </c>
      <c r="D14" s="29"/>
      <c r="E14" s="29"/>
      <c r="F14" s="13"/>
      <c r="G14" s="13" t="s">
        <v>53</v>
      </c>
      <c r="H14" s="29"/>
      <c r="I14" s="29"/>
      <c r="J14" s="13"/>
      <c r="K14" s="13" t="s">
        <v>53</v>
      </c>
      <c r="L14" s="29"/>
      <c r="M14" s="29"/>
      <c r="N14" s="13"/>
    </row>
    <row r="15" spans="1:14" ht="15.75" thickBot="1" x14ac:dyDescent="0.3">
      <c r="A15" s="15"/>
      <c r="B15" s="44"/>
      <c r="C15" s="22" t="s">
        <v>53</v>
      </c>
      <c r="D15" s="23" t="s">
        <v>211</v>
      </c>
      <c r="E15" s="31" t="s">
        <v>246</v>
      </c>
      <c r="F15" s="23" t="s">
        <v>53</v>
      </c>
      <c r="G15" s="22" t="s">
        <v>53</v>
      </c>
      <c r="H15" s="23" t="s">
        <v>211</v>
      </c>
      <c r="I15" s="24">
        <v>1099128</v>
      </c>
      <c r="J15" s="23" t="s">
        <v>53</v>
      </c>
      <c r="K15" s="22" t="s">
        <v>53</v>
      </c>
      <c r="L15" s="23" t="s">
        <v>211</v>
      </c>
      <c r="M15" s="31" t="s">
        <v>247</v>
      </c>
      <c r="N15" s="23" t="s">
        <v>53</v>
      </c>
    </row>
    <row r="16" spans="1:14" ht="15.75" thickTop="1" x14ac:dyDescent="0.25">
      <c r="A16" s="15"/>
      <c r="B16" s="13"/>
      <c r="C16" s="13" t="s">
        <v>53</v>
      </c>
      <c r="D16" s="33"/>
      <c r="E16" s="33"/>
      <c r="F16" s="13"/>
      <c r="G16" s="13" t="s">
        <v>53</v>
      </c>
      <c r="H16" s="33"/>
      <c r="I16" s="33"/>
      <c r="J16" s="13"/>
      <c r="K16" s="13" t="s">
        <v>53</v>
      </c>
      <c r="L16" s="33"/>
      <c r="M16" s="33"/>
      <c r="N16" s="13"/>
    </row>
    <row r="17" spans="1:14" x14ac:dyDescent="0.25">
      <c r="A17" s="15"/>
      <c r="B17" s="49"/>
      <c r="C17" s="49"/>
      <c r="D17" s="49"/>
      <c r="E17" s="49"/>
      <c r="F17" s="49"/>
      <c r="G17" s="49"/>
      <c r="H17" s="49"/>
      <c r="I17" s="49"/>
      <c r="J17" s="49"/>
      <c r="K17" s="49"/>
      <c r="L17" s="49"/>
      <c r="M17" s="49"/>
      <c r="N17" s="49"/>
    </row>
    <row r="18" spans="1:14" x14ac:dyDescent="0.25">
      <c r="A18" s="15"/>
      <c r="B18" s="50" t="s">
        <v>248</v>
      </c>
      <c r="C18" s="50"/>
      <c r="D18" s="50"/>
      <c r="E18" s="50"/>
      <c r="F18" s="50"/>
      <c r="G18" s="50"/>
      <c r="H18" s="50"/>
      <c r="I18" s="50"/>
      <c r="J18" s="50"/>
      <c r="K18" s="50"/>
      <c r="L18" s="50"/>
      <c r="M18" s="50"/>
      <c r="N18" s="50"/>
    </row>
    <row r="19" spans="1:14" x14ac:dyDescent="0.25">
      <c r="A19" s="15"/>
      <c r="B19" s="49"/>
      <c r="C19" s="49"/>
      <c r="D19" s="49"/>
      <c r="E19" s="49"/>
      <c r="F19" s="49"/>
      <c r="G19" s="49"/>
      <c r="H19" s="49"/>
      <c r="I19" s="49"/>
      <c r="J19" s="49"/>
      <c r="K19" s="49"/>
      <c r="L19" s="49"/>
      <c r="M19" s="49"/>
      <c r="N19" s="49"/>
    </row>
    <row r="20" spans="1:14" x14ac:dyDescent="0.25">
      <c r="A20" s="15"/>
      <c r="B20" s="52"/>
      <c r="C20" s="52"/>
      <c r="D20" s="52"/>
      <c r="E20" s="52"/>
      <c r="F20" s="52"/>
      <c r="G20" s="52"/>
      <c r="H20" s="52"/>
      <c r="I20" s="52"/>
      <c r="J20" s="52"/>
      <c r="K20" s="52"/>
      <c r="L20" s="52"/>
      <c r="M20" s="52"/>
      <c r="N20" s="52"/>
    </row>
    <row r="21" spans="1:14" x14ac:dyDescent="0.25">
      <c r="A21" s="15"/>
      <c r="B21" s="55"/>
      <c r="C21" s="55"/>
      <c r="D21" s="55"/>
      <c r="E21" s="54"/>
      <c r="F21" s="55"/>
      <c r="G21" s="55"/>
      <c r="H21" s="55"/>
      <c r="I21" s="54"/>
      <c r="J21" s="55"/>
      <c r="K21" s="55"/>
      <c r="L21" s="55"/>
      <c r="M21" s="54"/>
      <c r="N21" s="55"/>
    </row>
    <row r="22" spans="1:14" ht="15.75" thickBot="1" x14ac:dyDescent="0.3">
      <c r="A22" s="15"/>
      <c r="B22" s="17"/>
      <c r="C22" s="17" t="s">
        <v>53</v>
      </c>
      <c r="D22" s="45" t="s">
        <v>243</v>
      </c>
      <c r="E22" s="45"/>
      <c r="F22" s="45"/>
      <c r="G22" s="45"/>
      <c r="H22" s="45"/>
      <c r="I22" s="45"/>
      <c r="J22" s="45"/>
      <c r="K22" s="45"/>
      <c r="L22" s="45"/>
      <c r="M22" s="45"/>
      <c r="N22" s="17"/>
    </row>
    <row r="23" spans="1:14" ht="15.75" thickBot="1" x14ac:dyDescent="0.3">
      <c r="A23" s="15"/>
      <c r="B23" s="17"/>
      <c r="C23" s="17" t="s">
        <v>53</v>
      </c>
      <c r="D23" s="46">
        <v>2014</v>
      </c>
      <c r="E23" s="46"/>
      <c r="F23" s="17"/>
      <c r="G23" s="17"/>
      <c r="H23" s="46">
        <v>2013</v>
      </c>
      <c r="I23" s="46"/>
      <c r="J23" s="17"/>
      <c r="K23" s="17"/>
      <c r="L23" s="46">
        <v>2012</v>
      </c>
      <c r="M23" s="46"/>
      <c r="N23" s="17"/>
    </row>
    <row r="24" spans="1:14" x14ac:dyDescent="0.25">
      <c r="A24" s="15"/>
      <c r="B24" s="17"/>
      <c r="C24" s="17" t="s">
        <v>53</v>
      </c>
      <c r="D24" s="47" t="s">
        <v>209</v>
      </c>
      <c r="E24" s="47"/>
      <c r="F24" s="47"/>
      <c r="G24" s="47"/>
      <c r="H24" s="47"/>
      <c r="I24" s="47"/>
      <c r="J24" s="47"/>
      <c r="K24" s="47"/>
      <c r="L24" s="47"/>
      <c r="M24" s="47"/>
      <c r="N24" s="17"/>
    </row>
    <row r="25" spans="1:14" x14ac:dyDescent="0.25">
      <c r="A25" s="15"/>
      <c r="B25" s="30" t="s">
        <v>249</v>
      </c>
      <c r="C25" s="22" t="s">
        <v>53</v>
      </c>
      <c r="D25" s="21"/>
      <c r="E25" s="21"/>
      <c r="F25" s="21"/>
      <c r="G25" s="22"/>
      <c r="H25" s="21"/>
      <c r="I25" s="21"/>
      <c r="J25" s="21"/>
      <c r="K25" s="22"/>
      <c r="L25" s="21"/>
      <c r="M25" s="21"/>
      <c r="N25" s="21"/>
    </row>
    <row r="26" spans="1:14" x14ac:dyDescent="0.25">
      <c r="A26" s="15"/>
      <c r="B26" s="56" t="s">
        <v>250</v>
      </c>
      <c r="C26" s="17" t="s">
        <v>53</v>
      </c>
      <c r="D26" s="26" t="s">
        <v>211</v>
      </c>
      <c r="E26" s="27" t="s">
        <v>251</v>
      </c>
      <c r="F26" s="26" t="s">
        <v>217</v>
      </c>
      <c r="G26" s="17"/>
      <c r="H26" s="26" t="s">
        <v>211</v>
      </c>
      <c r="I26" s="28">
        <v>38227</v>
      </c>
      <c r="J26" s="26" t="s">
        <v>53</v>
      </c>
      <c r="K26" s="17"/>
      <c r="L26" s="26" t="s">
        <v>211</v>
      </c>
      <c r="M26" s="28">
        <v>69639</v>
      </c>
      <c r="N26" s="26" t="s">
        <v>53</v>
      </c>
    </row>
    <row r="27" spans="1:14" x14ac:dyDescent="0.25">
      <c r="A27" s="15"/>
      <c r="B27" s="57" t="s">
        <v>252</v>
      </c>
      <c r="C27" s="22" t="s">
        <v>53</v>
      </c>
      <c r="D27" s="23"/>
      <c r="E27" s="31" t="s">
        <v>253</v>
      </c>
      <c r="F27" s="23" t="s">
        <v>217</v>
      </c>
      <c r="G27" s="22"/>
      <c r="H27" s="23"/>
      <c r="I27" s="24">
        <v>6447</v>
      </c>
      <c r="J27" s="23" t="s">
        <v>53</v>
      </c>
      <c r="K27" s="22"/>
      <c r="L27" s="23"/>
      <c r="M27" s="24">
        <v>8660</v>
      </c>
      <c r="N27" s="23" t="s">
        <v>53</v>
      </c>
    </row>
    <row r="28" spans="1:14" ht="15.75" thickBot="1" x14ac:dyDescent="0.3">
      <c r="A28" s="15"/>
      <c r="B28" s="56" t="s">
        <v>254</v>
      </c>
      <c r="C28" s="17" t="s">
        <v>53</v>
      </c>
      <c r="D28" s="26"/>
      <c r="E28" s="27" t="s">
        <v>255</v>
      </c>
      <c r="F28" s="26" t="s">
        <v>53</v>
      </c>
      <c r="G28" s="17"/>
      <c r="H28" s="26"/>
      <c r="I28" s="28">
        <v>130878</v>
      </c>
      <c r="J28" s="26" t="s">
        <v>53</v>
      </c>
      <c r="K28" s="17"/>
      <c r="L28" s="26"/>
      <c r="M28" s="28">
        <v>126465</v>
      </c>
      <c r="N28" s="26" t="s">
        <v>53</v>
      </c>
    </row>
    <row r="29" spans="1:14" x14ac:dyDescent="0.25">
      <c r="A29" s="15"/>
      <c r="B29" s="13"/>
      <c r="C29" s="13" t="s">
        <v>53</v>
      </c>
      <c r="D29" s="29"/>
      <c r="E29" s="29"/>
      <c r="F29" s="13"/>
      <c r="G29" s="13"/>
      <c r="H29" s="29"/>
      <c r="I29" s="29"/>
      <c r="J29" s="13"/>
      <c r="K29" s="13"/>
      <c r="L29" s="29"/>
      <c r="M29" s="29"/>
      <c r="N29" s="13"/>
    </row>
    <row r="30" spans="1:14" ht="15.75" thickBot="1" x14ac:dyDescent="0.3">
      <c r="A30" s="15"/>
      <c r="B30" s="44"/>
      <c r="C30" s="22" t="s">
        <v>53</v>
      </c>
      <c r="D30" s="23"/>
      <c r="E30" s="24">
        <v>79894</v>
      </c>
      <c r="F30" s="23" t="s">
        <v>53</v>
      </c>
      <c r="G30" s="22"/>
      <c r="H30" s="23"/>
      <c r="I30" s="24">
        <v>175552</v>
      </c>
      <c r="J30" s="23" t="s">
        <v>53</v>
      </c>
      <c r="K30" s="22"/>
      <c r="L30" s="23"/>
      <c r="M30" s="24">
        <v>204764</v>
      </c>
      <c r="N30" s="23" t="s">
        <v>53</v>
      </c>
    </row>
    <row r="31" spans="1:14" x14ac:dyDescent="0.25">
      <c r="A31" s="15"/>
      <c r="B31" s="13"/>
      <c r="C31" s="13" t="s">
        <v>53</v>
      </c>
      <c r="D31" s="29"/>
      <c r="E31" s="29"/>
      <c r="F31" s="13"/>
      <c r="G31" s="13"/>
      <c r="H31" s="29"/>
      <c r="I31" s="29"/>
      <c r="J31" s="13"/>
      <c r="K31" s="13"/>
      <c r="L31" s="29"/>
      <c r="M31" s="29"/>
      <c r="N31" s="13"/>
    </row>
    <row r="32" spans="1:14" x14ac:dyDescent="0.25">
      <c r="A32" s="15"/>
      <c r="B32" s="25" t="s">
        <v>256</v>
      </c>
      <c r="C32" s="17" t="s">
        <v>53</v>
      </c>
      <c r="D32" s="4"/>
      <c r="E32" s="4"/>
      <c r="F32" s="4"/>
      <c r="G32" s="17"/>
      <c r="H32" s="4"/>
      <c r="I32" s="4"/>
      <c r="J32" s="4"/>
      <c r="K32" s="17"/>
      <c r="L32" s="4"/>
      <c r="M32" s="4"/>
      <c r="N32" s="4"/>
    </row>
    <row r="33" spans="1:14" x14ac:dyDescent="0.25">
      <c r="A33" s="15"/>
      <c r="B33" s="57" t="s">
        <v>250</v>
      </c>
      <c r="C33" s="22" t="s">
        <v>53</v>
      </c>
      <c r="D33" s="23"/>
      <c r="E33" s="24">
        <v>21987</v>
      </c>
      <c r="F33" s="23" t="s">
        <v>53</v>
      </c>
      <c r="G33" s="22"/>
      <c r="H33" s="23"/>
      <c r="I33" s="24">
        <v>30342</v>
      </c>
      <c r="J33" s="23" t="s">
        <v>53</v>
      </c>
      <c r="K33" s="22"/>
      <c r="L33" s="23"/>
      <c r="M33" s="31" t="s">
        <v>257</v>
      </c>
      <c r="N33" s="23" t="s">
        <v>217</v>
      </c>
    </row>
    <row r="34" spans="1:14" x14ac:dyDescent="0.25">
      <c r="A34" s="15"/>
      <c r="B34" s="56" t="s">
        <v>252</v>
      </c>
      <c r="C34" s="17" t="s">
        <v>53</v>
      </c>
      <c r="D34" s="26"/>
      <c r="E34" s="28">
        <v>8233</v>
      </c>
      <c r="F34" s="26" t="s">
        <v>53</v>
      </c>
      <c r="G34" s="17"/>
      <c r="H34" s="26"/>
      <c r="I34" s="27" t="s">
        <v>258</v>
      </c>
      <c r="J34" s="26" t="s">
        <v>217</v>
      </c>
      <c r="K34" s="17"/>
      <c r="L34" s="26"/>
      <c r="M34" s="27">
        <v>520</v>
      </c>
      <c r="N34" s="26" t="s">
        <v>53</v>
      </c>
    </row>
    <row r="35" spans="1:14" ht="15.75" thickBot="1" x14ac:dyDescent="0.3">
      <c r="A35" s="15"/>
      <c r="B35" s="57" t="s">
        <v>254</v>
      </c>
      <c r="C35" s="22" t="s">
        <v>53</v>
      </c>
      <c r="D35" s="23"/>
      <c r="E35" s="31" t="s">
        <v>259</v>
      </c>
      <c r="F35" s="23" t="s">
        <v>217</v>
      </c>
      <c r="G35" s="22"/>
      <c r="H35" s="23"/>
      <c r="I35" s="31" t="s">
        <v>260</v>
      </c>
      <c r="J35" s="23" t="s">
        <v>217</v>
      </c>
      <c r="K35" s="22"/>
      <c r="L35" s="23"/>
      <c r="M35" s="31" t="s">
        <v>261</v>
      </c>
      <c r="N35" s="23" t="s">
        <v>217</v>
      </c>
    </row>
    <row r="36" spans="1:14" x14ac:dyDescent="0.25">
      <c r="A36" s="15"/>
      <c r="B36" s="13"/>
      <c r="C36" s="13" t="s">
        <v>53</v>
      </c>
      <c r="D36" s="29"/>
      <c r="E36" s="29"/>
      <c r="F36" s="13"/>
      <c r="G36" s="13"/>
      <c r="H36" s="29"/>
      <c r="I36" s="29"/>
      <c r="J36" s="13"/>
      <c r="K36" s="13"/>
      <c r="L36" s="29"/>
      <c r="M36" s="29"/>
      <c r="N36" s="13"/>
    </row>
    <row r="37" spans="1:14" ht="15.75" thickBot="1" x14ac:dyDescent="0.3">
      <c r="A37" s="15"/>
      <c r="B37" s="2"/>
      <c r="C37" s="17" t="s">
        <v>53</v>
      </c>
      <c r="D37" s="26"/>
      <c r="E37" s="28">
        <v>8142</v>
      </c>
      <c r="F37" s="26" t="s">
        <v>53</v>
      </c>
      <c r="G37" s="17"/>
      <c r="H37" s="26"/>
      <c r="I37" s="28">
        <v>19632</v>
      </c>
      <c r="J37" s="26" t="s">
        <v>53</v>
      </c>
      <c r="K37" s="17"/>
      <c r="L37" s="26"/>
      <c r="M37" s="27" t="s">
        <v>262</v>
      </c>
      <c r="N37" s="26" t="s">
        <v>217</v>
      </c>
    </row>
    <row r="38" spans="1:14" x14ac:dyDescent="0.25">
      <c r="A38" s="15"/>
      <c r="B38" s="13"/>
      <c r="C38" s="13" t="s">
        <v>53</v>
      </c>
      <c r="D38" s="29"/>
      <c r="E38" s="29"/>
      <c r="F38" s="13"/>
      <c r="G38" s="13"/>
      <c r="H38" s="29"/>
      <c r="I38" s="29"/>
      <c r="J38" s="13"/>
      <c r="K38" s="13"/>
      <c r="L38" s="29"/>
      <c r="M38" s="29"/>
      <c r="N38" s="13"/>
    </row>
    <row r="39" spans="1:14" ht="15.75" thickBot="1" x14ac:dyDescent="0.3">
      <c r="A39" s="15"/>
      <c r="B39" s="30" t="s">
        <v>82</v>
      </c>
      <c r="C39" s="22" t="s">
        <v>53</v>
      </c>
      <c r="D39" s="23" t="s">
        <v>211</v>
      </c>
      <c r="E39" s="24">
        <v>88036</v>
      </c>
      <c r="F39" s="23" t="s">
        <v>53</v>
      </c>
      <c r="G39" s="22"/>
      <c r="H39" s="23" t="s">
        <v>211</v>
      </c>
      <c r="I39" s="31" t="s">
        <v>263</v>
      </c>
      <c r="J39" s="23" t="s">
        <v>53</v>
      </c>
      <c r="K39" s="22"/>
      <c r="L39" s="23" t="s">
        <v>211</v>
      </c>
      <c r="M39" s="31" t="s">
        <v>264</v>
      </c>
      <c r="N39" s="23" t="s">
        <v>53</v>
      </c>
    </row>
    <row r="40" spans="1:14" ht="15.75" thickTop="1" x14ac:dyDescent="0.25">
      <c r="A40" s="15"/>
      <c r="B40" s="13"/>
      <c r="C40" s="13" t="s">
        <v>53</v>
      </c>
      <c r="D40" s="33"/>
      <c r="E40" s="33"/>
      <c r="F40" s="13"/>
      <c r="G40" s="13"/>
      <c r="H40" s="33"/>
      <c r="I40" s="33"/>
      <c r="J40" s="13"/>
      <c r="K40" s="13"/>
      <c r="L40" s="33"/>
      <c r="M40" s="33"/>
      <c r="N40" s="13"/>
    </row>
    <row r="41" spans="1:14" x14ac:dyDescent="0.25">
      <c r="A41" s="15"/>
      <c r="B41" s="49"/>
      <c r="C41" s="49"/>
      <c r="D41" s="49"/>
      <c r="E41" s="49"/>
      <c r="F41" s="49"/>
      <c r="G41" s="49"/>
      <c r="H41" s="49"/>
      <c r="I41" s="49"/>
      <c r="J41" s="49"/>
      <c r="K41" s="49"/>
      <c r="L41" s="49"/>
      <c r="M41" s="49"/>
      <c r="N41" s="49"/>
    </row>
    <row r="42" spans="1:14" x14ac:dyDescent="0.25">
      <c r="A42" s="15"/>
      <c r="B42" s="51"/>
      <c r="C42" s="51"/>
      <c r="D42" s="51"/>
      <c r="E42" s="51"/>
      <c r="F42" s="51"/>
      <c r="G42" s="51"/>
      <c r="H42" s="51"/>
      <c r="I42" s="51"/>
      <c r="J42" s="51"/>
      <c r="K42" s="51"/>
      <c r="L42" s="51"/>
      <c r="M42" s="51"/>
      <c r="N42" s="51"/>
    </row>
    <row r="43" spans="1:14" x14ac:dyDescent="0.25">
      <c r="A43" s="15"/>
      <c r="B43" s="49"/>
      <c r="C43" s="49"/>
      <c r="D43" s="49"/>
      <c r="E43" s="49"/>
      <c r="F43" s="49"/>
      <c r="G43" s="49"/>
      <c r="H43" s="49"/>
      <c r="I43" s="49"/>
      <c r="J43" s="49"/>
      <c r="K43" s="49"/>
      <c r="L43" s="49"/>
      <c r="M43" s="49"/>
      <c r="N43" s="49"/>
    </row>
    <row r="44" spans="1:14" ht="25.5" customHeight="1" x14ac:dyDescent="0.25">
      <c r="A44" s="15"/>
      <c r="B44" s="50" t="s">
        <v>265</v>
      </c>
      <c r="C44" s="50"/>
      <c r="D44" s="50"/>
      <c r="E44" s="50"/>
      <c r="F44" s="50"/>
      <c r="G44" s="50"/>
      <c r="H44" s="50"/>
      <c r="I44" s="50"/>
      <c r="J44" s="50"/>
      <c r="K44" s="50"/>
      <c r="L44" s="50"/>
      <c r="M44" s="50"/>
      <c r="N44" s="50"/>
    </row>
    <row r="45" spans="1:14" x14ac:dyDescent="0.25">
      <c r="A45" s="15"/>
      <c r="B45" s="49"/>
      <c r="C45" s="49"/>
      <c r="D45" s="49"/>
      <c r="E45" s="49"/>
      <c r="F45" s="49"/>
      <c r="G45" s="49"/>
      <c r="H45" s="49"/>
      <c r="I45" s="49"/>
      <c r="J45" s="49"/>
      <c r="K45" s="49"/>
      <c r="L45" s="49"/>
      <c r="M45" s="49"/>
      <c r="N45" s="49"/>
    </row>
    <row r="46" spans="1:14" x14ac:dyDescent="0.25">
      <c r="A46" s="15"/>
      <c r="B46" s="52"/>
      <c r="C46" s="52"/>
      <c r="D46" s="52"/>
      <c r="E46" s="52"/>
      <c r="F46" s="52"/>
      <c r="G46" s="52"/>
      <c r="H46" s="52"/>
      <c r="I46" s="52"/>
      <c r="J46" s="52"/>
      <c r="K46" s="52"/>
      <c r="L46" s="52"/>
      <c r="M46" s="52"/>
      <c r="N46" s="52"/>
    </row>
    <row r="47" spans="1:14" x14ac:dyDescent="0.25">
      <c r="A47" s="15"/>
      <c r="B47" s="4"/>
      <c r="C47" s="4"/>
      <c r="D47" s="4"/>
      <c r="E47" s="4"/>
      <c r="F47" s="4"/>
      <c r="G47" s="4"/>
      <c r="H47" s="4"/>
      <c r="I47" s="4"/>
      <c r="J47" s="4"/>
    </row>
    <row r="48" spans="1:14" ht="15.75" thickBot="1" x14ac:dyDescent="0.3">
      <c r="A48" s="15"/>
      <c r="B48" s="17"/>
      <c r="C48" s="17" t="s">
        <v>53</v>
      </c>
      <c r="D48" s="45" t="s">
        <v>233</v>
      </c>
      <c r="E48" s="45"/>
      <c r="F48" s="45"/>
      <c r="G48" s="45"/>
      <c r="H48" s="45"/>
      <c r="I48" s="45"/>
      <c r="J48" s="17"/>
    </row>
    <row r="49" spans="1:10" ht="15.75" thickBot="1" x14ac:dyDescent="0.3">
      <c r="A49" s="15"/>
      <c r="B49" s="17"/>
      <c r="C49" s="17" t="s">
        <v>53</v>
      </c>
      <c r="D49" s="46">
        <v>2014</v>
      </c>
      <c r="E49" s="46"/>
      <c r="F49" s="17"/>
      <c r="G49" s="17"/>
      <c r="H49" s="46">
        <v>2013</v>
      </c>
      <c r="I49" s="46"/>
      <c r="J49" s="17"/>
    </row>
    <row r="50" spans="1:10" x14ac:dyDescent="0.25">
      <c r="A50" s="15"/>
      <c r="B50" s="17"/>
      <c r="C50" s="17" t="s">
        <v>53</v>
      </c>
      <c r="D50" s="47" t="s">
        <v>209</v>
      </c>
      <c r="E50" s="47"/>
      <c r="F50" s="47"/>
      <c r="G50" s="47"/>
      <c r="H50" s="47"/>
      <c r="I50" s="47"/>
      <c r="J50" s="17"/>
    </row>
    <row r="51" spans="1:10" x14ac:dyDescent="0.25">
      <c r="A51" s="15"/>
      <c r="B51" s="30" t="s">
        <v>266</v>
      </c>
      <c r="C51" s="22" t="s">
        <v>53</v>
      </c>
      <c r="D51" s="40" t="s">
        <v>211</v>
      </c>
      <c r="E51" s="41">
        <v>54674</v>
      </c>
      <c r="F51" s="23" t="s">
        <v>53</v>
      </c>
      <c r="G51" s="22"/>
      <c r="H51" s="40" t="s">
        <v>211</v>
      </c>
      <c r="I51" s="41">
        <v>77396</v>
      </c>
      <c r="J51" s="23" t="s">
        <v>53</v>
      </c>
    </row>
    <row r="52" spans="1:10" x14ac:dyDescent="0.25">
      <c r="A52" s="15"/>
      <c r="B52" s="25" t="s">
        <v>267</v>
      </c>
      <c r="C52" s="17" t="s">
        <v>53</v>
      </c>
      <c r="D52" s="42"/>
      <c r="E52" s="43">
        <v>189694</v>
      </c>
      <c r="F52" s="26" t="s">
        <v>53</v>
      </c>
      <c r="G52" s="17"/>
      <c r="H52" s="42"/>
      <c r="I52" s="43">
        <v>187477</v>
      </c>
      <c r="J52" s="26" t="s">
        <v>53</v>
      </c>
    </row>
    <row r="53" spans="1:10" x14ac:dyDescent="0.25">
      <c r="A53" s="15"/>
      <c r="B53" s="30" t="s">
        <v>268</v>
      </c>
      <c r="C53" s="22" t="s">
        <v>53</v>
      </c>
      <c r="D53" s="40"/>
      <c r="E53" s="41">
        <v>172347</v>
      </c>
      <c r="F53" s="23" t="s">
        <v>53</v>
      </c>
      <c r="G53" s="22"/>
      <c r="H53" s="40"/>
      <c r="I53" s="41">
        <v>124201</v>
      </c>
      <c r="J53" s="23" t="s">
        <v>53</v>
      </c>
    </row>
    <row r="54" spans="1:10" x14ac:dyDescent="0.25">
      <c r="A54" s="15"/>
      <c r="B54" s="25" t="s">
        <v>269</v>
      </c>
      <c r="C54" s="17" t="s">
        <v>53</v>
      </c>
      <c r="D54" s="42"/>
      <c r="E54" s="43">
        <v>233434</v>
      </c>
      <c r="F54" s="26" t="s">
        <v>53</v>
      </c>
      <c r="G54" s="17"/>
      <c r="H54" s="42"/>
      <c r="I54" s="43">
        <v>202141</v>
      </c>
      <c r="J54" s="26" t="s">
        <v>53</v>
      </c>
    </row>
    <row r="55" spans="1:10" x14ac:dyDescent="0.25">
      <c r="A55" s="15"/>
      <c r="B55" s="30" t="s">
        <v>149</v>
      </c>
      <c r="C55" s="22" t="s">
        <v>53</v>
      </c>
      <c r="D55" s="40"/>
      <c r="E55" s="41">
        <v>91530</v>
      </c>
      <c r="F55" s="23" t="s">
        <v>53</v>
      </c>
      <c r="G55" s="22"/>
      <c r="H55" s="40"/>
      <c r="I55" s="41">
        <v>111850</v>
      </c>
      <c r="J55" s="23" t="s">
        <v>53</v>
      </c>
    </row>
    <row r="56" spans="1:10" x14ac:dyDescent="0.25">
      <c r="A56" s="15"/>
      <c r="B56" s="25" t="s">
        <v>270</v>
      </c>
      <c r="C56" s="17" t="s">
        <v>53</v>
      </c>
      <c r="D56" s="42"/>
      <c r="E56" s="43">
        <v>50235</v>
      </c>
      <c r="F56" s="26" t="s">
        <v>53</v>
      </c>
      <c r="G56" s="17"/>
      <c r="H56" s="42"/>
      <c r="I56" s="43">
        <v>37479</v>
      </c>
      <c r="J56" s="26" t="s">
        <v>53</v>
      </c>
    </row>
    <row r="57" spans="1:10" x14ac:dyDescent="0.25">
      <c r="A57" s="15"/>
      <c r="B57" s="30" t="s">
        <v>271</v>
      </c>
      <c r="C57" s="22" t="s">
        <v>53</v>
      </c>
      <c r="D57" s="40"/>
      <c r="E57" s="41">
        <v>30803</v>
      </c>
      <c r="F57" s="23" t="s">
        <v>53</v>
      </c>
      <c r="G57" s="22"/>
      <c r="H57" s="23"/>
      <c r="I57" s="31" t="s">
        <v>215</v>
      </c>
      <c r="J57" s="23" t="s">
        <v>53</v>
      </c>
    </row>
    <row r="58" spans="1:10" ht="15.75" thickBot="1" x14ac:dyDescent="0.3">
      <c r="A58" s="15"/>
      <c r="B58" s="25" t="s">
        <v>272</v>
      </c>
      <c r="C58" s="17" t="s">
        <v>53</v>
      </c>
      <c r="D58" s="42"/>
      <c r="E58" s="43">
        <v>68604</v>
      </c>
      <c r="F58" s="26" t="s">
        <v>53</v>
      </c>
      <c r="G58" s="17"/>
      <c r="H58" s="42"/>
      <c r="I58" s="43">
        <v>66599</v>
      </c>
      <c r="J58" s="26" t="s">
        <v>53</v>
      </c>
    </row>
    <row r="59" spans="1:10" x14ac:dyDescent="0.25">
      <c r="A59" s="15"/>
      <c r="B59" s="13"/>
      <c r="C59" s="13" t="s">
        <v>53</v>
      </c>
      <c r="D59" s="29"/>
      <c r="E59" s="29"/>
      <c r="F59" s="13"/>
      <c r="G59" s="13"/>
      <c r="H59" s="29"/>
      <c r="I59" s="29"/>
      <c r="J59" s="13"/>
    </row>
    <row r="60" spans="1:10" ht="15.75" thickBot="1" x14ac:dyDescent="0.3">
      <c r="A60" s="15"/>
      <c r="B60" s="57" t="s">
        <v>273</v>
      </c>
      <c r="C60" s="22" t="s">
        <v>53</v>
      </c>
      <c r="D60" s="40"/>
      <c r="E60" s="41">
        <v>891321</v>
      </c>
      <c r="F60" s="23" t="s">
        <v>53</v>
      </c>
      <c r="G60" s="22"/>
      <c r="H60" s="40"/>
      <c r="I60" s="41">
        <v>807143</v>
      </c>
      <c r="J60" s="23" t="s">
        <v>53</v>
      </c>
    </row>
    <row r="61" spans="1:10" x14ac:dyDescent="0.25">
      <c r="A61" s="15"/>
      <c r="B61" s="13"/>
      <c r="C61" s="13" t="s">
        <v>53</v>
      </c>
      <c r="D61" s="29"/>
      <c r="E61" s="29"/>
      <c r="F61" s="13"/>
      <c r="G61" s="13"/>
      <c r="H61" s="29"/>
      <c r="I61" s="29"/>
      <c r="J61" s="13"/>
    </row>
    <row r="62" spans="1:10" x14ac:dyDescent="0.25">
      <c r="A62" s="15"/>
      <c r="B62" s="25" t="s">
        <v>271</v>
      </c>
      <c r="C62" s="17" t="s">
        <v>53</v>
      </c>
      <c r="D62" s="42"/>
      <c r="E62" s="58" t="s">
        <v>274</v>
      </c>
      <c r="F62" s="26" t="s">
        <v>217</v>
      </c>
      <c r="G62" s="17"/>
      <c r="H62" s="42"/>
      <c r="I62" s="58" t="s">
        <v>275</v>
      </c>
      <c r="J62" s="26" t="s">
        <v>217</v>
      </c>
    </row>
    <row r="63" spans="1:10" ht="15.75" thickBot="1" x14ac:dyDescent="0.3">
      <c r="A63" s="15"/>
      <c r="B63" s="30" t="s">
        <v>272</v>
      </c>
      <c r="C63" s="22" t="s">
        <v>53</v>
      </c>
      <c r="D63" s="40"/>
      <c r="E63" s="59" t="s">
        <v>276</v>
      </c>
      <c r="F63" s="23" t="s">
        <v>217</v>
      </c>
      <c r="G63" s="22"/>
      <c r="H63" s="40"/>
      <c r="I63" s="59" t="s">
        <v>277</v>
      </c>
      <c r="J63" s="23" t="s">
        <v>217</v>
      </c>
    </row>
    <row r="64" spans="1:10" x14ac:dyDescent="0.25">
      <c r="A64" s="15"/>
      <c r="B64" s="13"/>
      <c r="C64" s="13" t="s">
        <v>53</v>
      </c>
      <c r="D64" s="29"/>
      <c r="E64" s="29"/>
      <c r="F64" s="13"/>
      <c r="G64" s="13"/>
      <c r="H64" s="29"/>
      <c r="I64" s="29"/>
      <c r="J64" s="13"/>
    </row>
    <row r="65" spans="1:14" ht="15.75" thickBot="1" x14ac:dyDescent="0.3">
      <c r="A65" s="15"/>
      <c r="B65" s="56" t="s">
        <v>278</v>
      </c>
      <c r="C65" s="17" t="s">
        <v>53</v>
      </c>
      <c r="D65" s="42"/>
      <c r="E65" s="58" t="s">
        <v>279</v>
      </c>
      <c r="F65" s="26" t="s">
        <v>217</v>
      </c>
      <c r="G65" s="17"/>
      <c r="H65" s="42"/>
      <c r="I65" s="58" t="s">
        <v>280</v>
      </c>
      <c r="J65" s="26" t="s">
        <v>217</v>
      </c>
    </row>
    <row r="66" spans="1:14" x14ac:dyDescent="0.25">
      <c r="A66" s="15"/>
      <c r="B66" s="13"/>
      <c r="C66" s="13" t="s">
        <v>53</v>
      </c>
      <c r="D66" s="29"/>
      <c r="E66" s="29"/>
      <c r="F66" s="13"/>
      <c r="G66" s="13"/>
      <c r="H66" s="29"/>
      <c r="I66" s="29"/>
      <c r="J66" s="13"/>
    </row>
    <row r="67" spans="1:14" ht="26.25" thickBot="1" x14ac:dyDescent="0.3">
      <c r="A67" s="15"/>
      <c r="B67" s="30" t="s">
        <v>281</v>
      </c>
      <c r="C67" s="22" t="s">
        <v>53</v>
      </c>
      <c r="D67" s="40"/>
      <c r="E67" s="59" t="s">
        <v>282</v>
      </c>
      <c r="F67" s="23" t="s">
        <v>217</v>
      </c>
      <c r="G67" s="22"/>
      <c r="H67" s="40"/>
      <c r="I67" s="59" t="s">
        <v>283</v>
      </c>
      <c r="J67" s="23" t="s">
        <v>217</v>
      </c>
    </row>
    <row r="68" spans="1:14" x14ac:dyDescent="0.25">
      <c r="A68" s="15"/>
      <c r="B68" s="13"/>
      <c r="C68" s="13" t="s">
        <v>53</v>
      </c>
      <c r="D68" s="29"/>
      <c r="E68" s="29"/>
      <c r="F68" s="13"/>
      <c r="G68" s="13"/>
      <c r="H68" s="29"/>
      <c r="I68" s="29"/>
      <c r="J68" s="13"/>
    </row>
    <row r="69" spans="1:14" ht="15.75" thickBot="1" x14ac:dyDescent="0.3">
      <c r="A69" s="15"/>
      <c r="B69" s="25" t="s">
        <v>284</v>
      </c>
      <c r="C69" s="17" t="s">
        <v>53</v>
      </c>
      <c r="D69" s="42" t="s">
        <v>211</v>
      </c>
      <c r="E69" s="43">
        <v>455712</v>
      </c>
      <c r="F69" s="26" t="s">
        <v>53</v>
      </c>
      <c r="G69" s="17"/>
      <c r="H69" s="42" t="s">
        <v>211</v>
      </c>
      <c r="I69" s="43">
        <v>454210</v>
      </c>
      <c r="J69" s="26" t="s">
        <v>53</v>
      </c>
    </row>
    <row r="70" spans="1:14" ht="15.75" thickTop="1" x14ac:dyDescent="0.25">
      <c r="A70" s="15"/>
      <c r="B70" s="13"/>
      <c r="C70" s="13" t="s">
        <v>53</v>
      </c>
      <c r="D70" s="33"/>
      <c r="E70" s="33"/>
      <c r="F70" s="13"/>
      <c r="G70" s="13"/>
      <c r="H70" s="33"/>
      <c r="I70" s="33"/>
      <c r="J70" s="13"/>
    </row>
    <row r="71" spans="1:14" x14ac:dyDescent="0.25">
      <c r="A71" s="15"/>
      <c r="B71" s="49"/>
      <c r="C71" s="49"/>
      <c r="D71" s="49"/>
      <c r="E71" s="49"/>
      <c r="F71" s="49"/>
      <c r="G71" s="49"/>
      <c r="H71" s="49"/>
      <c r="I71" s="49"/>
      <c r="J71" s="49"/>
      <c r="K71" s="49"/>
      <c r="L71" s="49"/>
      <c r="M71" s="49"/>
      <c r="N71" s="49"/>
    </row>
    <row r="72" spans="1:14" ht="25.5" customHeight="1" x14ac:dyDescent="0.25">
      <c r="A72" s="15"/>
      <c r="B72" s="50" t="s">
        <v>285</v>
      </c>
      <c r="C72" s="50"/>
      <c r="D72" s="50"/>
      <c r="E72" s="50"/>
      <c r="F72" s="50"/>
      <c r="G72" s="50"/>
      <c r="H72" s="50"/>
      <c r="I72" s="50"/>
      <c r="J72" s="50"/>
      <c r="K72" s="50"/>
      <c r="L72" s="50"/>
      <c r="M72" s="50"/>
      <c r="N72" s="50"/>
    </row>
    <row r="73" spans="1:14" x14ac:dyDescent="0.25">
      <c r="A73" s="15"/>
      <c r="B73" s="49"/>
      <c r="C73" s="49"/>
      <c r="D73" s="49"/>
      <c r="E73" s="49"/>
      <c r="F73" s="49"/>
      <c r="G73" s="49"/>
      <c r="H73" s="49"/>
      <c r="I73" s="49"/>
      <c r="J73" s="49"/>
      <c r="K73" s="49"/>
      <c r="L73" s="49"/>
      <c r="M73" s="49"/>
      <c r="N73" s="49"/>
    </row>
    <row r="74" spans="1:14" x14ac:dyDescent="0.25">
      <c r="A74" s="15"/>
      <c r="B74" s="50" t="s">
        <v>286</v>
      </c>
      <c r="C74" s="50"/>
      <c r="D74" s="50"/>
      <c r="E74" s="50"/>
      <c r="F74" s="50"/>
      <c r="G74" s="50"/>
      <c r="H74" s="50"/>
      <c r="I74" s="50"/>
      <c r="J74" s="50"/>
      <c r="K74" s="50"/>
      <c r="L74" s="50"/>
      <c r="M74" s="50"/>
      <c r="N74" s="50"/>
    </row>
    <row r="75" spans="1:14" x14ac:dyDescent="0.25">
      <c r="A75" s="15"/>
      <c r="B75" s="49"/>
      <c r="C75" s="49"/>
      <c r="D75" s="49"/>
      <c r="E75" s="49"/>
      <c r="F75" s="49"/>
      <c r="G75" s="49"/>
      <c r="H75" s="49"/>
      <c r="I75" s="49"/>
      <c r="J75" s="49"/>
      <c r="K75" s="49"/>
      <c r="L75" s="49"/>
      <c r="M75" s="49"/>
      <c r="N75" s="49"/>
    </row>
    <row r="76" spans="1:14" x14ac:dyDescent="0.25">
      <c r="A76" s="15"/>
      <c r="B76" s="52"/>
      <c r="C76" s="52"/>
      <c r="D76" s="52"/>
      <c r="E76" s="52"/>
      <c r="F76" s="52"/>
      <c r="G76" s="52"/>
      <c r="H76" s="52"/>
      <c r="I76" s="52"/>
      <c r="J76" s="52"/>
      <c r="K76" s="52"/>
      <c r="L76" s="52"/>
      <c r="M76" s="52"/>
      <c r="N76" s="52"/>
    </row>
    <row r="77" spans="1:14" x14ac:dyDescent="0.25">
      <c r="A77" s="15"/>
      <c r="B77" s="4"/>
      <c r="C77" s="4"/>
      <c r="D77" s="4"/>
      <c r="E77" s="4"/>
      <c r="F77" s="4"/>
      <c r="G77" s="4"/>
      <c r="H77" s="4"/>
      <c r="I77" s="4"/>
      <c r="J77" s="4"/>
    </row>
    <row r="78" spans="1:14" ht="15.75" thickBot="1" x14ac:dyDescent="0.3">
      <c r="A78" s="15"/>
      <c r="B78" s="17"/>
      <c r="C78" s="17" t="s">
        <v>53</v>
      </c>
      <c r="D78" s="45" t="s">
        <v>233</v>
      </c>
      <c r="E78" s="45"/>
      <c r="F78" s="45"/>
      <c r="G78" s="45"/>
      <c r="H78" s="45"/>
      <c r="I78" s="45"/>
      <c r="J78" s="17"/>
    </row>
    <row r="79" spans="1:14" ht="15.75" thickBot="1" x14ac:dyDescent="0.3">
      <c r="A79" s="15"/>
      <c r="B79" s="17"/>
      <c r="C79" s="17" t="s">
        <v>53</v>
      </c>
      <c r="D79" s="46">
        <v>2014</v>
      </c>
      <c r="E79" s="46"/>
      <c r="F79" s="17"/>
      <c r="G79" s="17"/>
      <c r="H79" s="46">
        <v>2013</v>
      </c>
      <c r="I79" s="46"/>
      <c r="J79" s="17"/>
    </row>
    <row r="80" spans="1:14" x14ac:dyDescent="0.25">
      <c r="A80" s="15"/>
      <c r="B80" s="17"/>
      <c r="C80" s="17" t="s">
        <v>53</v>
      </c>
      <c r="D80" s="47" t="s">
        <v>209</v>
      </c>
      <c r="E80" s="47"/>
      <c r="F80" s="47"/>
      <c r="G80" s="47"/>
      <c r="H80" s="47"/>
      <c r="I80" s="47"/>
      <c r="J80" s="17"/>
    </row>
    <row r="81" spans="1:14" x14ac:dyDescent="0.25">
      <c r="A81" s="15"/>
      <c r="B81" s="30" t="s">
        <v>35</v>
      </c>
      <c r="C81" s="22" t="s">
        <v>53</v>
      </c>
      <c r="D81" s="40" t="s">
        <v>211</v>
      </c>
      <c r="E81" s="41">
        <v>195841</v>
      </c>
      <c r="F81" s="23" t="s">
        <v>53</v>
      </c>
      <c r="G81" s="22"/>
      <c r="H81" s="40" t="s">
        <v>211</v>
      </c>
      <c r="I81" s="41">
        <v>195872</v>
      </c>
      <c r="J81" s="23" t="s">
        <v>53</v>
      </c>
    </row>
    <row r="82" spans="1:14" x14ac:dyDescent="0.25">
      <c r="A82" s="15"/>
      <c r="B82" s="25" t="s">
        <v>40</v>
      </c>
      <c r="C82" s="17" t="s">
        <v>53</v>
      </c>
      <c r="D82" s="42"/>
      <c r="E82" s="43">
        <v>385434</v>
      </c>
      <c r="F82" s="26" t="s">
        <v>53</v>
      </c>
      <c r="G82" s="17"/>
      <c r="H82" s="42"/>
      <c r="I82" s="43">
        <v>373638</v>
      </c>
      <c r="J82" s="26" t="s">
        <v>53</v>
      </c>
    </row>
    <row r="83" spans="1:14" x14ac:dyDescent="0.25">
      <c r="A83" s="15"/>
      <c r="B83" s="30" t="s">
        <v>45</v>
      </c>
      <c r="C83" s="22" t="s">
        <v>53</v>
      </c>
      <c r="D83" s="40"/>
      <c r="E83" s="59" t="s">
        <v>287</v>
      </c>
      <c r="F83" s="23" t="s">
        <v>217</v>
      </c>
      <c r="G83" s="22"/>
      <c r="H83" s="40"/>
      <c r="I83" s="59" t="s">
        <v>288</v>
      </c>
      <c r="J83" s="23" t="s">
        <v>217</v>
      </c>
    </row>
    <row r="84" spans="1:14" ht="15.75" thickBot="1" x14ac:dyDescent="0.3">
      <c r="A84" s="15"/>
      <c r="B84" s="25" t="s">
        <v>50</v>
      </c>
      <c r="C84" s="17" t="s">
        <v>53</v>
      </c>
      <c r="D84" s="42"/>
      <c r="E84" s="58" t="s">
        <v>289</v>
      </c>
      <c r="F84" s="26" t="s">
        <v>217</v>
      </c>
      <c r="G84" s="17"/>
      <c r="H84" s="42"/>
      <c r="I84" s="58" t="s">
        <v>290</v>
      </c>
      <c r="J84" s="26" t="s">
        <v>217</v>
      </c>
    </row>
    <row r="85" spans="1:14" x14ac:dyDescent="0.25">
      <c r="A85" s="15"/>
      <c r="B85" s="13"/>
      <c r="C85" s="13" t="s">
        <v>53</v>
      </c>
      <c r="D85" s="29"/>
      <c r="E85" s="29"/>
      <c r="F85" s="13"/>
      <c r="G85" s="13"/>
      <c r="H85" s="29"/>
      <c r="I85" s="29"/>
      <c r="J85" s="13"/>
    </row>
    <row r="86" spans="1:14" ht="15.75" thickBot="1" x14ac:dyDescent="0.3">
      <c r="A86" s="15"/>
      <c r="B86" s="44"/>
      <c r="C86" s="22" t="s">
        <v>53</v>
      </c>
      <c r="D86" s="40" t="s">
        <v>211</v>
      </c>
      <c r="E86" s="41">
        <v>455712</v>
      </c>
      <c r="F86" s="23" t="s">
        <v>53</v>
      </c>
      <c r="G86" s="22"/>
      <c r="H86" s="40" t="s">
        <v>211</v>
      </c>
      <c r="I86" s="41">
        <v>454210</v>
      </c>
      <c r="J86" s="23" t="s">
        <v>53</v>
      </c>
    </row>
    <row r="87" spans="1:14" ht="15.75" thickTop="1" x14ac:dyDescent="0.25">
      <c r="A87" s="15"/>
      <c r="B87" s="13"/>
      <c r="C87" s="13" t="s">
        <v>53</v>
      </c>
      <c r="D87" s="33"/>
      <c r="E87" s="33"/>
      <c r="F87" s="13"/>
      <c r="G87" s="13"/>
      <c r="H87" s="33"/>
      <c r="I87" s="33"/>
      <c r="J87" s="13"/>
    </row>
    <row r="88" spans="1:14" x14ac:dyDescent="0.25">
      <c r="A88" s="15"/>
      <c r="B88" s="49"/>
      <c r="C88" s="49"/>
      <c r="D88" s="49"/>
      <c r="E88" s="49"/>
      <c r="F88" s="49"/>
      <c r="G88" s="49"/>
      <c r="H88" s="49"/>
      <c r="I88" s="49"/>
      <c r="J88" s="49"/>
      <c r="K88" s="49"/>
      <c r="L88" s="49"/>
      <c r="M88" s="49"/>
      <c r="N88" s="49"/>
    </row>
    <row r="89" spans="1:14" x14ac:dyDescent="0.25">
      <c r="A89" s="15"/>
      <c r="B89" s="51"/>
      <c r="C89" s="51"/>
      <c r="D89" s="51"/>
      <c r="E89" s="51"/>
      <c r="F89" s="51"/>
      <c r="G89" s="51"/>
      <c r="H89" s="51"/>
      <c r="I89" s="51"/>
      <c r="J89" s="51"/>
      <c r="K89" s="51"/>
      <c r="L89" s="51"/>
      <c r="M89" s="51"/>
      <c r="N89" s="51"/>
    </row>
    <row r="90" spans="1:14" x14ac:dyDescent="0.25">
      <c r="A90" s="15"/>
      <c r="B90" s="49"/>
      <c r="C90" s="49"/>
      <c r="D90" s="49"/>
      <c r="E90" s="49"/>
      <c r="F90" s="49"/>
      <c r="G90" s="49"/>
      <c r="H90" s="49"/>
      <c r="I90" s="49"/>
      <c r="J90" s="49"/>
      <c r="K90" s="49"/>
      <c r="L90" s="49"/>
      <c r="M90" s="49"/>
      <c r="N90" s="49"/>
    </row>
    <row r="91" spans="1:14" ht="25.5" customHeight="1" x14ac:dyDescent="0.25">
      <c r="A91" s="15"/>
      <c r="B91" s="50" t="s">
        <v>291</v>
      </c>
      <c r="C91" s="50"/>
      <c r="D91" s="50"/>
      <c r="E91" s="50"/>
      <c r="F91" s="50"/>
      <c r="G91" s="50"/>
      <c r="H91" s="50"/>
      <c r="I91" s="50"/>
      <c r="J91" s="50"/>
      <c r="K91" s="50"/>
      <c r="L91" s="50"/>
      <c r="M91" s="50"/>
      <c r="N91" s="50"/>
    </row>
    <row r="92" spans="1:14" x14ac:dyDescent="0.25">
      <c r="A92" s="15"/>
      <c r="B92" s="49"/>
      <c r="C92" s="49"/>
      <c r="D92" s="49"/>
      <c r="E92" s="49"/>
      <c r="F92" s="49"/>
      <c r="G92" s="49"/>
      <c r="H92" s="49"/>
      <c r="I92" s="49"/>
      <c r="J92" s="49"/>
      <c r="K92" s="49"/>
      <c r="L92" s="49"/>
      <c r="M92" s="49"/>
      <c r="N92" s="49"/>
    </row>
    <row r="93" spans="1:14" x14ac:dyDescent="0.25">
      <c r="A93" s="15"/>
      <c r="B93" s="52"/>
      <c r="C93" s="52"/>
      <c r="D93" s="52"/>
      <c r="E93" s="52"/>
      <c r="F93" s="52"/>
      <c r="G93" s="52"/>
      <c r="H93" s="52"/>
      <c r="I93" s="52"/>
      <c r="J93" s="52"/>
      <c r="K93" s="52"/>
      <c r="L93" s="52"/>
      <c r="M93" s="52"/>
      <c r="N93" s="52"/>
    </row>
    <row r="94" spans="1:14" x14ac:dyDescent="0.25">
      <c r="A94" s="15"/>
      <c r="B94" s="4"/>
      <c r="C94" s="4"/>
      <c r="D94" s="4"/>
      <c r="E94" s="4"/>
      <c r="F94" s="4"/>
      <c r="G94" s="4"/>
      <c r="H94" s="4"/>
      <c r="I94" s="4"/>
      <c r="J94" s="4"/>
    </row>
    <row r="95" spans="1:14" x14ac:dyDescent="0.25">
      <c r="A95" s="15"/>
      <c r="B95" s="60"/>
      <c r="C95" s="60" t="s">
        <v>53</v>
      </c>
      <c r="D95" s="47" t="s">
        <v>292</v>
      </c>
      <c r="E95" s="47"/>
      <c r="F95" s="60"/>
      <c r="G95" s="60" t="s">
        <v>53</v>
      </c>
      <c r="H95" s="47" t="s">
        <v>294</v>
      </c>
      <c r="I95" s="47"/>
      <c r="J95" s="60"/>
    </row>
    <row r="96" spans="1:14" ht="15.75" thickBot="1" x14ac:dyDescent="0.3">
      <c r="A96" s="15"/>
      <c r="B96" s="60"/>
      <c r="C96" s="60"/>
      <c r="D96" s="45" t="s">
        <v>293</v>
      </c>
      <c r="E96" s="45"/>
      <c r="F96" s="60"/>
      <c r="G96" s="60"/>
      <c r="H96" s="45" t="s">
        <v>293</v>
      </c>
      <c r="I96" s="45"/>
      <c r="J96" s="60"/>
    </row>
    <row r="97" spans="1:14" x14ac:dyDescent="0.25">
      <c r="A97" s="15"/>
      <c r="B97" s="17"/>
      <c r="C97" s="17" t="s">
        <v>53</v>
      </c>
      <c r="D97" s="47" t="s">
        <v>209</v>
      </c>
      <c r="E97" s="47"/>
      <c r="F97" s="47"/>
      <c r="G97" s="47"/>
      <c r="H97" s="47"/>
      <c r="I97" s="47"/>
      <c r="J97" s="17"/>
    </row>
    <row r="98" spans="1:14" x14ac:dyDescent="0.25">
      <c r="A98" s="15"/>
      <c r="B98" s="30" t="s">
        <v>295</v>
      </c>
      <c r="C98" s="22" t="s">
        <v>53</v>
      </c>
      <c r="D98" s="40" t="s">
        <v>211</v>
      </c>
      <c r="E98" s="41">
        <v>251698</v>
      </c>
      <c r="F98" s="23" t="s">
        <v>53</v>
      </c>
      <c r="G98" s="22" t="s">
        <v>53</v>
      </c>
      <c r="H98" s="40" t="s">
        <v>211</v>
      </c>
      <c r="I98" s="41">
        <v>25620</v>
      </c>
      <c r="J98" s="23" t="s">
        <v>53</v>
      </c>
    </row>
    <row r="99" spans="1:14" x14ac:dyDescent="0.25">
      <c r="A99" s="15"/>
      <c r="B99" s="25" t="s">
        <v>296</v>
      </c>
      <c r="C99" s="17" t="s">
        <v>53</v>
      </c>
      <c r="D99" s="42"/>
      <c r="E99" s="43">
        <v>376764</v>
      </c>
      <c r="F99" s="26" t="s">
        <v>53</v>
      </c>
      <c r="G99" s="17" t="s">
        <v>53</v>
      </c>
      <c r="H99" s="42"/>
      <c r="I99" s="43">
        <v>42890</v>
      </c>
      <c r="J99" s="26" t="s">
        <v>53</v>
      </c>
    </row>
    <row r="100" spans="1:14" ht="15.75" thickBot="1" x14ac:dyDescent="0.3">
      <c r="A100" s="15"/>
      <c r="B100" s="30" t="s">
        <v>297</v>
      </c>
      <c r="C100" s="22" t="s">
        <v>53</v>
      </c>
      <c r="D100" s="40"/>
      <c r="E100" s="41">
        <v>241478</v>
      </c>
      <c r="F100" s="23" t="s">
        <v>53</v>
      </c>
      <c r="G100" s="22" t="s">
        <v>53</v>
      </c>
      <c r="H100" s="40"/>
      <c r="I100" s="41">
        <v>3959</v>
      </c>
      <c r="J100" s="23" t="s">
        <v>53</v>
      </c>
    </row>
    <row r="101" spans="1:14" x14ac:dyDescent="0.25">
      <c r="A101" s="15"/>
      <c r="B101" s="13"/>
      <c r="C101" s="13" t="s">
        <v>53</v>
      </c>
      <c r="D101" s="29"/>
      <c r="E101" s="29"/>
      <c r="F101" s="13"/>
      <c r="G101" s="13" t="s">
        <v>53</v>
      </c>
      <c r="H101" s="29"/>
      <c r="I101" s="29"/>
      <c r="J101" s="13"/>
    </row>
    <row r="102" spans="1:14" ht="15.75" thickBot="1" x14ac:dyDescent="0.3">
      <c r="A102" s="15"/>
      <c r="B102" s="56" t="s">
        <v>138</v>
      </c>
      <c r="C102" s="17" t="s">
        <v>53</v>
      </c>
      <c r="D102" s="42" t="s">
        <v>211</v>
      </c>
      <c r="E102" s="43">
        <v>869940</v>
      </c>
      <c r="F102" s="26" t="s">
        <v>53</v>
      </c>
      <c r="G102" s="17" t="s">
        <v>53</v>
      </c>
      <c r="H102" s="42" t="s">
        <v>211</v>
      </c>
      <c r="I102" s="43">
        <v>72469</v>
      </c>
      <c r="J102" s="26" t="s">
        <v>53</v>
      </c>
    </row>
    <row r="103" spans="1:14" ht="15.75" thickTop="1" x14ac:dyDescent="0.25">
      <c r="A103" s="15"/>
      <c r="B103" s="13"/>
      <c r="C103" s="13" t="s">
        <v>53</v>
      </c>
      <c r="D103" s="33"/>
      <c r="E103" s="33"/>
      <c r="F103" s="13"/>
      <c r="G103" s="13" t="s">
        <v>53</v>
      </c>
      <c r="H103" s="33"/>
      <c r="I103" s="33"/>
      <c r="J103" s="13"/>
    </row>
    <row r="104" spans="1:14" x14ac:dyDescent="0.25">
      <c r="A104" s="15"/>
      <c r="B104" s="49"/>
      <c r="C104" s="49"/>
      <c r="D104" s="49"/>
      <c r="E104" s="49"/>
      <c r="F104" s="49"/>
      <c r="G104" s="49"/>
      <c r="H104" s="49"/>
      <c r="I104" s="49"/>
      <c r="J104" s="49"/>
      <c r="K104" s="49"/>
      <c r="L104" s="49"/>
      <c r="M104" s="49"/>
      <c r="N104" s="49"/>
    </row>
    <row r="105" spans="1:14" ht="63.75" customHeight="1" x14ac:dyDescent="0.25">
      <c r="A105" s="15"/>
      <c r="B105" s="50" t="s">
        <v>298</v>
      </c>
      <c r="C105" s="50"/>
      <c r="D105" s="50"/>
      <c r="E105" s="50"/>
      <c r="F105" s="50"/>
      <c r="G105" s="50"/>
      <c r="H105" s="50"/>
      <c r="I105" s="50"/>
      <c r="J105" s="50"/>
      <c r="K105" s="50"/>
      <c r="L105" s="50"/>
      <c r="M105" s="50"/>
      <c r="N105" s="50"/>
    </row>
    <row r="106" spans="1:14" x14ac:dyDescent="0.25">
      <c r="A106" s="15"/>
      <c r="B106" s="49"/>
      <c r="C106" s="49"/>
      <c r="D106" s="49"/>
      <c r="E106" s="49"/>
      <c r="F106" s="49"/>
      <c r="G106" s="49"/>
      <c r="H106" s="49"/>
      <c r="I106" s="49"/>
      <c r="J106" s="49"/>
      <c r="K106" s="49"/>
      <c r="L106" s="49"/>
      <c r="M106" s="49"/>
      <c r="N106" s="49"/>
    </row>
    <row r="107" spans="1:14" x14ac:dyDescent="0.25">
      <c r="A107" s="15"/>
      <c r="B107" s="50" t="s">
        <v>299</v>
      </c>
      <c r="C107" s="50"/>
      <c r="D107" s="50"/>
      <c r="E107" s="50"/>
      <c r="F107" s="50"/>
      <c r="G107" s="50"/>
      <c r="H107" s="50"/>
      <c r="I107" s="50"/>
      <c r="J107" s="50"/>
      <c r="K107" s="50"/>
      <c r="L107" s="50"/>
      <c r="M107" s="50"/>
      <c r="N107" s="50"/>
    </row>
    <row r="108" spans="1:14" x14ac:dyDescent="0.25">
      <c r="A108" s="15"/>
      <c r="B108" s="49"/>
      <c r="C108" s="49"/>
      <c r="D108" s="49"/>
      <c r="E108" s="49"/>
      <c r="F108" s="49"/>
      <c r="G108" s="49"/>
      <c r="H108" s="49"/>
      <c r="I108" s="49"/>
      <c r="J108" s="49"/>
      <c r="K108" s="49"/>
      <c r="L108" s="49"/>
      <c r="M108" s="49"/>
      <c r="N108" s="49"/>
    </row>
    <row r="109" spans="1:14" x14ac:dyDescent="0.25">
      <c r="A109" s="15"/>
      <c r="B109" s="52"/>
      <c r="C109" s="52"/>
      <c r="D109" s="52"/>
      <c r="E109" s="52"/>
      <c r="F109" s="52"/>
      <c r="G109" s="52"/>
      <c r="H109" s="52"/>
      <c r="I109" s="52"/>
      <c r="J109" s="52"/>
      <c r="K109" s="52"/>
      <c r="L109" s="52"/>
      <c r="M109" s="52"/>
      <c r="N109" s="52"/>
    </row>
    <row r="110" spans="1:14" x14ac:dyDescent="0.25">
      <c r="A110" s="15"/>
      <c r="B110" s="4"/>
      <c r="C110" s="4"/>
      <c r="D110" s="4"/>
      <c r="E110" s="4"/>
      <c r="F110" s="4"/>
      <c r="G110" s="4"/>
      <c r="H110" s="4"/>
      <c r="I110" s="4"/>
      <c r="J110" s="4"/>
      <c r="K110" s="4"/>
      <c r="L110" s="4"/>
      <c r="M110" s="4"/>
      <c r="N110" s="4"/>
    </row>
    <row r="111" spans="1:14" ht="15.75" thickBot="1" x14ac:dyDescent="0.3">
      <c r="A111" s="15"/>
      <c r="B111" s="17"/>
      <c r="C111" s="17" t="s">
        <v>53</v>
      </c>
      <c r="D111" s="45" t="s">
        <v>243</v>
      </c>
      <c r="E111" s="45"/>
      <c r="F111" s="45"/>
      <c r="G111" s="45"/>
      <c r="H111" s="45"/>
      <c r="I111" s="45"/>
      <c r="J111" s="45"/>
      <c r="K111" s="45"/>
      <c r="L111" s="45"/>
      <c r="M111" s="45"/>
      <c r="N111" s="17"/>
    </row>
    <row r="112" spans="1:14" ht="15.75" thickBot="1" x14ac:dyDescent="0.3">
      <c r="A112" s="15"/>
      <c r="B112" s="17"/>
      <c r="C112" s="17" t="s">
        <v>53</v>
      </c>
      <c r="D112" s="46">
        <v>2014</v>
      </c>
      <c r="E112" s="46"/>
      <c r="F112" s="17"/>
      <c r="G112" s="17"/>
      <c r="H112" s="46">
        <v>2013</v>
      </c>
      <c r="I112" s="46"/>
      <c r="J112" s="17"/>
      <c r="K112" s="17"/>
      <c r="L112" s="46">
        <v>2012</v>
      </c>
      <c r="M112" s="46"/>
      <c r="N112" s="17"/>
    </row>
    <row r="113" spans="1:14" x14ac:dyDescent="0.25">
      <c r="A113" s="15"/>
      <c r="B113" s="17"/>
      <c r="C113" s="17" t="s">
        <v>53</v>
      </c>
      <c r="D113" s="47" t="s">
        <v>209</v>
      </c>
      <c r="E113" s="47"/>
      <c r="F113" s="47"/>
      <c r="G113" s="47"/>
      <c r="H113" s="47"/>
      <c r="I113" s="47"/>
      <c r="J113" s="47"/>
      <c r="K113" s="47"/>
      <c r="L113" s="47"/>
      <c r="M113" s="47"/>
      <c r="N113" s="17"/>
    </row>
    <row r="114" spans="1:14" x14ac:dyDescent="0.25">
      <c r="A114" s="15"/>
      <c r="B114" s="30" t="s">
        <v>300</v>
      </c>
      <c r="C114" s="22" t="s">
        <v>53</v>
      </c>
      <c r="D114" s="40" t="s">
        <v>211</v>
      </c>
      <c r="E114" s="41">
        <v>205419</v>
      </c>
      <c r="F114" s="23" t="s">
        <v>53</v>
      </c>
      <c r="G114" s="22"/>
      <c r="H114" s="40" t="s">
        <v>211</v>
      </c>
      <c r="I114" s="41">
        <v>384695</v>
      </c>
      <c r="J114" s="23" t="s">
        <v>53</v>
      </c>
      <c r="K114" s="22"/>
      <c r="L114" s="40" t="s">
        <v>211</v>
      </c>
      <c r="M114" s="41">
        <v>330766</v>
      </c>
      <c r="N114" s="23" t="s">
        <v>53</v>
      </c>
    </row>
    <row r="115" spans="1:14" x14ac:dyDescent="0.25">
      <c r="A115" s="15"/>
      <c r="B115" s="25" t="s">
        <v>301</v>
      </c>
      <c r="C115" s="17" t="s">
        <v>53</v>
      </c>
      <c r="D115" s="4"/>
      <c r="E115" s="4"/>
      <c r="F115" s="4"/>
      <c r="G115" s="17"/>
      <c r="H115" s="4"/>
      <c r="I115" s="4"/>
      <c r="J115" s="4"/>
      <c r="K115" s="17"/>
      <c r="L115" s="4"/>
      <c r="M115" s="4"/>
      <c r="N115" s="4"/>
    </row>
    <row r="116" spans="1:14" ht="25.5" x14ac:dyDescent="0.25">
      <c r="A116" s="15"/>
      <c r="B116" s="57" t="s">
        <v>302</v>
      </c>
      <c r="C116" s="22" t="s">
        <v>53</v>
      </c>
      <c r="D116" s="40"/>
      <c r="E116" s="59" t="s">
        <v>303</v>
      </c>
      <c r="F116" s="23" t="s">
        <v>217</v>
      </c>
      <c r="G116" s="22"/>
      <c r="H116" s="40"/>
      <c r="I116" s="59" t="s">
        <v>304</v>
      </c>
      <c r="J116" s="23" t="s">
        <v>217</v>
      </c>
      <c r="K116" s="22"/>
      <c r="L116" s="40"/>
      <c r="M116" s="59" t="s">
        <v>305</v>
      </c>
      <c r="N116" s="23" t="s">
        <v>217</v>
      </c>
    </row>
    <row r="117" spans="1:14" ht="25.5" x14ac:dyDescent="0.25">
      <c r="A117" s="15"/>
      <c r="B117" s="56" t="s">
        <v>306</v>
      </c>
      <c r="C117" s="17" t="s">
        <v>53</v>
      </c>
      <c r="D117" s="42"/>
      <c r="E117" s="43">
        <v>20140</v>
      </c>
      <c r="F117" s="26" t="s">
        <v>53</v>
      </c>
      <c r="G117" s="17"/>
      <c r="H117" s="42"/>
      <c r="I117" s="43">
        <v>3215</v>
      </c>
      <c r="J117" s="26" t="s">
        <v>53</v>
      </c>
      <c r="K117" s="17"/>
      <c r="L117" s="42"/>
      <c r="M117" s="43">
        <v>1047</v>
      </c>
      <c r="N117" s="26" t="s">
        <v>53</v>
      </c>
    </row>
    <row r="118" spans="1:14" ht="25.5" x14ac:dyDescent="0.25">
      <c r="A118" s="15"/>
      <c r="B118" s="57" t="s">
        <v>307</v>
      </c>
      <c r="C118" s="22" t="s">
        <v>53</v>
      </c>
      <c r="D118" s="40"/>
      <c r="E118" s="41">
        <v>3760</v>
      </c>
      <c r="F118" s="23" t="s">
        <v>53</v>
      </c>
      <c r="G118" s="22"/>
      <c r="H118" s="40"/>
      <c r="I118" s="41">
        <v>4854</v>
      </c>
      <c r="J118" s="23" t="s">
        <v>53</v>
      </c>
      <c r="K118" s="22"/>
      <c r="L118" s="40"/>
      <c r="M118" s="41">
        <v>6856</v>
      </c>
      <c r="N118" s="23" t="s">
        <v>53</v>
      </c>
    </row>
    <row r="119" spans="1:14" ht="25.5" x14ac:dyDescent="0.25">
      <c r="A119" s="15"/>
      <c r="B119" s="56" t="s">
        <v>308</v>
      </c>
      <c r="C119" s="17" t="s">
        <v>53</v>
      </c>
      <c r="D119" s="42"/>
      <c r="E119" s="58" t="s">
        <v>309</v>
      </c>
      <c r="F119" s="26" t="s">
        <v>217</v>
      </c>
      <c r="G119" s="17"/>
      <c r="H119" s="42"/>
      <c r="I119" s="58" t="s">
        <v>310</v>
      </c>
      <c r="J119" s="26" t="s">
        <v>217</v>
      </c>
      <c r="K119" s="17"/>
      <c r="L119" s="42"/>
      <c r="M119" s="58" t="s">
        <v>311</v>
      </c>
      <c r="N119" s="26" t="s">
        <v>217</v>
      </c>
    </row>
    <row r="120" spans="1:14" x14ac:dyDescent="0.25">
      <c r="A120" s="15"/>
      <c r="B120" s="57" t="s">
        <v>312</v>
      </c>
      <c r="C120" s="22" t="s">
        <v>53</v>
      </c>
      <c r="D120" s="40"/>
      <c r="E120" s="41">
        <v>12400</v>
      </c>
      <c r="F120" s="23" t="s">
        <v>53</v>
      </c>
      <c r="G120" s="22"/>
      <c r="H120" s="23"/>
      <c r="I120" s="31" t="s">
        <v>215</v>
      </c>
      <c r="J120" s="23" t="s">
        <v>53</v>
      </c>
      <c r="K120" s="22"/>
      <c r="L120" s="23"/>
      <c r="M120" s="31" t="s">
        <v>215</v>
      </c>
      <c r="N120" s="23" t="s">
        <v>53</v>
      </c>
    </row>
    <row r="121" spans="1:14" ht="15.75" thickBot="1" x14ac:dyDescent="0.3">
      <c r="A121" s="15"/>
      <c r="B121" s="56" t="s">
        <v>272</v>
      </c>
      <c r="C121" s="17" t="s">
        <v>53</v>
      </c>
      <c r="D121" s="42"/>
      <c r="E121" s="43">
        <v>8752</v>
      </c>
      <c r="F121" s="26" t="s">
        <v>53</v>
      </c>
      <c r="G121" s="17"/>
      <c r="H121" s="42"/>
      <c r="I121" s="58">
        <v>388</v>
      </c>
      <c r="J121" s="26" t="s">
        <v>53</v>
      </c>
      <c r="K121" s="17"/>
      <c r="L121" s="42"/>
      <c r="M121" s="43">
        <v>3400</v>
      </c>
      <c r="N121" s="26" t="s">
        <v>53</v>
      </c>
    </row>
    <row r="122" spans="1:14" x14ac:dyDescent="0.25">
      <c r="A122" s="15"/>
      <c r="B122" s="13"/>
      <c r="C122" s="13" t="s">
        <v>53</v>
      </c>
      <c r="D122" s="29"/>
      <c r="E122" s="29"/>
      <c r="F122" s="13"/>
      <c r="G122" s="13"/>
      <c r="H122" s="29"/>
      <c r="I122" s="29"/>
      <c r="J122" s="13"/>
      <c r="K122" s="13"/>
      <c r="L122" s="29"/>
      <c r="M122" s="29"/>
      <c r="N122" s="13"/>
    </row>
    <row r="123" spans="1:14" ht="15.75" thickBot="1" x14ac:dyDescent="0.3">
      <c r="A123" s="15"/>
      <c r="B123" s="30" t="s">
        <v>82</v>
      </c>
      <c r="C123" s="22" t="s">
        <v>53</v>
      </c>
      <c r="D123" s="40" t="s">
        <v>211</v>
      </c>
      <c r="E123" s="41">
        <v>88036</v>
      </c>
      <c r="F123" s="23" t="s">
        <v>53</v>
      </c>
      <c r="G123" s="22"/>
      <c r="H123" s="40" t="s">
        <v>211</v>
      </c>
      <c r="I123" s="41">
        <v>195184</v>
      </c>
      <c r="J123" s="23" t="s">
        <v>53</v>
      </c>
      <c r="K123" s="22"/>
      <c r="L123" s="40" t="s">
        <v>211</v>
      </c>
      <c r="M123" s="41">
        <v>168581</v>
      </c>
      <c r="N123" s="23" t="s">
        <v>53</v>
      </c>
    </row>
    <row r="124" spans="1:14" ht="15.75" thickTop="1" x14ac:dyDescent="0.25">
      <c r="A124" s="15"/>
      <c r="B124" s="13"/>
      <c r="C124" s="13" t="s">
        <v>53</v>
      </c>
      <c r="D124" s="33"/>
      <c r="E124" s="33"/>
      <c r="F124" s="13"/>
      <c r="G124" s="13"/>
      <c r="H124" s="33"/>
      <c r="I124" s="33"/>
      <c r="J124" s="13"/>
      <c r="K124" s="13"/>
      <c r="L124" s="33"/>
      <c r="M124" s="33"/>
      <c r="N124" s="13"/>
    </row>
    <row r="125" spans="1:14" x14ac:dyDescent="0.25">
      <c r="A125" s="15"/>
      <c r="B125" s="49"/>
      <c r="C125" s="49"/>
      <c r="D125" s="49"/>
      <c r="E125" s="49"/>
      <c r="F125" s="49"/>
      <c r="G125" s="49"/>
      <c r="H125" s="49"/>
      <c r="I125" s="49"/>
      <c r="J125" s="49"/>
      <c r="K125" s="49"/>
      <c r="L125" s="49"/>
      <c r="M125" s="49"/>
      <c r="N125" s="49"/>
    </row>
    <row r="126" spans="1:14" ht="51" customHeight="1" x14ac:dyDescent="0.25">
      <c r="A126" s="15"/>
      <c r="B126" s="50" t="s">
        <v>313</v>
      </c>
      <c r="C126" s="50"/>
      <c r="D126" s="50"/>
      <c r="E126" s="50"/>
      <c r="F126" s="50"/>
      <c r="G126" s="50"/>
      <c r="H126" s="50"/>
      <c r="I126" s="50"/>
      <c r="J126" s="50"/>
      <c r="K126" s="50"/>
      <c r="L126" s="50"/>
      <c r="M126" s="50"/>
      <c r="N126" s="50"/>
    </row>
    <row r="127" spans="1:14" x14ac:dyDescent="0.25">
      <c r="A127" s="15"/>
      <c r="B127" s="49"/>
      <c r="C127" s="49"/>
      <c r="D127" s="49"/>
      <c r="E127" s="49"/>
      <c r="F127" s="49"/>
      <c r="G127" s="49"/>
      <c r="H127" s="49"/>
      <c r="I127" s="49"/>
      <c r="J127" s="49"/>
      <c r="K127" s="49"/>
      <c r="L127" s="49"/>
      <c r="M127" s="49"/>
      <c r="N127" s="49"/>
    </row>
    <row r="128" spans="1:14" ht="38.25" customHeight="1" x14ac:dyDescent="0.25">
      <c r="A128" s="15"/>
      <c r="B128" s="50" t="s">
        <v>314</v>
      </c>
      <c r="C128" s="50"/>
      <c r="D128" s="50"/>
      <c r="E128" s="50"/>
      <c r="F128" s="50"/>
      <c r="G128" s="50"/>
      <c r="H128" s="50"/>
      <c r="I128" s="50"/>
      <c r="J128" s="50"/>
      <c r="K128" s="50"/>
      <c r="L128" s="50"/>
      <c r="M128" s="50"/>
      <c r="N128" s="50"/>
    </row>
    <row r="129" spans="1:14" x14ac:dyDescent="0.25">
      <c r="A129" s="15"/>
      <c r="B129" s="49"/>
      <c r="C129" s="49"/>
      <c r="D129" s="49"/>
      <c r="E129" s="49"/>
      <c r="F129" s="49"/>
      <c r="G129" s="49"/>
      <c r="H129" s="49"/>
      <c r="I129" s="49"/>
      <c r="J129" s="49"/>
      <c r="K129" s="49"/>
      <c r="L129" s="49"/>
      <c r="M129" s="49"/>
      <c r="N129" s="49"/>
    </row>
    <row r="130" spans="1:14" x14ac:dyDescent="0.25">
      <c r="A130" s="15"/>
      <c r="B130" s="50" t="s">
        <v>315</v>
      </c>
      <c r="C130" s="50"/>
      <c r="D130" s="50"/>
      <c r="E130" s="50"/>
      <c r="F130" s="50"/>
      <c r="G130" s="50"/>
      <c r="H130" s="50"/>
      <c r="I130" s="50"/>
      <c r="J130" s="50"/>
      <c r="K130" s="50"/>
      <c r="L130" s="50"/>
      <c r="M130" s="50"/>
      <c r="N130" s="50"/>
    </row>
    <row r="131" spans="1:14" x14ac:dyDescent="0.25">
      <c r="A131" s="15"/>
      <c r="B131" s="49"/>
      <c r="C131" s="49"/>
      <c r="D131" s="49"/>
      <c r="E131" s="49"/>
      <c r="F131" s="49"/>
      <c r="G131" s="49"/>
      <c r="H131" s="49"/>
      <c r="I131" s="49"/>
      <c r="J131" s="49"/>
      <c r="K131" s="49"/>
      <c r="L131" s="49"/>
      <c r="M131" s="49"/>
      <c r="N131" s="49"/>
    </row>
    <row r="132" spans="1:14" x14ac:dyDescent="0.25">
      <c r="A132" s="15"/>
      <c r="B132" s="52"/>
      <c r="C132" s="52"/>
      <c r="D132" s="52"/>
      <c r="E132" s="52"/>
      <c r="F132" s="52"/>
      <c r="G132" s="52"/>
      <c r="H132" s="52"/>
      <c r="I132" s="52"/>
      <c r="J132" s="52"/>
      <c r="K132" s="52"/>
      <c r="L132" s="52"/>
      <c r="M132" s="52"/>
      <c r="N132" s="52"/>
    </row>
    <row r="133" spans="1:14" x14ac:dyDescent="0.25">
      <c r="A133" s="15"/>
      <c r="B133" s="4"/>
      <c r="C133" s="4"/>
      <c r="D133" s="4"/>
      <c r="E133" s="4"/>
      <c r="F133" s="4"/>
      <c r="G133" s="4"/>
      <c r="H133" s="4"/>
      <c r="I133" s="4"/>
      <c r="J133" s="4"/>
      <c r="K133" s="4"/>
      <c r="L133" s="4"/>
      <c r="M133" s="4"/>
      <c r="N133" s="4"/>
    </row>
    <row r="134" spans="1:14" ht="15.75" thickBot="1" x14ac:dyDescent="0.3">
      <c r="A134" s="15"/>
      <c r="B134" s="17"/>
      <c r="C134" s="17" t="s">
        <v>53</v>
      </c>
      <c r="D134" s="45" t="s">
        <v>243</v>
      </c>
      <c r="E134" s="45"/>
      <c r="F134" s="45"/>
      <c r="G134" s="45"/>
      <c r="H134" s="45"/>
      <c r="I134" s="45"/>
      <c r="J134" s="45"/>
      <c r="K134" s="45"/>
      <c r="L134" s="45"/>
      <c r="M134" s="45"/>
      <c r="N134" s="17"/>
    </row>
    <row r="135" spans="1:14" ht="15.75" thickBot="1" x14ac:dyDescent="0.3">
      <c r="A135" s="15"/>
      <c r="B135" s="17"/>
      <c r="C135" s="17" t="s">
        <v>53</v>
      </c>
      <c r="D135" s="46">
        <v>2014</v>
      </c>
      <c r="E135" s="46"/>
      <c r="F135" s="17"/>
      <c r="G135" s="17"/>
      <c r="H135" s="46">
        <v>2013</v>
      </c>
      <c r="I135" s="46"/>
      <c r="J135" s="17"/>
      <c r="K135" s="17"/>
      <c r="L135" s="46">
        <v>2012</v>
      </c>
      <c r="M135" s="46"/>
      <c r="N135" s="17"/>
    </row>
    <row r="136" spans="1:14" x14ac:dyDescent="0.25">
      <c r="A136" s="15"/>
      <c r="B136" s="17"/>
      <c r="C136" s="17" t="s">
        <v>53</v>
      </c>
      <c r="D136" s="47" t="s">
        <v>209</v>
      </c>
      <c r="E136" s="47"/>
      <c r="F136" s="47"/>
      <c r="G136" s="47"/>
      <c r="H136" s="47"/>
      <c r="I136" s="47"/>
      <c r="J136" s="47"/>
      <c r="K136" s="47"/>
      <c r="L136" s="47"/>
      <c r="M136" s="47"/>
      <c r="N136" s="17"/>
    </row>
    <row r="137" spans="1:14" x14ac:dyDescent="0.25">
      <c r="A137" s="15"/>
      <c r="B137" s="30" t="s">
        <v>316</v>
      </c>
      <c r="C137" s="22" t="s">
        <v>53</v>
      </c>
      <c r="D137" s="40" t="s">
        <v>211</v>
      </c>
      <c r="E137" s="41">
        <v>111370</v>
      </c>
      <c r="F137" s="23" t="s">
        <v>53</v>
      </c>
      <c r="G137" s="22"/>
      <c r="H137" s="40" t="s">
        <v>211</v>
      </c>
      <c r="I137" s="41">
        <v>285560</v>
      </c>
      <c r="J137" s="23" t="s">
        <v>53</v>
      </c>
      <c r="K137" s="22"/>
      <c r="L137" s="40" t="s">
        <v>211</v>
      </c>
      <c r="M137" s="41">
        <v>262560</v>
      </c>
      <c r="N137" s="23" t="s">
        <v>53</v>
      </c>
    </row>
    <row r="138" spans="1:14" ht="25.5" x14ac:dyDescent="0.25">
      <c r="A138" s="15"/>
      <c r="B138" s="25" t="s">
        <v>317</v>
      </c>
      <c r="C138" s="17" t="s">
        <v>53</v>
      </c>
      <c r="D138" s="42"/>
      <c r="E138" s="43">
        <v>9886</v>
      </c>
      <c r="F138" s="26" t="s">
        <v>53</v>
      </c>
      <c r="G138" s="17"/>
      <c r="H138" s="42"/>
      <c r="I138" s="43">
        <v>12997</v>
      </c>
      <c r="J138" s="26" t="s">
        <v>53</v>
      </c>
      <c r="K138" s="17"/>
      <c r="L138" s="42"/>
      <c r="M138" s="43">
        <v>14800</v>
      </c>
      <c r="N138" s="26" t="s">
        <v>53</v>
      </c>
    </row>
    <row r="139" spans="1:14" ht="25.5" x14ac:dyDescent="0.25">
      <c r="A139" s="15"/>
      <c r="B139" s="30" t="s">
        <v>318</v>
      </c>
      <c r="C139" s="22" t="s">
        <v>53</v>
      </c>
      <c r="D139" s="40"/>
      <c r="E139" s="41">
        <v>53221</v>
      </c>
      <c r="F139" s="23" t="s">
        <v>53</v>
      </c>
      <c r="G139" s="22"/>
      <c r="H139" s="40"/>
      <c r="I139" s="41">
        <v>14289</v>
      </c>
      <c r="J139" s="23" t="s">
        <v>53</v>
      </c>
      <c r="K139" s="22"/>
      <c r="L139" s="40"/>
      <c r="M139" s="41">
        <v>21030</v>
      </c>
      <c r="N139" s="23" t="s">
        <v>53</v>
      </c>
    </row>
    <row r="140" spans="1:14" ht="25.5" x14ac:dyDescent="0.25">
      <c r="A140" s="15"/>
      <c r="B140" s="25" t="s">
        <v>319</v>
      </c>
      <c r="C140" s="17" t="s">
        <v>53</v>
      </c>
      <c r="D140" s="42"/>
      <c r="E140" s="58" t="s">
        <v>320</v>
      </c>
      <c r="F140" s="26" t="s">
        <v>217</v>
      </c>
      <c r="G140" s="17"/>
      <c r="H140" s="42"/>
      <c r="I140" s="58" t="s">
        <v>321</v>
      </c>
      <c r="J140" s="26" t="s">
        <v>217</v>
      </c>
      <c r="K140" s="17"/>
      <c r="L140" s="42"/>
      <c r="M140" s="58" t="s">
        <v>322</v>
      </c>
      <c r="N140" s="26" t="s">
        <v>217</v>
      </c>
    </row>
    <row r="141" spans="1:14" ht="25.5" x14ac:dyDescent="0.25">
      <c r="A141" s="15"/>
      <c r="B141" s="30" t="s">
        <v>323</v>
      </c>
      <c r="C141" s="22" t="s">
        <v>53</v>
      </c>
      <c r="D141" s="40"/>
      <c r="E141" s="59" t="s">
        <v>324</v>
      </c>
      <c r="F141" s="23" t="s">
        <v>217</v>
      </c>
      <c r="G141" s="22"/>
      <c r="H141" s="40"/>
      <c r="I141" s="59" t="s">
        <v>325</v>
      </c>
      <c r="J141" s="23" t="s">
        <v>217</v>
      </c>
      <c r="K141" s="22"/>
      <c r="L141" s="40"/>
      <c r="M141" s="59" t="s">
        <v>326</v>
      </c>
      <c r="N141" s="23" t="s">
        <v>217</v>
      </c>
    </row>
    <row r="142" spans="1:14" ht="26.25" thickBot="1" x14ac:dyDescent="0.3">
      <c r="A142" s="15"/>
      <c r="B142" s="25" t="s">
        <v>327</v>
      </c>
      <c r="C142" s="17" t="s">
        <v>53</v>
      </c>
      <c r="D142" s="42"/>
      <c r="E142" s="58" t="s">
        <v>328</v>
      </c>
      <c r="F142" s="26" t="s">
        <v>217</v>
      </c>
      <c r="G142" s="17"/>
      <c r="H142" s="42"/>
      <c r="I142" s="58" t="s">
        <v>329</v>
      </c>
      <c r="J142" s="26" t="s">
        <v>217</v>
      </c>
      <c r="K142" s="17"/>
      <c r="L142" s="42"/>
      <c r="M142" s="58" t="s">
        <v>330</v>
      </c>
      <c r="N142" s="26" t="s">
        <v>217</v>
      </c>
    </row>
    <row r="143" spans="1:14" x14ac:dyDescent="0.25">
      <c r="A143" s="15"/>
      <c r="B143" s="13"/>
      <c r="C143" s="13" t="s">
        <v>53</v>
      </c>
      <c r="D143" s="29"/>
      <c r="E143" s="29"/>
      <c r="F143" s="13"/>
      <c r="G143" s="13"/>
      <c r="H143" s="29"/>
      <c r="I143" s="29"/>
      <c r="J143" s="13"/>
      <c r="K143" s="13"/>
      <c r="L143" s="29"/>
      <c r="M143" s="29"/>
      <c r="N143" s="13"/>
    </row>
    <row r="144" spans="1:14" ht="15.75" thickBot="1" x14ac:dyDescent="0.3">
      <c r="A144" s="15"/>
      <c r="B144" s="30" t="s">
        <v>331</v>
      </c>
      <c r="C144" s="22" t="s">
        <v>53</v>
      </c>
      <c r="D144" s="40" t="s">
        <v>211</v>
      </c>
      <c r="E144" s="41">
        <v>100357</v>
      </c>
      <c r="F144" s="23" t="s">
        <v>53</v>
      </c>
      <c r="G144" s="22"/>
      <c r="H144" s="40" t="s">
        <v>211</v>
      </c>
      <c r="I144" s="41">
        <v>111370</v>
      </c>
      <c r="J144" s="23" t="s">
        <v>53</v>
      </c>
      <c r="K144" s="22"/>
      <c r="L144" s="40" t="s">
        <v>211</v>
      </c>
      <c r="M144" s="41">
        <v>285560</v>
      </c>
      <c r="N144" s="23" t="s">
        <v>53</v>
      </c>
    </row>
    <row r="145" spans="1:14" ht="15.75" thickTop="1" x14ac:dyDescent="0.25">
      <c r="A145" s="15"/>
      <c r="B145" s="13"/>
      <c r="C145" s="13" t="s">
        <v>53</v>
      </c>
      <c r="D145" s="33"/>
      <c r="E145" s="33"/>
      <c r="F145" s="13"/>
      <c r="G145" s="13"/>
      <c r="H145" s="33"/>
      <c r="I145" s="33"/>
      <c r="J145" s="13"/>
      <c r="K145" s="13"/>
      <c r="L145" s="33"/>
      <c r="M145" s="33"/>
      <c r="N145" s="13"/>
    </row>
    <row r="146" spans="1:14" x14ac:dyDescent="0.25">
      <c r="A146" s="15"/>
      <c r="B146" s="49"/>
      <c r="C146" s="49"/>
      <c r="D146" s="49"/>
      <c r="E146" s="49"/>
      <c r="F146" s="49"/>
      <c r="G146" s="49"/>
      <c r="H146" s="49"/>
      <c r="I146" s="49"/>
      <c r="J146" s="49"/>
      <c r="K146" s="49"/>
      <c r="L146" s="49"/>
      <c r="M146" s="49"/>
      <c r="N146" s="49"/>
    </row>
    <row r="147" spans="1:14" x14ac:dyDescent="0.25">
      <c r="A147" s="15"/>
      <c r="B147" s="50" t="s">
        <v>332</v>
      </c>
      <c r="C147" s="50"/>
      <c r="D147" s="50"/>
      <c r="E147" s="50"/>
      <c r="F147" s="50"/>
      <c r="G147" s="50"/>
      <c r="H147" s="50"/>
      <c r="I147" s="50"/>
      <c r="J147" s="50"/>
      <c r="K147" s="50"/>
      <c r="L147" s="50"/>
      <c r="M147" s="50"/>
      <c r="N147" s="50"/>
    </row>
    <row r="148" spans="1:14" x14ac:dyDescent="0.25">
      <c r="A148" s="15"/>
      <c r="B148" s="49"/>
      <c r="C148" s="49"/>
      <c r="D148" s="49"/>
      <c r="E148" s="49"/>
      <c r="F148" s="49"/>
      <c r="G148" s="49"/>
      <c r="H148" s="49"/>
      <c r="I148" s="49"/>
      <c r="J148" s="49"/>
      <c r="K148" s="49"/>
      <c r="L148" s="49"/>
      <c r="M148" s="49"/>
      <c r="N148" s="49"/>
    </row>
    <row r="149" spans="1:14" ht="25.5" customHeight="1" x14ac:dyDescent="0.25">
      <c r="A149" s="15"/>
      <c r="B149" s="50" t="s">
        <v>333</v>
      </c>
      <c r="C149" s="50"/>
      <c r="D149" s="50"/>
      <c r="E149" s="50"/>
      <c r="F149" s="50"/>
      <c r="G149" s="50"/>
      <c r="H149" s="50"/>
      <c r="I149" s="50"/>
      <c r="J149" s="50"/>
      <c r="K149" s="50"/>
      <c r="L149" s="50"/>
      <c r="M149" s="50"/>
      <c r="N149" s="50"/>
    </row>
    <row r="150" spans="1:14" x14ac:dyDescent="0.25">
      <c r="A150" s="15"/>
      <c r="B150" s="49"/>
      <c r="C150" s="49"/>
      <c r="D150" s="49"/>
      <c r="E150" s="49"/>
      <c r="F150" s="49"/>
      <c r="G150" s="49"/>
      <c r="H150" s="49"/>
      <c r="I150" s="49"/>
      <c r="J150" s="49"/>
      <c r="K150" s="49"/>
      <c r="L150" s="49"/>
      <c r="M150" s="49"/>
      <c r="N150" s="49"/>
    </row>
    <row r="151" spans="1:14" ht="63.75" customHeight="1" x14ac:dyDescent="0.25">
      <c r="A151" s="15"/>
      <c r="B151" s="50" t="s">
        <v>334</v>
      </c>
      <c r="C151" s="50"/>
      <c r="D151" s="50"/>
      <c r="E151" s="50"/>
      <c r="F151" s="50"/>
      <c r="G151" s="50"/>
      <c r="H151" s="50"/>
      <c r="I151" s="50"/>
      <c r="J151" s="50"/>
      <c r="K151" s="50"/>
      <c r="L151" s="50"/>
      <c r="M151" s="50"/>
      <c r="N151" s="50"/>
    </row>
    <row r="152" spans="1:14" x14ac:dyDescent="0.25">
      <c r="A152" s="15"/>
      <c r="B152" s="49"/>
      <c r="C152" s="49"/>
      <c r="D152" s="49"/>
      <c r="E152" s="49"/>
      <c r="F152" s="49"/>
      <c r="G152" s="49"/>
      <c r="H152" s="49"/>
      <c r="I152" s="49"/>
      <c r="J152" s="49"/>
      <c r="K152" s="49"/>
      <c r="L152" s="49"/>
      <c r="M152" s="49"/>
      <c r="N152" s="49"/>
    </row>
    <row r="153" spans="1:14" ht="63.75" customHeight="1" x14ac:dyDescent="0.25">
      <c r="A153" s="15"/>
      <c r="B153" s="50" t="s">
        <v>335</v>
      </c>
      <c r="C153" s="50"/>
      <c r="D153" s="50"/>
      <c r="E153" s="50"/>
      <c r="F153" s="50"/>
      <c r="G153" s="50"/>
      <c r="H153" s="50"/>
      <c r="I153" s="50"/>
      <c r="J153" s="50"/>
      <c r="K153" s="50"/>
      <c r="L153" s="50"/>
      <c r="M153" s="50"/>
      <c r="N153" s="50"/>
    </row>
    <row r="154" spans="1:14" x14ac:dyDescent="0.25">
      <c r="A154" s="15"/>
      <c r="B154" s="49"/>
      <c r="C154" s="49"/>
      <c r="D154" s="49"/>
      <c r="E154" s="49"/>
      <c r="F154" s="49"/>
      <c r="G154" s="49"/>
      <c r="H154" s="49"/>
      <c r="I154" s="49"/>
      <c r="J154" s="49"/>
      <c r="K154" s="49"/>
      <c r="L154" s="49"/>
      <c r="M154" s="49"/>
      <c r="N154" s="49"/>
    </row>
    <row r="155" spans="1:14" ht="38.25" customHeight="1" x14ac:dyDescent="0.25">
      <c r="A155" s="15"/>
      <c r="B155" s="50" t="s">
        <v>336</v>
      </c>
      <c r="C155" s="50"/>
      <c r="D155" s="50"/>
      <c r="E155" s="50"/>
      <c r="F155" s="50"/>
      <c r="G155" s="50"/>
      <c r="H155" s="50"/>
      <c r="I155" s="50"/>
      <c r="J155" s="50"/>
      <c r="K155" s="50"/>
      <c r="L155" s="50"/>
      <c r="M155" s="50"/>
      <c r="N155" s="50"/>
    </row>
    <row r="156" spans="1:14" x14ac:dyDescent="0.25">
      <c r="A156" s="15"/>
      <c r="B156" s="49"/>
      <c r="C156" s="49"/>
      <c r="D156" s="49"/>
      <c r="E156" s="49"/>
      <c r="F156" s="49"/>
      <c r="G156" s="49"/>
      <c r="H156" s="49"/>
      <c r="I156" s="49"/>
      <c r="J156" s="49"/>
      <c r="K156" s="49"/>
      <c r="L156" s="49"/>
      <c r="M156" s="49"/>
      <c r="N156" s="49"/>
    </row>
    <row r="157" spans="1:14" ht="38.25" customHeight="1" x14ac:dyDescent="0.25">
      <c r="A157" s="15"/>
      <c r="B157" s="50" t="s">
        <v>337</v>
      </c>
      <c r="C157" s="50"/>
      <c r="D157" s="50"/>
      <c r="E157" s="50"/>
      <c r="F157" s="50"/>
      <c r="G157" s="50"/>
      <c r="H157" s="50"/>
      <c r="I157" s="50"/>
      <c r="J157" s="50"/>
      <c r="K157" s="50"/>
      <c r="L157" s="50"/>
      <c r="M157" s="50"/>
      <c r="N157" s="50"/>
    </row>
    <row r="158" spans="1:14" x14ac:dyDescent="0.25">
      <c r="A158" s="15"/>
      <c r="B158" s="49"/>
      <c r="C158" s="49"/>
      <c r="D158" s="49"/>
      <c r="E158" s="49"/>
      <c r="F158" s="49"/>
      <c r="G158" s="49"/>
      <c r="H158" s="49"/>
      <c r="I158" s="49"/>
      <c r="J158" s="49"/>
      <c r="K158" s="49"/>
      <c r="L158" s="49"/>
      <c r="M158" s="49"/>
      <c r="N158" s="49"/>
    </row>
    <row r="159" spans="1:14" ht="25.5" customHeight="1" x14ac:dyDescent="0.25">
      <c r="A159" s="15"/>
      <c r="B159" s="50" t="s">
        <v>338</v>
      </c>
      <c r="C159" s="50"/>
      <c r="D159" s="50"/>
      <c r="E159" s="50"/>
      <c r="F159" s="50"/>
      <c r="G159" s="50"/>
      <c r="H159" s="50"/>
      <c r="I159" s="50"/>
      <c r="J159" s="50"/>
      <c r="K159" s="50"/>
      <c r="L159" s="50"/>
      <c r="M159" s="50"/>
      <c r="N159" s="50"/>
    </row>
  </sheetData>
  <mergeCells count="97">
    <mergeCell ref="B158:N158"/>
    <mergeCell ref="B159:N159"/>
    <mergeCell ref="B152:N152"/>
    <mergeCell ref="B153:N153"/>
    <mergeCell ref="B154:N154"/>
    <mergeCell ref="B155:N155"/>
    <mergeCell ref="B156:N156"/>
    <mergeCell ref="B157:N157"/>
    <mergeCell ref="B146:N146"/>
    <mergeCell ref="B147:N147"/>
    <mergeCell ref="B148:N148"/>
    <mergeCell ref="B149:N149"/>
    <mergeCell ref="B150:N150"/>
    <mergeCell ref="B151:N151"/>
    <mergeCell ref="B127:N127"/>
    <mergeCell ref="B128:N128"/>
    <mergeCell ref="B129:N129"/>
    <mergeCell ref="B130:N130"/>
    <mergeCell ref="B131:N131"/>
    <mergeCell ref="B132:N132"/>
    <mergeCell ref="B91:N91"/>
    <mergeCell ref="B92:N92"/>
    <mergeCell ref="B93:N93"/>
    <mergeCell ref="B104:N104"/>
    <mergeCell ref="B105:N105"/>
    <mergeCell ref="B106:N106"/>
    <mergeCell ref="B74:N74"/>
    <mergeCell ref="B75:N75"/>
    <mergeCell ref="B76:N76"/>
    <mergeCell ref="B88:N88"/>
    <mergeCell ref="B89:N89"/>
    <mergeCell ref="B90:N90"/>
    <mergeCell ref="B44:N44"/>
    <mergeCell ref="B45:N45"/>
    <mergeCell ref="B46:N46"/>
    <mergeCell ref="B71:N71"/>
    <mergeCell ref="B72:N72"/>
    <mergeCell ref="B73:N73"/>
    <mergeCell ref="D136:M136"/>
    <mergeCell ref="A1:A2"/>
    <mergeCell ref="B1:N1"/>
    <mergeCell ref="B2:N2"/>
    <mergeCell ref="A3:A159"/>
    <mergeCell ref="B3:N3"/>
    <mergeCell ref="B4:N4"/>
    <mergeCell ref="B5:N5"/>
    <mergeCell ref="B6:N6"/>
    <mergeCell ref="B7:N7"/>
    <mergeCell ref="D112:E112"/>
    <mergeCell ref="H112:I112"/>
    <mergeCell ref="L112:M112"/>
    <mergeCell ref="D113:M113"/>
    <mergeCell ref="D134:M134"/>
    <mergeCell ref="D135:E135"/>
    <mergeCell ref="H135:I135"/>
    <mergeCell ref="L135:M135"/>
    <mergeCell ref="B125:N125"/>
    <mergeCell ref="B126:N126"/>
    <mergeCell ref="G95:G96"/>
    <mergeCell ref="H95:I95"/>
    <mergeCell ref="H96:I96"/>
    <mergeCell ref="J95:J96"/>
    <mergeCell ref="D97:I97"/>
    <mergeCell ref="D111:M111"/>
    <mergeCell ref="B107:N107"/>
    <mergeCell ref="B108:N108"/>
    <mergeCell ref="B109:N109"/>
    <mergeCell ref="D50:I50"/>
    <mergeCell ref="D78:I78"/>
    <mergeCell ref="D79:E79"/>
    <mergeCell ref="H79:I79"/>
    <mergeCell ref="D80:I80"/>
    <mergeCell ref="B95:B96"/>
    <mergeCell ref="C95:C96"/>
    <mergeCell ref="D95:E95"/>
    <mergeCell ref="D96:E96"/>
    <mergeCell ref="F95:F96"/>
    <mergeCell ref="D23:E23"/>
    <mergeCell ref="H23:I23"/>
    <mergeCell ref="L23:M23"/>
    <mergeCell ref="D24:M24"/>
    <mergeCell ref="D48:I48"/>
    <mergeCell ref="D49:E49"/>
    <mergeCell ref="H49:I49"/>
    <mergeCell ref="B41:N41"/>
    <mergeCell ref="B42:N42"/>
    <mergeCell ref="B43:N43"/>
    <mergeCell ref="D9:M9"/>
    <mergeCell ref="D10:E10"/>
    <mergeCell ref="H10:I10"/>
    <mergeCell ref="L10:M10"/>
    <mergeCell ref="D11:M11"/>
    <mergeCell ref="D22:M22"/>
    <mergeCell ref="B17:N17"/>
    <mergeCell ref="B18:N18"/>
    <mergeCell ref="B19:N19"/>
    <mergeCell ref="B20:N2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1625</v>
      </c>
      <c r="B1" s="8" t="s">
        <v>1</v>
      </c>
      <c r="C1" s="8"/>
      <c r="D1" s="8"/>
    </row>
    <row r="2" spans="1:4" ht="30" x14ac:dyDescent="0.25">
      <c r="A2" s="1" t="s">
        <v>29</v>
      </c>
      <c r="B2" s="1" t="s">
        <v>2</v>
      </c>
      <c r="C2" s="1" t="s">
        <v>30</v>
      </c>
      <c r="D2" s="1" t="s">
        <v>71</v>
      </c>
    </row>
    <row r="3" spans="1:4" ht="30" x14ac:dyDescent="0.25">
      <c r="A3" s="3" t="s">
        <v>1626</v>
      </c>
      <c r="B3" s="4"/>
      <c r="C3" s="4"/>
      <c r="D3" s="4"/>
    </row>
    <row r="4" spans="1:4" x14ac:dyDescent="0.25">
      <c r="A4" s="2" t="s">
        <v>913</v>
      </c>
      <c r="B4" s="7">
        <v>209467</v>
      </c>
      <c r="C4" s="7">
        <v>201942</v>
      </c>
      <c r="D4" s="7">
        <v>195070</v>
      </c>
    </row>
    <row r="5" spans="1:4" ht="30" x14ac:dyDescent="0.25">
      <c r="A5" s="2" t="s">
        <v>914</v>
      </c>
      <c r="B5" s="6">
        <v>36704</v>
      </c>
      <c r="C5" s="6">
        <v>12575</v>
      </c>
      <c r="D5" s="6">
        <v>11880</v>
      </c>
    </row>
    <row r="6" spans="1:4" x14ac:dyDescent="0.25">
      <c r="A6" s="2" t="s">
        <v>915</v>
      </c>
      <c r="B6" s="7">
        <v>11507</v>
      </c>
      <c r="C6" s="7">
        <v>4471</v>
      </c>
      <c r="D6" s="7">
        <v>2645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 min="8" max="8" width="36.5703125" customWidth="1"/>
    <col min="9" max="9" width="10.7109375" customWidth="1"/>
    <col min="10" max="10" width="36.5703125" customWidth="1"/>
    <col min="11" max="11" width="10.140625" customWidth="1"/>
    <col min="12" max="12" width="36.5703125" customWidth="1"/>
    <col min="13" max="13" width="10.140625" customWidth="1"/>
    <col min="14" max="14" width="36.5703125" customWidth="1"/>
    <col min="15" max="15" width="10.140625" customWidth="1"/>
    <col min="16" max="16" width="36.5703125" customWidth="1"/>
    <col min="17" max="17" width="10.7109375" customWidth="1"/>
    <col min="18" max="20" width="36.5703125" customWidth="1"/>
  </cols>
  <sheetData>
    <row r="1" spans="1:20" ht="15" customHeight="1" x14ac:dyDescent="0.25">
      <c r="A1" s="1" t="s">
        <v>1627</v>
      </c>
      <c r="B1" s="8" t="s">
        <v>1088</v>
      </c>
      <c r="C1" s="8"/>
      <c r="D1" s="8"/>
      <c r="E1" s="8"/>
      <c r="F1" s="8"/>
      <c r="G1" s="8"/>
      <c r="H1" s="8"/>
      <c r="I1" s="8"/>
      <c r="J1" s="8"/>
      <c r="K1" s="8"/>
      <c r="L1" s="8"/>
      <c r="M1" s="8"/>
      <c r="N1" s="8"/>
      <c r="O1" s="8"/>
      <c r="P1" s="8"/>
      <c r="Q1" s="8"/>
      <c r="R1" s="8" t="s">
        <v>1</v>
      </c>
      <c r="S1" s="8"/>
      <c r="T1" s="8"/>
    </row>
    <row r="2" spans="1:20" ht="30" x14ac:dyDescent="0.25">
      <c r="A2" s="1" t="s">
        <v>70</v>
      </c>
      <c r="B2" s="8" t="s">
        <v>2</v>
      </c>
      <c r="C2" s="8"/>
      <c r="D2" s="8" t="s">
        <v>1121</v>
      </c>
      <c r="E2" s="8"/>
      <c r="F2" s="8" t="s">
        <v>4</v>
      </c>
      <c r="G2" s="8"/>
      <c r="H2" s="8" t="s">
        <v>1122</v>
      </c>
      <c r="I2" s="8"/>
      <c r="J2" s="8" t="s">
        <v>30</v>
      </c>
      <c r="K2" s="8"/>
      <c r="L2" s="8" t="s">
        <v>1123</v>
      </c>
      <c r="M2" s="8"/>
      <c r="N2" s="8" t="s">
        <v>1090</v>
      </c>
      <c r="O2" s="8"/>
      <c r="P2" s="8" t="s">
        <v>1124</v>
      </c>
      <c r="Q2" s="8"/>
      <c r="R2" s="1" t="s">
        <v>2</v>
      </c>
      <c r="S2" s="1" t="s">
        <v>30</v>
      </c>
      <c r="T2" s="1" t="s">
        <v>71</v>
      </c>
    </row>
    <row r="3" spans="1:20" ht="30" x14ac:dyDescent="0.25">
      <c r="A3" s="3" t="s">
        <v>1628</v>
      </c>
      <c r="B3" s="4"/>
      <c r="C3" s="4"/>
      <c r="D3" s="4"/>
      <c r="E3" s="4"/>
      <c r="F3" s="4"/>
      <c r="G3" s="4"/>
      <c r="H3" s="4"/>
      <c r="I3" s="4"/>
      <c r="J3" s="4"/>
      <c r="K3" s="4"/>
      <c r="L3" s="4"/>
      <c r="M3" s="4"/>
      <c r="N3" s="4"/>
      <c r="O3" s="4"/>
      <c r="P3" s="4"/>
      <c r="Q3" s="4"/>
      <c r="R3" s="4"/>
      <c r="S3" s="4"/>
      <c r="T3" s="4"/>
    </row>
    <row r="4" spans="1:20" x14ac:dyDescent="0.25">
      <c r="A4" s="2" t="s">
        <v>72</v>
      </c>
      <c r="B4" s="7">
        <v>1993966</v>
      </c>
      <c r="C4" s="4"/>
      <c r="D4" s="7">
        <v>2021424</v>
      </c>
      <c r="E4" s="4"/>
      <c r="F4" s="7">
        <v>1062252</v>
      </c>
      <c r="G4" s="4"/>
      <c r="H4" s="7">
        <v>946177</v>
      </c>
      <c r="I4" s="4"/>
      <c r="J4" s="7">
        <v>2113216</v>
      </c>
      <c r="K4" s="4"/>
      <c r="L4" s="7">
        <v>2206961</v>
      </c>
      <c r="M4" s="4"/>
      <c r="N4" s="7">
        <v>1169109</v>
      </c>
      <c r="O4" s="4"/>
      <c r="P4" s="7">
        <v>995606</v>
      </c>
      <c r="Q4" s="4"/>
      <c r="R4" s="7">
        <v>6023819</v>
      </c>
      <c r="S4" s="7">
        <v>6484892</v>
      </c>
      <c r="T4" s="7">
        <v>6420881</v>
      </c>
    </row>
    <row r="5" spans="1:20" x14ac:dyDescent="0.25">
      <c r="A5" s="2" t="s">
        <v>926</v>
      </c>
      <c r="B5" s="6">
        <v>1005783</v>
      </c>
      <c r="C5" s="4"/>
      <c r="D5" s="6">
        <v>1021138</v>
      </c>
      <c r="E5" s="4"/>
      <c r="F5" s="6">
        <v>492570</v>
      </c>
      <c r="G5" s="4"/>
      <c r="H5" s="6">
        <v>481531</v>
      </c>
      <c r="I5" s="4"/>
      <c r="J5" s="6">
        <v>1150844</v>
      </c>
      <c r="K5" s="4"/>
      <c r="L5" s="6">
        <v>1187980</v>
      </c>
      <c r="M5" s="4"/>
      <c r="N5" s="6">
        <v>600008</v>
      </c>
      <c r="O5" s="4"/>
      <c r="P5" s="6">
        <v>540051</v>
      </c>
      <c r="Q5" s="4"/>
      <c r="R5" s="6">
        <v>3001022</v>
      </c>
      <c r="S5" s="6">
        <v>3478883</v>
      </c>
      <c r="T5" s="6">
        <v>3409197</v>
      </c>
    </row>
    <row r="6" spans="1:20" x14ac:dyDescent="0.25">
      <c r="A6" s="2" t="s">
        <v>75</v>
      </c>
      <c r="B6" s="6">
        <v>323810</v>
      </c>
      <c r="C6" s="4"/>
      <c r="D6" s="6">
        <v>218746</v>
      </c>
      <c r="E6" s="4"/>
      <c r="F6" s="6">
        <v>99853</v>
      </c>
      <c r="G6" s="4"/>
      <c r="H6" s="6">
        <v>90834</v>
      </c>
      <c r="I6" s="4"/>
      <c r="J6" s="6">
        <v>282876</v>
      </c>
      <c r="K6" s="4"/>
      <c r="L6" s="6">
        <v>249386</v>
      </c>
      <c r="M6" s="4"/>
      <c r="N6" s="6">
        <v>113403</v>
      </c>
      <c r="O6" s="4"/>
      <c r="P6" s="6">
        <v>104540</v>
      </c>
      <c r="Q6" s="4"/>
      <c r="R6" s="4"/>
      <c r="S6" s="4"/>
      <c r="T6" s="4"/>
    </row>
    <row r="7" spans="1:20" ht="30" x14ac:dyDescent="0.25">
      <c r="A7" s="2" t="s">
        <v>76</v>
      </c>
      <c r="B7" s="6">
        <v>444964</v>
      </c>
      <c r="C7" s="4"/>
      <c r="D7" s="6">
        <v>392913</v>
      </c>
      <c r="E7" s="4"/>
      <c r="F7" s="6">
        <v>391709</v>
      </c>
      <c r="G7" s="4"/>
      <c r="H7" s="6">
        <v>384479</v>
      </c>
      <c r="I7" s="4"/>
      <c r="J7" s="6">
        <v>388661</v>
      </c>
      <c r="K7" s="4"/>
      <c r="L7" s="6">
        <v>410419</v>
      </c>
      <c r="M7" s="4"/>
      <c r="N7" s="6">
        <v>391815</v>
      </c>
      <c r="O7" s="4"/>
      <c r="P7" s="6">
        <v>369680</v>
      </c>
      <c r="Q7" s="4"/>
      <c r="R7" s="4"/>
      <c r="S7" s="4"/>
      <c r="T7" s="4"/>
    </row>
    <row r="8" spans="1:20" x14ac:dyDescent="0.25">
      <c r="A8" s="2" t="s">
        <v>834</v>
      </c>
      <c r="B8" s="6">
        <v>237009</v>
      </c>
      <c r="C8" s="4"/>
      <c r="D8" s="6">
        <v>409479</v>
      </c>
      <c r="E8" s="4"/>
      <c r="F8" s="6">
        <v>1008</v>
      </c>
      <c r="G8" s="4"/>
      <c r="H8" s="6">
        <v>6218</v>
      </c>
      <c r="I8" s="4"/>
      <c r="J8" s="6">
        <v>479307</v>
      </c>
      <c r="K8" s="4"/>
      <c r="L8" s="6">
        <v>528175</v>
      </c>
      <c r="M8" s="4"/>
      <c r="N8" s="6">
        <v>94790</v>
      </c>
      <c r="O8" s="4"/>
      <c r="P8" s="6">
        <v>65831</v>
      </c>
      <c r="Q8" s="4"/>
      <c r="R8" s="6">
        <v>653714</v>
      </c>
      <c r="S8" s="6">
        <v>1168103</v>
      </c>
      <c r="T8" s="6">
        <v>1021015</v>
      </c>
    </row>
    <row r="9" spans="1:20" x14ac:dyDescent="0.25">
      <c r="A9" s="2" t="s">
        <v>1578</v>
      </c>
      <c r="B9" s="6">
        <v>216522</v>
      </c>
      <c r="C9" s="4"/>
      <c r="D9" s="6">
        <v>394180</v>
      </c>
      <c r="E9" s="4"/>
      <c r="F9" s="6">
        <v>-14371</v>
      </c>
      <c r="G9" s="4"/>
      <c r="H9" s="6">
        <v>-9421</v>
      </c>
      <c r="I9" s="4"/>
      <c r="J9" s="6">
        <v>461891</v>
      </c>
      <c r="K9" s="4"/>
      <c r="L9" s="6">
        <v>514343</v>
      </c>
      <c r="M9" s="4"/>
      <c r="N9" s="6">
        <v>78729</v>
      </c>
      <c r="O9" s="4"/>
      <c r="P9" s="6">
        <v>44165</v>
      </c>
      <c r="Q9" s="4"/>
      <c r="R9" s="6">
        <v>586910</v>
      </c>
      <c r="S9" s="6">
        <v>1099128</v>
      </c>
      <c r="T9" s="6">
        <v>945045</v>
      </c>
    </row>
    <row r="10" spans="1:20" ht="17.25" x14ac:dyDescent="0.25">
      <c r="A10" s="2" t="s">
        <v>1443</v>
      </c>
      <c r="B10" s="7">
        <v>149931</v>
      </c>
      <c r="C10" s="135" t="s">
        <v>1182</v>
      </c>
      <c r="D10" s="7">
        <v>331836</v>
      </c>
      <c r="E10" s="135" t="s">
        <v>1182</v>
      </c>
      <c r="F10" s="7">
        <v>28325</v>
      </c>
      <c r="G10" s="135" t="s">
        <v>1182</v>
      </c>
      <c r="H10" s="7">
        <v>-11218</v>
      </c>
      <c r="I10" s="135" t="s">
        <v>1182</v>
      </c>
      <c r="J10" s="7">
        <v>369249</v>
      </c>
      <c r="K10" s="135" t="s">
        <v>1182</v>
      </c>
      <c r="L10" s="7">
        <v>422836</v>
      </c>
      <c r="M10" s="135" t="s">
        <v>1182</v>
      </c>
      <c r="N10" s="7">
        <v>73348</v>
      </c>
      <c r="O10" s="135" t="s">
        <v>1182</v>
      </c>
      <c r="P10" s="7">
        <v>38511</v>
      </c>
      <c r="Q10" s="135" t="s">
        <v>1182</v>
      </c>
      <c r="R10" s="7">
        <v>498874</v>
      </c>
      <c r="S10" s="7">
        <v>903944</v>
      </c>
      <c r="T10" s="7">
        <v>776464</v>
      </c>
    </row>
    <row r="11" spans="1:20" ht="30" x14ac:dyDescent="0.25">
      <c r="A11" s="2" t="s">
        <v>1629</v>
      </c>
      <c r="B11" s="9">
        <v>0.44</v>
      </c>
      <c r="C11" s="4"/>
      <c r="D11" s="9">
        <v>0.97</v>
      </c>
      <c r="E11" s="4"/>
      <c r="F11" s="9">
        <v>0.08</v>
      </c>
      <c r="G11" s="4"/>
      <c r="H11" s="9">
        <v>-0.03</v>
      </c>
      <c r="I11" s="4"/>
      <c r="J11" s="9">
        <v>1.08</v>
      </c>
      <c r="K11" s="4"/>
      <c r="L11" s="9">
        <v>1.22</v>
      </c>
      <c r="M11" s="4"/>
      <c r="N11" s="9">
        <v>0.21</v>
      </c>
      <c r="O11" s="4"/>
      <c r="P11" s="9">
        <v>0.11</v>
      </c>
      <c r="Q11" s="4"/>
      <c r="R11" s="9">
        <v>1.46</v>
      </c>
      <c r="S11" s="9">
        <v>2.61</v>
      </c>
      <c r="T11" s="9">
        <v>2.25</v>
      </c>
    </row>
    <row r="12" spans="1:20" ht="30" x14ac:dyDescent="0.25">
      <c r="A12" s="2" t="s">
        <v>85</v>
      </c>
      <c r="B12" s="6">
        <v>338416</v>
      </c>
      <c r="C12" s="4"/>
      <c r="D12" s="6">
        <v>338728</v>
      </c>
      <c r="E12" s="4"/>
      <c r="F12" s="6">
        <v>338709</v>
      </c>
      <c r="G12" s="4"/>
      <c r="H12" s="6">
        <v>340226</v>
      </c>
      <c r="I12" s="4"/>
      <c r="J12" s="6">
        <v>339402</v>
      </c>
      <c r="K12" s="4"/>
      <c r="L12" s="6">
        <v>343279</v>
      </c>
      <c r="M12" s="4"/>
      <c r="N12" s="6">
        <v>346614</v>
      </c>
      <c r="O12" s="4"/>
      <c r="P12" s="6">
        <v>344315</v>
      </c>
      <c r="Q12" s="4"/>
      <c r="R12" s="6">
        <v>339016</v>
      </c>
      <c r="S12" s="6">
        <v>343394</v>
      </c>
      <c r="T12" s="6">
        <v>341665</v>
      </c>
    </row>
    <row r="13" spans="1:20" ht="30" x14ac:dyDescent="0.25">
      <c r="A13" s="2" t="s">
        <v>1630</v>
      </c>
      <c r="B13" s="9">
        <v>0.44</v>
      </c>
      <c r="C13" s="4"/>
      <c r="D13" s="9">
        <v>0.97</v>
      </c>
      <c r="E13" s="4"/>
      <c r="F13" s="9">
        <v>0.08</v>
      </c>
      <c r="G13" s="4"/>
      <c r="H13" s="9">
        <v>-0.03</v>
      </c>
      <c r="I13" s="4"/>
      <c r="J13" s="9">
        <v>1.07</v>
      </c>
      <c r="K13" s="4"/>
      <c r="L13" s="9">
        <v>1.21</v>
      </c>
      <c r="M13" s="4"/>
      <c r="N13" s="9">
        <v>0.21</v>
      </c>
      <c r="O13" s="4"/>
      <c r="P13" s="9">
        <v>0.11</v>
      </c>
      <c r="Q13" s="4"/>
      <c r="R13" s="9">
        <v>1.45</v>
      </c>
      <c r="S13" s="9">
        <v>2.58</v>
      </c>
      <c r="T13" s="9">
        <v>2.2200000000000002</v>
      </c>
    </row>
    <row r="14" spans="1:20" ht="30" x14ac:dyDescent="0.25">
      <c r="A14" s="2" t="s">
        <v>87</v>
      </c>
      <c r="B14" s="6">
        <v>339506</v>
      </c>
      <c r="C14" s="4"/>
      <c r="D14" s="6">
        <v>340329</v>
      </c>
      <c r="E14" s="4"/>
      <c r="F14" s="6">
        <v>340644</v>
      </c>
      <c r="G14" s="4"/>
      <c r="H14" s="6">
        <v>340226</v>
      </c>
      <c r="I14" s="4"/>
      <c r="J14" s="6">
        <v>343237</v>
      </c>
      <c r="K14" s="4"/>
      <c r="L14" s="6">
        <v>346695</v>
      </c>
      <c r="M14" s="4"/>
      <c r="N14" s="6">
        <v>350424</v>
      </c>
      <c r="O14" s="4"/>
      <c r="P14" s="6">
        <v>348795</v>
      </c>
      <c r="Q14" s="4"/>
      <c r="R14" s="6">
        <v>340768</v>
      </c>
      <c r="S14" s="6">
        <v>347459</v>
      </c>
      <c r="T14" s="6">
        <v>346158</v>
      </c>
    </row>
    <row r="15" spans="1:20" x14ac:dyDescent="0.25">
      <c r="A15" s="2" t="s">
        <v>88</v>
      </c>
      <c r="B15" s="9">
        <v>0.38</v>
      </c>
      <c r="C15" s="4"/>
      <c r="D15" s="9">
        <v>0.38</v>
      </c>
      <c r="E15" s="4"/>
      <c r="F15" s="9">
        <v>0.38</v>
      </c>
      <c r="G15" s="4"/>
      <c r="H15" s="9">
        <v>0.38</v>
      </c>
      <c r="I15" s="4"/>
      <c r="J15" s="9">
        <v>0.36</v>
      </c>
      <c r="K15" s="4"/>
      <c r="L15" s="9">
        <v>0.36</v>
      </c>
      <c r="M15" s="4"/>
      <c r="N15" s="9">
        <v>0.36</v>
      </c>
      <c r="O15" s="4"/>
      <c r="P15" s="9">
        <v>0.36</v>
      </c>
      <c r="Q15" s="4"/>
      <c r="R15" s="9">
        <v>1.52</v>
      </c>
      <c r="S15" s="9">
        <v>1.44</v>
      </c>
      <c r="T15" s="9">
        <v>1.24</v>
      </c>
    </row>
    <row r="16" spans="1:20" x14ac:dyDescent="0.25">
      <c r="A16" s="2" t="s">
        <v>1631</v>
      </c>
      <c r="B16" s="9">
        <v>31.86</v>
      </c>
      <c r="C16" s="4"/>
      <c r="D16" s="9">
        <v>39.79</v>
      </c>
      <c r="E16" s="4"/>
      <c r="F16" s="9">
        <v>40.32</v>
      </c>
      <c r="G16" s="4"/>
      <c r="H16" s="9">
        <v>47.39</v>
      </c>
      <c r="I16" s="4"/>
      <c r="J16" s="9">
        <v>47.82</v>
      </c>
      <c r="K16" s="4"/>
      <c r="L16" s="9">
        <v>47.08</v>
      </c>
      <c r="M16" s="4"/>
      <c r="N16" s="9">
        <v>46.79</v>
      </c>
      <c r="O16" s="4"/>
      <c r="P16" s="9">
        <v>43.77</v>
      </c>
      <c r="Q16" s="4"/>
      <c r="R16" s="4"/>
      <c r="S16" s="4"/>
      <c r="T16" s="4"/>
    </row>
    <row r="17" spans="1:20" x14ac:dyDescent="0.25">
      <c r="A17" s="2" t="s">
        <v>1632</v>
      </c>
      <c r="B17" s="9">
        <v>28.78</v>
      </c>
      <c r="C17" s="4"/>
      <c r="D17" s="9">
        <v>30.48</v>
      </c>
      <c r="E17" s="4"/>
      <c r="F17" s="9">
        <v>37.47</v>
      </c>
      <c r="G17" s="4"/>
      <c r="H17" s="9">
        <v>35.24</v>
      </c>
      <c r="I17" s="4"/>
      <c r="J17" s="9">
        <v>40.39</v>
      </c>
      <c r="K17" s="4"/>
      <c r="L17" s="9">
        <v>40.39</v>
      </c>
      <c r="M17" s="4"/>
      <c r="N17" s="9">
        <v>42.64</v>
      </c>
      <c r="O17" s="4"/>
      <c r="P17" s="9">
        <v>35.700000000000003</v>
      </c>
      <c r="Q17" s="4"/>
      <c r="R17" s="4"/>
      <c r="S17" s="4"/>
      <c r="T17" s="4"/>
    </row>
    <row r="18" spans="1:20" x14ac:dyDescent="0.25">
      <c r="A18" s="49"/>
      <c r="B18" s="49"/>
      <c r="C18" s="49"/>
      <c r="D18" s="49"/>
      <c r="E18" s="49"/>
      <c r="F18" s="49"/>
      <c r="G18" s="49"/>
      <c r="H18" s="49"/>
      <c r="I18" s="49"/>
      <c r="J18" s="49"/>
      <c r="K18" s="49"/>
      <c r="L18" s="49"/>
      <c r="M18" s="49"/>
      <c r="N18" s="49"/>
      <c r="O18" s="49"/>
      <c r="P18" s="49"/>
      <c r="Q18" s="49"/>
      <c r="R18" s="49"/>
      <c r="S18" s="49"/>
      <c r="T18" s="49"/>
    </row>
    <row r="19" spans="1:20" ht="45" customHeight="1" x14ac:dyDescent="0.25">
      <c r="A19" s="2" t="s">
        <v>1182</v>
      </c>
      <c r="B19" s="15" t="s">
        <v>1363</v>
      </c>
      <c r="C19" s="15"/>
      <c r="D19" s="15"/>
      <c r="E19" s="15"/>
      <c r="F19" s="15"/>
      <c r="G19" s="15"/>
      <c r="H19" s="15"/>
      <c r="I19" s="15"/>
      <c r="J19" s="15"/>
      <c r="K19" s="15"/>
      <c r="L19" s="15"/>
      <c r="M19" s="15"/>
      <c r="N19" s="15"/>
      <c r="O19" s="15"/>
      <c r="P19" s="15"/>
      <c r="Q19" s="15"/>
      <c r="R19" s="15"/>
      <c r="S19" s="15"/>
      <c r="T19" s="15"/>
    </row>
  </sheetData>
  <mergeCells count="12">
    <mergeCell ref="A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2" bestFit="1" customWidth="1"/>
    <col min="8" max="8" width="12.5703125" bestFit="1" customWidth="1"/>
  </cols>
  <sheetData>
    <row r="1" spans="1:8" ht="15" customHeight="1" x14ac:dyDescent="0.25">
      <c r="A1" s="1" t="s">
        <v>1633</v>
      </c>
      <c r="B1" s="8" t="s">
        <v>1088</v>
      </c>
      <c r="C1" s="8"/>
      <c r="D1" s="8"/>
      <c r="E1" s="8"/>
      <c r="F1" s="8"/>
      <c r="G1" s="8"/>
      <c r="H1" s="8"/>
    </row>
    <row r="2" spans="1:8" x14ac:dyDescent="0.25">
      <c r="A2" s="1" t="s">
        <v>1061</v>
      </c>
      <c r="B2" s="1" t="s">
        <v>2</v>
      </c>
      <c r="C2" s="1" t="s">
        <v>1121</v>
      </c>
      <c r="D2" s="1" t="s">
        <v>4</v>
      </c>
      <c r="E2" s="1" t="s">
        <v>1122</v>
      </c>
      <c r="F2" s="1" t="s">
        <v>1123</v>
      </c>
      <c r="G2" s="1" t="s">
        <v>1090</v>
      </c>
      <c r="H2" s="1" t="s">
        <v>1124</v>
      </c>
    </row>
    <row r="3" spans="1:8" ht="30" x14ac:dyDescent="0.25">
      <c r="A3" s="3" t="s">
        <v>1628</v>
      </c>
      <c r="B3" s="4"/>
      <c r="C3" s="4"/>
      <c r="D3" s="4"/>
      <c r="E3" s="4"/>
      <c r="F3" s="4"/>
      <c r="G3" s="4"/>
      <c r="H3" s="4"/>
    </row>
    <row r="4" spans="1:8" x14ac:dyDescent="0.25">
      <c r="A4" s="2" t="s">
        <v>1634</v>
      </c>
      <c r="B4" s="9">
        <v>-8.9</v>
      </c>
      <c r="C4" s="9">
        <v>15.1</v>
      </c>
      <c r="D4" s="9">
        <v>40.1</v>
      </c>
      <c r="E4" s="9">
        <v>-3.7</v>
      </c>
      <c r="F4" s="7">
        <v>17</v>
      </c>
      <c r="G4" s="9">
        <v>11.2</v>
      </c>
      <c r="H4" s="7">
        <v>4</v>
      </c>
    </row>
  </sheetData>
  <mergeCells count="1">
    <mergeCell ref="B1:H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x14ac:dyDescent="0.25">
      <c r="A1" s="8" t="s">
        <v>1635</v>
      </c>
      <c r="B1" s="8" t="s">
        <v>1088</v>
      </c>
      <c r="C1" s="8"/>
      <c r="D1" s="8"/>
      <c r="E1" s="8"/>
      <c r="F1" s="8"/>
      <c r="G1" s="8"/>
      <c r="H1" s="8"/>
      <c r="I1" s="8"/>
      <c r="J1" s="8" t="s">
        <v>1</v>
      </c>
      <c r="K1" s="8"/>
      <c r="L1" s="8"/>
      <c r="M1" s="1" t="s">
        <v>1506</v>
      </c>
    </row>
    <row r="2" spans="1:13" x14ac:dyDescent="0.25">
      <c r="A2" s="8"/>
      <c r="B2" s="1" t="s">
        <v>2</v>
      </c>
      <c r="C2" s="1" t="s">
        <v>1121</v>
      </c>
      <c r="D2" s="1" t="s">
        <v>4</v>
      </c>
      <c r="E2" s="1" t="s">
        <v>1122</v>
      </c>
      <c r="F2" s="1" t="s">
        <v>30</v>
      </c>
      <c r="G2" s="1" t="s">
        <v>1123</v>
      </c>
      <c r="H2" s="1" t="s">
        <v>1090</v>
      </c>
      <c r="I2" s="1" t="s">
        <v>1124</v>
      </c>
      <c r="J2" s="1" t="s">
        <v>2</v>
      </c>
      <c r="K2" s="1" t="s">
        <v>30</v>
      </c>
      <c r="L2" s="1" t="s">
        <v>71</v>
      </c>
      <c r="M2" s="1" t="s">
        <v>1636</v>
      </c>
    </row>
    <row r="3" spans="1:13" x14ac:dyDescent="0.25">
      <c r="A3" s="3" t="s">
        <v>1637</v>
      </c>
      <c r="B3" s="4"/>
      <c r="C3" s="4"/>
      <c r="D3" s="4"/>
      <c r="E3" s="4"/>
      <c r="F3" s="4"/>
      <c r="G3" s="4"/>
      <c r="H3" s="4"/>
      <c r="I3" s="4"/>
      <c r="J3" s="4"/>
      <c r="K3" s="4"/>
      <c r="L3" s="4"/>
      <c r="M3" s="4"/>
    </row>
    <row r="4" spans="1:13" x14ac:dyDescent="0.25">
      <c r="A4" s="2" t="s">
        <v>1638</v>
      </c>
      <c r="B4" s="9">
        <v>0.38</v>
      </c>
      <c r="C4" s="9">
        <v>0.38</v>
      </c>
      <c r="D4" s="9">
        <v>0.38</v>
      </c>
      <c r="E4" s="9">
        <v>0.38</v>
      </c>
      <c r="F4" s="9">
        <v>0.36</v>
      </c>
      <c r="G4" s="9">
        <v>0.36</v>
      </c>
      <c r="H4" s="9">
        <v>0.36</v>
      </c>
      <c r="I4" s="9">
        <v>0.36</v>
      </c>
      <c r="J4" s="9">
        <v>1.52</v>
      </c>
      <c r="K4" s="9">
        <v>1.44</v>
      </c>
      <c r="L4" s="9">
        <v>1.24</v>
      </c>
      <c r="M4" s="4"/>
    </row>
    <row r="5" spans="1:13" x14ac:dyDescent="0.25">
      <c r="A5" s="2" t="s">
        <v>1639</v>
      </c>
      <c r="B5" s="4"/>
      <c r="C5" s="4"/>
      <c r="D5" s="4"/>
      <c r="E5" s="4"/>
      <c r="F5" s="4"/>
      <c r="G5" s="4"/>
      <c r="H5" s="4"/>
      <c r="I5" s="4"/>
      <c r="J5" s="4"/>
      <c r="K5" s="4"/>
      <c r="L5" s="4"/>
      <c r="M5" s="4"/>
    </row>
    <row r="6" spans="1:13" x14ac:dyDescent="0.25">
      <c r="A6" s="3" t="s">
        <v>1637</v>
      </c>
      <c r="B6" s="4"/>
      <c r="C6" s="4"/>
      <c r="D6" s="4"/>
      <c r="E6" s="4"/>
      <c r="F6" s="4"/>
      <c r="G6" s="4"/>
      <c r="H6" s="4"/>
      <c r="I6" s="4"/>
      <c r="J6" s="4"/>
      <c r="K6" s="4"/>
      <c r="L6" s="4"/>
      <c r="M6" s="4"/>
    </row>
    <row r="7" spans="1:13" x14ac:dyDescent="0.25">
      <c r="A7" s="2" t="s">
        <v>1638</v>
      </c>
      <c r="B7" s="4"/>
      <c r="C7" s="4"/>
      <c r="D7" s="4"/>
      <c r="E7" s="4"/>
      <c r="F7" s="4"/>
      <c r="G7" s="4"/>
      <c r="H7" s="4"/>
      <c r="I7" s="4"/>
      <c r="J7" s="4"/>
      <c r="K7" s="4"/>
      <c r="L7" s="4"/>
      <c r="M7" s="9">
        <v>0.38</v>
      </c>
    </row>
    <row r="8" spans="1:13" x14ac:dyDescent="0.25">
      <c r="A8" s="2" t="s">
        <v>1640</v>
      </c>
      <c r="B8" s="4"/>
      <c r="C8" s="4"/>
      <c r="D8" s="4"/>
      <c r="E8" s="4"/>
      <c r="F8" s="4"/>
      <c r="G8" s="4"/>
      <c r="H8" s="4"/>
      <c r="I8" s="4"/>
      <c r="J8" s="4"/>
      <c r="K8" s="4"/>
      <c r="L8" s="4"/>
      <c r="M8" s="5">
        <v>42069</v>
      </c>
    </row>
    <row r="9" spans="1:13" ht="30" x14ac:dyDescent="0.25">
      <c r="A9" s="2" t="s">
        <v>1641</v>
      </c>
      <c r="B9" s="4"/>
      <c r="C9" s="4"/>
      <c r="D9" s="4"/>
      <c r="E9" s="4"/>
      <c r="F9" s="4"/>
      <c r="G9" s="4"/>
      <c r="H9" s="4"/>
      <c r="I9" s="4"/>
      <c r="J9" s="4"/>
      <c r="K9" s="4"/>
      <c r="L9" s="4"/>
      <c r="M9" s="5">
        <v>42054</v>
      </c>
    </row>
    <row r="10" spans="1:13" x14ac:dyDescent="0.25">
      <c r="A10" s="2" t="s">
        <v>1642</v>
      </c>
      <c r="B10" s="4"/>
      <c r="C10" s="4"/>
      <c r="D10" s="4"/>
      <c r="E10" s="4"/>
      <c r="F10" s="4"/>
      <c r="G10" s="4"/>
      <c r="H10" s="4"/>
      <c r="I10" s="4"/>
      <c r="J10" s="4"/>
      <c r="K10" s="4"/>
      <c r="L10" s="4"/>
      <c r="M10" s="5">
        <v>42030</v>
      </c>
    </row>
  </sheetData>
  <mergeCells count="3">
    <mergeCell ref="A1:A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4.42578125" customWidth="1"/>
  </cols>
  <sheetData>
    <row r="1" spans="1:7" ht="15" customHeight="1" x14ac:dyDescent="0.25">
      <c r="A1" s="1" t="s">
        <v>1643</v>
      </c>
      <c r="B1" s="8" t="s">
        <v>1</v>
      </c>
      <c r="C1" s="8"/>
      <c r="D1" s="8"/>
      <c r="E1" s="8"/>
      <c r="F1" s="8"/>
      <c r="G1" s="8"/>
    </row>
    <row r="2" spans="1:7" ht="30" x14ac:dyDescent="0.25">
      <c r="A2" s="1" t="s">
        <v>29</v>
      </c>
      <c r="B2" s="8" t="s">
        <v>2</v>
      </c>
      <c r="C2" s="8"/>
      <c r="D2" s="8" t="s">
        <v>30</v>
      </c>
      <c r="E2" s="8"/>
      <c r="F2" s="8" t="s">
        <v>71</v>
      </c>
      <c r="G2" s="8"/>
    </row>
    <row r="3" spans="1:7" x14ac:dyDescent="0.25">
      <c r="A3" s="2" t="s">
        <v>1644</v>
      </c>
      <c r="B3" s="4"/>
      <c r="C3" s="4"/>
      <c r="D3" s="4"/>
      <c r="E3" s="4"/>
      <c r="F3" s="4"/>
      <c r="G3" s="4"/>
    </row>
    <row r="4" spans="1:7" ht="30" x14ac:dyDescent="0.25">
      <c r="A4" s="3" t="s">
        <v>1645</v>
      </c>
      <c r="B4" s="4"/>
      <c r="C4" s="4"/>
      <c r="D4" s="4"/>
      <c r="E4" s="4"/>
      <c r="F4" s="4"/>
      <c r="G4" s="4"/>
    </row>
    <row r="5" spans="1:7" x14ac:dyDescent="0.25">
      <c r="A5" s="2" t="s">
        <v>1646</v>
      </c>
      <c r="B5" s="7">
        <v>20416</v>
      </c>
      <c r="C5" s="4"/>
      <c r="D5" s="7">
        <v>33499</v>
      </c>
      <c r="E5" s="4"/>
      <c r="F5" s="7">
        <v>26331</v>
      </c>
      <c r="G5" s="4"/>
    </row>
    <row r="6" spans="1:7" ht="17.25" x14ac:dyDescent="0.25">
      <c r="A6" s="2" t="s">
        <v>1647</v>
      </c>
      <c r="B6" s="6">
        <v>11507</v>
      </c>
      <c r="C6" s="4"/>
      <c r="D6" s="6">
        <v>4471</v>
      </c>
      <c r="E6" s="4"/>
      <c r="F6" s="6">
        <v>15395</v>
      </c>
      <c r="G6" s="135" t="s">
        <v>1182</v>
      </c>
    </row>
    <row r="7" spans="1:7" ht="17.25" x14ac:dyDescent="0.25">
      <c r="A7" s="2" t="s">
        <v>1648</v>
      </c>
      <c r="B7" s="6">
        <v>-5640</v>
      </c>
      <c r="C7" s="135" t="s">
        <v>1362</v>
      </c>
      <c r="D7" s="6">
        <v>-17554</v>
      </c>
      <c r="E7" s="135" t="s">
        <v>1362</v>
      </c>
      <c r="F7" s="6">
        <v>-8227</v>
      </c>
      <c r="G7" s="135" t="s">
        <v>1362</v>
      </c>
    </row>
    <row r="8" spans="1:7" x14ac:dyDescent="0.25">
      <c r="A8" s="2" t="s">
        <v>1649</v>
      </c>
      <c r="B8" s="6">
        <v>26283</v>
      </c>
      <c r="C8" s="4"/>
      <c r="D8" s="6">
        <v>20416</v>
      </c>
      <c r="E8" s="4"/>
      <c r="F8" s="6">
        <v>33499</v>
      </c>
      <c r="G8" s="4"/>
    </row>
    <row r="9" spans="1:7" x14ac:dyDescent="0.25">
      <c r="A9" s="2" t="s">
        <v>1650</v>
      </c>
      <c r="B9" s="4"/>
      <c r="C9" s="4"/>
      <c r="D9" s="4"/>
      <c r="E9" s="4"/>
      <c r="F9" s="4"/>
      <c r="G9" s="4"/>
    </row>
    <row r="10" spans="1:7" ht="30" x14ac:dyDescent="0.25">
      <c r="A10" s="3" t="s">
        <v>1645</v>
      </c>
      <c r="B10" s="4"/>
      <c r="C10" s="4"/>
      <c r="D10" s="4"/>
      <c r="E10" s="4"/>
      <c r="F10" s="4"/>
      <c r="G10" s="4"/>
    </row>
    <row r="11" spans="1:7" x14ac:dyDescent="0.25">
      <c r="A11" s="2" t="s">
        <v>1646</v>
      </c>
      <c r="B11" s="6">
        <v>49113</v>
      </c>
      <c r="C11" s="4"/>
      <c r="D11" s="6">
        <v>46585</v>
      </c>
      <c r="E11" s="4"/>
      <c r="F11" s="6">
        <v>39247</v>
      </c>
      <c r="G11" s="4"/>
    </row>
    <row r="12" spans="1:7" x14ac:dyDescent="0.25">
      <c r="A12" s="2" t="s">
        <v>1647</v>
      </c>
      <c r="B12" s="6">
        <v>39235</v>
      </c>
      <c r="C12" s="4"/>
      <c r="D12" s="6">
        <v>35027</v>
      </c>
      <c r="E12" s="4"/>
      <c r="F12" s="6">
        <v>36209</v>
      </c>
      <c r="G12" s="4"/>
    </row>
    <row r="13" spans="1:7" ht="17.25" x14ac:dyDescent="0.25">
      <c r="A13" s="2" t="s">
        <v>1648</v>
      </c>
      <c r="B13" s="6">
        <v>-41449</v>
      </c>
      <c r="C13" s="135" t="s">
        <v>1651</v>
      </c>
      <c r="D13" s="6">
        <v>-32499</v>
      </c>
      <c r="E13" s="135" t="s">
        <v>1651</v>
      </c>
      <c r="F13" s="6">
        <v>-28871</v>
      </c>
      <c r="G13" s="135" t="s">
        <v>1651</v>
      </c>
    </row>
    <row r="14" spans="1:7" x14ac:dyDescent="0.25">
      <c r="A14" s="2" t="s">
        <v>1649</v>
      </c>
      <c r="B14" s="6">
        <v>46899</v>
      </c>
      <c r="C14" s="4"/>
      <c r="D14" s="6">
        <v>49113</v>
      </c>
      <c r="E14" s="4"/>
      <c r="F14" s="6">
        <v>46585</v>
      </c>
      <c r="G14" s="4"/>
    </row>
    <row r="15" spans="1:7" x14ac:dyDescent="0.25">
      <c r="A15" s="2" t="s">
        <v>1652</v>
      </c>
      <c r="B15" s="4"/>
      <c r="C15" s="4"/>
      <c r="D15" s="4"/>
      <c r="E15" s="4"/>
      <c r="F15" s="4"/>
      <c r="G15" s="4"/>
    </row>
    <row r="16" spans="1:7" ht="30" x14ac:dyDescent="0.25">
      <c r="A16" s="3" t="s">
        <v>1645</v>
      </c>
      <c r="B16" s="4"/>
      <c r="C16" s="4"/>
      <c r="D16" s="4"/>
      <c r="E16" s="4"/>
      <c r="F16" s="4"/>
      <c r="G16" s="4"/>
    </row>
    <row r="17" spans="1:7" x14ac:dyDescent="0.25">
      <c r="A17" s="2" t="s">
        <v>1646</v>
      </c>
      <c r="B17" s="6">
        <v>64641</v>
      </c>
      <c r="C17" s="4"/>
      <c r="D17" s="6">
        <v>67705</v>
      </c>
      <c r="E17" s="4"/>
      <c r="F17" s="6">
        <v>42286</v>
      </c>
      <c r="G17" s="4"/>
    </row>
    <row r="18" spans="1:7" ht="17.25" x14ac:dyDescent="0.25">
      <c r="A18" s="2" t="s">
        <v>1647</v>
      </c>
      <c r="B18" s="6">
        <v>73497</v>
      </c>
      <c r="C18" s="135" t="s">
        <v>1653</v>
      </c>
      <c r="D18" s="6">
        <v>6564</v>
      </c>
      <c r="E18" s="4"/>
      <c r="F18" s="6">
        <v>38740</v>
      </c>
      <c r="G18" s="4"/>
    </row>
    <row r="19" spans="1:7" ht="17.25" x14ac:dyDescent="0.25">
      <c r="A19" s="2" t="s">
        <v>1648</v>
      </c>
      <c r="B19" s="6">
        <v>-4841</v>
      </c>
      <c r="C19" s="135" t="s">
        <v>1654</v>
      </c>
      <c r="D19" s="6">
        <v>-9628</v>
      </c>
      <c r="E19" s="135" t="s">
        <v>1654</v>
      </c>
      <c r="F19" s="6">
        <v>-13321</v>
      </c>
      <c r="G19" s="135" t="s">
        <v>1654</v>
      </c>
    </row>
    <row r="20" spans="1:7" x14ac:dyDescent="0.25">
      <c r="A20" s="2" t="s">
        <v>1649</v>
      </c>
      <c r="B20" s="7">
        <v>133297</v>
      </c>
      <c r="C20" s="4"/>
      <c r="D20" s="7">
        <v>64641</v>
      </c>
      <c r="E20" s="4"/>
      <c r="F20" s="7">
        <v>67705</v>
      </c>
      <c r="G20" s="4"/>
    </row>
    <row r="21" spans="1:7" x14ac:dyDescent="0.25">
      <c r="A21" s="49"/>
      <c r="B21" s="49"/>
      <c r="C21" s="49"/>
      <c r="D21" s="49"/>
      <c r="E21" s="49"/>
      <c r="F21" s="49"/>
      <c r="G21" s="49"/>
    </row>
    <row r="22" spans="1:7" ht="30" customHeight="1" x14ac:dyDescent="0.25">
      <c r="A22" s="2" t="s">
        <v>1182</v>
      </c>
      <c r="B22" s="15" t="s">
        <v>987</v>
      </c>
      <c r="C22" s="15"/>
      <c r="D22" s="15"/>
      <c r="E22" s="15"/>
      <c r="F22" s="15"/>
      <c r="G22" s="15"/>
    </row>
    <row r="23" spans="1:7" ht="15" customHeight="1" x14ac:dyDescent="0.25">
      <c r="A23" s="2" t="s">
        <v>1362</v>
      </c>
      <c r="B23" s="15" t="s">
        <v>982</v>
      </c>
      <c r="C23" s="15"/>
      <c r="D23" s="15"/>
      <c r="E23" s="15"/>
      <c r="F23" s="15"/>
      <c r="G23" s="15"/>
    </row>
    <row r="24" spans="1:7" ht="15" customHeight="1" x14ac:dyDescent="0.25">
      <c r="A24" s="2" t="s">
        <v>1651</v>
      </c>
      <c r="B24" s="15" t="s">
        <v>983</v>
      </c>
      <c r="C24" s="15"/>
      <c r="D24" s="15"/>
      <c r="E24" s="15"/>
      <c r="F24" s="15"/>
      <c r="G24" s="15"/>
    </row>
    <row r="25" spans="1:7" ht="30" customHeight="1" x14ac:dyDescent="0.25">
      <c r="A25" s="2" t="s">
        <v>1653</v>
      </c>
      <c r="B25" s="15" t="s">
        <v>989</v>
      </c>
      <c r="C25" s="15"/>
      <c r="D25" s="15"/>
      <c r="E25" s="15"/>
      <c r="F25" s="15"/>
      <c r="G25" s="15"/>
    </row>
    <row r="26" spans="1:7" ht="30" customHeight="1" x14ac:dyDescent="0.25">
      <c r="A26" s="2" t="s">
        <v>1654</v>
      </c>
      <c r="B26" s="15" t="s">
        <v>985</v>
      </c>
      <c r="C26" s="15"/>
      <c r="D26" s="15"/>
      <c r="E26" s="15"/>
      <c r="F26" s="15"/>
      <c r="G26" s="15"/>
    </row>
  </sheetData>
  <mergeCells count="10">
    <mergeCell ref="B23:G23"/>
    <mergeCell ref="B24:G24"/>
    <mergeCell ref="B25:G25"/>
    <mergeCell ref="B26:G26"/>
    <mergeCell ref="B1:G1"/>
    <mergeCell ref="B2:C2"/>
    <mergeCell ref="D2:E2"/>
    <mergeCell ref="F2:G2"/>
    <mergeCell ref="A21:G21"/>
    <mergeCell ref="B22:G2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1655</v>
      </c>
      <c r="B1" s="8" t="s">
        <v>2</v>
      </c>
      <c r="C1" s="8" t="s">
        <v>71</v>
      </c>
    </row>
    <row r="2" spans="1:3" x14ac:dyDescent="0.25">
      <c r="A2" s="1" t="s">
        <v>1061</v>
      </c>
      <c r="B2" s="8"/>
      <c r="C2" s="8"/>
    </row>
    <row r="3" spans="1:3" ht="30" x14ac:dyDescent="0.25">
      <c r="A3" s="3" t="s">
        <v>1645</v>
      </c>
      <c r="B3" s="4"/>
      <c r="C3" s="4"/>
    </row>
    <row r="4" spans="1:3" x14ac:dyDescent="0.25">
      <c r="A4" s="2" t="s">
        <v>1656</v>
      </c>
      <c r="B4" s="4"/>
      <c r="C4" s="9">
        <v>12.8</v>
      </c>
    </row>
    <row r="5" spans="1:3" x14ac:dyDescent="0.25">
      <c r="A5" s="2" t="s">
        <v>1657</v>
      </c>
      <c r="B5" s="9">
        <v>70.900000000000006</v>
      </c>
      <c r="C5" s="4"/>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4"/>
  <sheetViews>
    <sheetView showGridLines="0" workbookViewId="0"/>
  </sheetViews>
  <sheetFormatPr defaultRowHeight="15" x14ac:dyDescent="0.25"/>
  <cols>
    <col min="1" max="1" width="22.42578125" bestFit="1" customWidth="1"/>
    <col min="2" max="3" width="36.5703125" bestFit="1" customWidth="1"/>
    <col min="4" max="4" width="8.85546875" customWidth="1"/>
    <col min="5" max="5" width="36.5703125" customWidth="1"/>
    <col min="6" max="6" width="12.28515625" customWidth="1"/>
    <col min="7" max="7" width="7" customWidth="1"/>
    <col min="8" max="8" width="8.85546875" customWidth="1"/>
    <col min="9" max="9" width="36.5703125" customWidth="1"/>
    <col min="10" max="10" width="12.28515625" customWidth="1"/>
    <col min="11" max="11" width="7" customWidth="1"/>
    <col min="12" max="12" width="8.85546875" customWidth="1"/>
    <col min="13" max="13" width="36.140625" customWidth="1"/>
    <col min="14" max="14" width="12.28515625" customWidth="1"/>
    <col min="15" max="15" width="7" customWidth="1"/>
    <col min="16" max="16" width="8.85546875" customWidth="1"/>
    <col min="17" max="17" width="36.140625" customWidth="1"/>
    <col min="18" max="18" width="8.85546875" customWidth="1"/>
    <col min="19" max="19" width="36.5703125" customWidth="1"/>
    <col min="20" max="20" width="8.85546875" customWidth="1"/>
    <col min="21" max="21" width="31" customWidth="1"/>
    <col min="22" max="22" width="8.28515625" customWidth="1"/>
    <col min="23" max="23" width="7" customWidth="1"/>
    <col min="24" max="24" width="8.85546875" customWidth="1"/>
    <col min="25" max="25" width="31" customWidth="1"/>
    <col min="26" max="26" width="8.28515625" customWidth="1"/>
  </cols>
  <sheetData>
    <row r="1" spans="1:26" ht="15" customHeight="1" x14ac:dyDescent="0.25">
      <c r="A1" s="8" t="s">
        <v>188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188</v>
      </c>
      <c r="B3" s="48" t="s">
        <v>339</v>
      </c>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5"/>
      <c r="B4" s="49"/>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5"/>
      <c r="B5" s="50" t="s">
        <v>340</v>
      </c>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5"/>
      <c r="B6" s="49"/>
      <c r="C6" s="49"/>
      <c r="D6" s="49"/>
      <c r="E6" s="49"/>
      <c r="F6" s="49"/>
      <c r="G6" s="49"/>
      <c r="H6" s="49"/>
      <c r="I6" s="49"/>
      <c r="J6" s="49"/>
      <c r="K6" s="49"/>
      <c r="L6" s="49"/>
      <c r="M6" s="49"/>
      <c r="N6" s="49"/>
      <c r="O6" s="49"/>
      <c r="P6" s="49"/>
      <c r="Q6" s="49"/>
      <c r="R6" s="49"/>
      <c r="S6" s="49"/>
      <c r="T6" s="49"/>
      <c r="U6" s="49"/>
      <c r="V6" s="49"/>
      <c r="W6" s="49"/>
      <c r="X6" s="49"/>
      <c r="Y6" s="49"/>
      <c r="Z6" s="49"/>
    </row>
    <row r="7" spans="1:26" x14ac:dyDescent="0.25">
      <c r="A7" s="15"/>
      <c r="B7" s="50" t="s">
        <v>341</v>
      </c>
      <c r="C7" s="50"/>
      <c r="D7" s="50"/>
      <c r="E7" s="50"/>
      <c r="F7" s="50"/>
      <c r="G7" s="50"/>
      <c r="H7" s="50"/>
      <c r="I7" s="50"/>
      <c r="J7" s="50"/>
      <c r="K7" s="50"/>
      <c r="L7" s="50"/>
      <c r="M7" s="50"/>
      <c r="N7" s="50"/>
      <c r="O7" s="50"/>
      <c r="P7" s="50"/>
      <c r="Q7" s="50"/>
      <c r="R7" s="50"/>
      <c r="S7" s="50"/>
      <c r="T7" s="50"/>
      <c r="U7" s="50"/>
      <c r="V7" s="50"/>
      <c r="W7" s="50"/>
      <c r="X7" s="50"/>
      <c r="Y7" s="50"/>
      <c r="Z7" s="50"/>
    </row>
    <row r="8" spans="1:26" x14ac:dyDescent="0.25">
      <c r="A8" s="15"/>
      <c r="B8" s="49"/>
      <c r="C8" s="49"/>
      <c r="D8" s="49"/>
      <c r="E8" s="49"/>
      <c r="F8" s="49"/>
      <c r="G8" s="49"/>
      <c r="H8" s="49"/>
      <c r="I8" s="49"/>
      <c r="J8" s="49"/>
      <c r="K8" s="49"/>
      <c r="L8" s="49"/>
      <c r="M8" s="49"/>
      <c r="N8" s="49"/>
      <c r="O8" s="49"/>
      <c r="P8" s="49"/>
      <c r="Q8" s="49"/>
      <c r="R8" s="49"/>
      <c r="S8" s="49"/>
      <c r="T8" s="49"/>
      <c r="U8" s="49"/>
      <c r="V8" s="49"/>
      <c r="W8" s="49"/>
      <c r="X8" s="49"/>
      <c r="Y8" s="49"/>
      <c r="Z8" s="49"/>
    </row>
    <row r="9" spans="1:26" x14ac:dyDescent="0.25">
      <c r="A9" s="15"/>
      <c r="B9" s="52"/>
      <c r="C9" s="52"/>
      <c r="D9" s="52"/>
      <c r="E9" s="52"/>
      <c r="F9" s="52"/>
      <c r="G9" s="52"/>
      <c r="H9" s="52"/>
      <c r="I9" s="52"/>
      <c r="J9" s="52"/>
      <c r="K9" s="52"/>
      <c r="L9" s="52"/>
      <c r="M9" s="52"/>
      <c r="N9" s="52"/>
      <c r="O9" s="52"/>
      <c r="P9" s="52"/>
      <c r="Q9" s="52"/>
      <c r="R9" s="52"/>
      <c r="S9" s="52"/>
      <c r="T9" s="52"/>
      <c r="U9" s="52"/>
      <c r="V9" s="52"/>
      <c r="W9" s="52"/>
      <c r="X9" s="52"/>
      <c r="Y9" s="52"/>
      <c r="Z9" s="52"/>
    </row>
    <row r="10" spans="1:26" x14ac:dyDescent="0.25">
      <c r="A10" s="15"/>
      <c r="B10" s="4"/>
      <c r="C10" s="4"/>
      <c r="D10" s="4"/>
      <c r="E10" s="4"/>
      <c r="F10" s="4"/>
      <c r="G10" s="4"/>
      <c r="H10" s="4"/>
      <c r="I10" s="4"/>
      <c r="J10" s="4"/>
      <c r="K10" s="4"/>
      <c r="L10" s="4"/>
      <c r="M10" s="4"/>
      <c r="N10" s="4"/>
    </row>
    <row r="11" spans="1:26" ht="15.75" thickBot="1" x14ac:dyDescent="0.3">
      <c r="A11" s="15"/>
      <c r="B11" s="17"/>
      <c r="C11" s="17" t="s">
        <v>53</v>
      </c>
      <c r="D11" s="45" t="s">
        <v>243</v>
      </c>
      <c r="E11" s="45"/>
      <c r="F11" s="45"/>
      <c r="G11" s="45"/>
      <c r="H11" s="45"/>
      <c r="I11" s="45"/>
      <c r="J11" s="45"/>
      <c r="K11" s="45"/>
      <c r="L11" s="45"/>
      <c r="M11" s="45"/>
      <c r="N11" s="17"/>
    </row>
    <row r="12" spans="1:26" ht="15.75" thickBot="1" x14ac:dyDescent="0.3">
      <c r="A12" s="15"/>
      <c r="B12" s="17"/>
      <c r="C12" s="17" t="s">
        <v>53</v>
      </c>
      <c r="D12" s="46">
        <v>2014</v>
      </c>
      <c r="E12" s="46"/>
      <c r="F12" s="17"/>
      <c r="G12" s="17" t="s">
        <v>53</v>
      </c>
      <c r="H12" s="46">
        <v>2013</v>
      </c>
      <c r="I12" s="46"/>
      <c r="J12" s="17"/>
      <c r="K12" s="17" t="s">
        <v>53</v>
      </c>
      <c r="L12" s="46">
        <v>2012</v>
      </c>
      <c r="M12" s="46"/>
      <c r="N12" s="17"/>
    </row>
    <row r="13" spans="1:26" x14ac:dyDescent="0.25">
      <c r="A13" s="15"/>
      <c r="B13" s="17"/>
      <c r="C13" s="17" t="s">
        <v>53</v>
      </c>
      <c r="D13" s="47" t="s">
        <v>209</v>
      </c>
      <c r="E13" s="47"/>
      <c r="F13" s="47"/>
      <c r="G13" s="47"/>
      <c r="H13" s="47"/>
      <c r="I13" s="47"/>
      <c r="J13" s="47"/>
      <c r="K13" s="47"/>
      <c r="L13" s="47"/>
      <c r="M13" s="47"/>
      <c r="N13" s="17"/>
    </row>
    <row r="14" spans="1:26" x14ac:dyDescent="0.25">
      <c r="A14" s="15"/>
      <c r="B14" s="30" t="s">
        <v>342</v>
      </c>
      <c r="C14" s="22" t="s">
        <v>53</v>
      </c>
      <c r="D14" s="40" t="s">
        <v>211</v>
      </c>
      <c r="E14" s="41">
        <v>43819</v>
      </c>
      <c r="F14" s="23" t="s">
        <v>53</v>
      </c>
      <c r="G14" s="22" t="s">
        <v>53</v>
      </c>
      <c r="H14" s="40" t="s">
        <v>211</v>
      </c>
      <c r="I14" s="41">
        <v>43694</v>
      </c>
      <c r="J14" s="23" t="s">
        <v>53</v>
      </c>
      <c r="K14" s="22" t="s">
        <v>53</v>
      </c>
      <c r="L14" s="40" t="s">
        <v>211</v>
      </c>
      <c r="M14" s="41">
        <v>40266</v>
      </c>
      <c r="N14" s="23" t="s">
        <v>53</v>
      </c>
    </row>
    <row r="15" spans="1:26" x14ac:dyDescent="0.25">
      <c r="A15" s="15"/>
      <c r="B15" s="25" t="s">
        <v>343</v>
      </c>
      <c r="C15" s="17" t="s">
        <v>53</v>
      </c>
      <c r="D15" s="42"/>
      <c r="E15" s="43">
        <v>18124</v>
      </c>
      <c r="F15" s="26" t="s">
        <v>53</v>
      </c>
      <c r="G15" s="17" t="s">
        <v>53</v>
      </c>
      <c r="H15" s="42"/>
      <c r="I15" s="43">
        <v>30747</v>
      </c>
      <c r="J15" s="26" t="s">
        <v>53</v>
      </c>
      <c r="K15" s="17" t="s">
        <v>53</v>
      </c>
      <c r="L15" s="42"/>
      <c r="M15" s="43">
        <v>33597</v>
      </c>
      <c r="N15" s="26" t="s">
        <v>53</v>
      </c>
    </row>
    <row r="16" spans="1:26" ht="25.5" x14ac:dyDescent="0.25">
      <c r="A16" s="15"/>
      <c r="B16" s="30" t="s">
        <v>344</v>
      </c>
      <c r="C16" s="22" t="s">
        <v>53</v>
      </c>
      <c r="D16" s="40"/>
      <c r="E16" s="41">
        <v>4840</v>
      </c>
      <c r="F16" s="23" t="s">
        <v>53</v>
      </c>
      <c r="G16" s="22" t="s">
        <v>53</v>
      </c>
      <c r="H16" s="40"/>
      <c r="I16" s="41">
        <v>9298</v>
      </c>
      <c r="J16" s="23" t="s">
        <v>53</v>
      </c>
      <c r="K16" s="22" t="s">
        <v>53</v>
      </c>
      <c r="L16" s="40"/>
      <c r="M16" s="41">
        <v>5740</v>
      </c>
      <c r="N16" s="23" t="s">
        <v>53</v>
      </c>
    </row>
    <row r="17" spans="1:26" ht="15.75" thickBot="1" x14ac:dyDescent="0.3">
      <c r="A17" s="15"/>
      <c r="B17" s="25" t="s">
        <v>345</v>
      </c>
      <c r="C17" s="17" t="s">
        <v>53</v>
      </c>
      <c r="D17" s="42"/>
      <c r="E17" s="43">
        <v>1461</v>
      </c>
      <c r="F17" s="26" t="s">
        <v>53</v>
      </c>
      <c r="G17" s="17" t="s">
        <v>53</v>
      </c>
      <c r="H17" s="42"/>
      <c r="I17" s="43">
        <v>2245</v>
      </c>
      <c r="J17" s="26" t="s">
        <v>53</v>
      </c>
      <c r="K17" s="17" t="s">
        <v>53</v>
      </c>
      <c r="L17" s="42"/>
      <c r="M17" s="43">
        <v>1607</v>
      </c>
      <c r="N17" s="26" t="s">
        <v>53</v>
      </c>
    </row>
    <row r="18" spans="1:26" x14ac:dyDescent="0.25">
      <c r="A18" s="15"/>
      <c r="B18" s="13"/>
      <c r="C18" s="13" t="s">
        <v>53</v>
      </c>
      <c r="D18" s="29"/>
      <c r="E18" s="29"/>
      <c r="F18" s="13"/>
      <c r="G18" s="13" t="s">
        <v>53</v>
      </c>
      <c r="H18" s="29"/>
      <c r="I18" s="29"/>
      <c r="J18" s="13"/>
      <c r="K18" s="13" t="s">
        <v>53</v>
      </c>
      <c r="L18" s="29"/>
      <c r="M18" s="29"/>
      <c r="N18" s="13"/>
    </row>
    <row r="19" spans="1:26" ht="15.75" thickBot="1" x14ac:dyDescent="0.3">
      <c r="A19" s="15"/>
      <c r="B19" s="44"/>
      <c r="C19" s="22" t="s">
        <v>53</v>
      </c>
      <c r="D19" s="40" t="s">
        <v>211</v>
      </c>
      <c r="E19" s="41">
        <v>68244</v>
      </c>
      <c r="F19" s="23" t="s">
        <v>53</v>
      </c>
      <c r="G19" s="22" t="s">
        <v>53</v>
      </c>
      <c r="H19" s="40" t="s">
        <v>211</v>
      </c>
      <c r="I19" s="41">
        <v>85984</v>
      </c>
      <c r="J19" s="23" t="s">
        <v>53</v>
      </c>
      <c r="K19" s="22" t="s">
        <v>53</v>
      </c>
      <c r="L19" s="40" t="s">
        <v>211</v>
      </c>
      <c r="M19" s="41">
        <v>81210</v>
      </c>
      <c r="N19" s="23" t="s">
        <v>53</v>
      </c>
    </row>
    <row r="20" spans="1:26" ht="15.75" thickTop="1" x14ac:dyDescent="0.25">
      <c r="A20" s="15"/>
      <c r="B20" s="13"/>
      <c r="C20" s="13" t="s">
        <v>53</v>
      </c>
      <c r="D20" s="33"/>
      <c r="E20" s="33"/>
      <c r="F20" s="13"/>
      <c r="G20" s="13" t="s">
        <v>53</v>
      </c>
      <c r="H20" s="33"/>
      <c r="I20" s="33"/>
      <c r="J20" s="13"/>
      <c r="K20" s="13" t="s">
        <v>53</v>
      </c>
      <c r="L20" s="33"/>
      <c r="M20" s="33"/>
      <c r="N20" s="13"/>
    </row>
    <row r="21" spans="1:26" x14ac:dyDescent="0.25">
      <c r="A21" s="15"/>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x14ac:dyDescent="0.25">
      <c r="A22" s="15"/>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x14ac:dyDescent="0.25">
      <c r="A23" s="15"/>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x14ac:dyDescent="0.25">
      <c r="A24" s="15"/>
      <c r="B24" s="53" t="s">
        <v>346</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x14ac:dyDescent="0.25">
      <c r="A25" s="15"/>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25.5" customHeight="1" x14ac:dyDescent="0.25">
      <c r="A26" s="15"/>
      <c r="B26" s="50" t="s">
        <v>347</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25">
      <c r="A27" s="15"/>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x14ac:dyDescent="0.25">
      <c r="A28" s="15"/>
      <c r="B28" s="50" t="s">
        <v>348</v>
      </c>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25">
      <c r="A29" s="15"/>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x14ac:dyDescent="0.25">
      <c r="A30" s="15"/>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x14ac:dyDescent="0.25">
      <c r="A31" s="15"/>
      <c r="B31" s="4"/>
      <c r="C31" s="4"/>
      <c r="D31" s="4"/>
      <c r="E31" s="4"/>
      <c r="F31" s="4"/>
      <c r="G31" s="4"/>
      <c r="H31" s="4"/>
      <c r="I31" s="4"/>
      <c r="J31" s="4"/>
      <c r="K31" s="4"/>
      <c r="L31" s="4"/>
      <c r="M31" s="4"/>
      <c r="N31" s="4"/>
      <c r="O31" s="4"/>
      <c r="P31" s="4"/>
      <c r="Q31" s="4"/>
      <c r="R31" s="4"/>
      <c r="S31" s="4"/>
      <c r="T31" s="4"/>
      <c r="U31" s="4"/>
      <c r="V31" s="4"/>
      <c r="W31" s="4"/>
      <c r="X31" s="4"/>
      <c r="Y31" s="4"/>
      <c r="Z31" s="4"/>
    </row>
    <row r="32" spans="1:26" ht="15.75" thickBot="1" x14ac:dyDescent="0.3">
      <c r="A32" s="15"/>
      <c r="B32" s="17"/>
      <c r="C32" s="17" t="s">
        <v>53</v>
      </c>
      <c r="D32" s="45" t="s">
        <v>349</v>
      </c>
      <c r="E32" s="45"/>
      <c r="F32" s="45"/>
      <c r="G32" s="45"/>
      <c r="H32" s="45"/>
      <c r="I32" s="45"/>
      <c r="J32" s="45"/>
      <c r="K32" s="45"/>
      <c r="L32" s="45"/>
      <c r="M32" s="45"/>
      <c r="N32" s="17"/>
      <c r="O32" s="17"/>
      <c r="P32" s="45" t="s">
        <v>350</v>
      </c>
      <c r="Q32" s="45"/>
      <c r="R32" s="45"/>
      <c r="S32" s="45"/>
      <c r="T32" s="45"/>
      <c r="U32" s="45"/>
      <c r="V32" s="45"/>
      <c r="W32" s="45"/>
      <c r="X32" s="45"/>
      <c r="Y32" s="45"/>
      <c r="Z32" s="17"/>
    </row>
    <row r="33" spans="1:26" ht="15.75" thickBot="1" x14ac:dyDescent="0.3">
      <c r="A33" s="15"/>
      <c r="B33" s="17"/>
      <c r="C33" s="17" t="s">
        <v>53</v>
      </c>
      <c r="D33" s="46">
        <v>2014</v>
      </c>
      <c r="E33" s="46"/>
      <c r="F33" s="17"/>
      <c r="G33" s="17"/>
      <c r="H33" s="46">
        <v>2013</v>
      </c>
      <c r="I33" s="46"/>
      <c r="J33" s="17"/>
      <c r="K33" s="17"/>
      <c r="L33" s="46">
        <v>2012</v>
      </c>
      <c r="M33" s="46"/>
      <c r="N33" s="17"/>
      <c r="O33" s="17"/>
      <c r="P33" s="46">
        <v>2014</v>
      </c>
      <c r="Q33" s="46"/>
      <c r="R33" s="17"/>
      <c r="S33" s="17"/>
      <c r="T33" s="46">
        <v>2013</v>
      </c>
      <c r="U33" s="46"/>
      <c r="V33" s="17"/>
      <c r="W33" s="17" t="s">
        <v>53</v>
      </c>
      <c r="X33" s="46">
        <v>2012</v>
      </c>
      <c r="Y33" s="46"/>
      <c r="Z33" s="17"/>
    </row>
    <row r="34" spans="1:26" x14ac:dyDescent="0.25">
      <c r="A34" s="15"/>
      <c r="B34" s="17"/>
      <c r="C34" s="17" t="s">
        <v>53</v>
      </c>
      <c r="D34" s="47" t="s">
        <v>209</v>
      </c>
      <c r="E34" s="47"/>
      <c r="F34" s="47"/>
      <c r="G34" s="47"/>
      <c r="H34" s="47"/>
      <c r="I34" s="47"/>
      <c r="J34" s="47"/>
      <c r="K34" s="47"/>
      <c r="L34" s="47"/>
      <c r="M34" s="47"/>
      <c r="N34" s="47"/>
      <c r="O34" s="47"/>
      <c r="P34" s="47"/>
      <c r="Q34" s="47"/>
      <c r="R34" s="47"/>
      <c r="S34" s="47"/>
      <c r="T34" s="47"/>
      <c r="U34" s="47"/>
      <c r="V34" s="47"/>
      <c r="W34" s="47"/>
      <c r="X34" s="47"/>
      <c r="Y34" s="47"/>
      <c r="Z34" s="17"/>
    </row>
    <row r="35" spans="1:26" x14ac:dyDescent="0.25">
      <c r="A35" s="15"/>
      <c r="B35" s="20" t="s">
        <v>351</v>
      </c>
      <c r="C35" s="22" t="s">
        <v>53</v>
      </c>
      <c r="D35" s="21"/>
      <c r="E35" s="21"/>
      <c r="F35" s="21"/>
      <c r="G35" s="22"/>
      <c r="H35" s="21"/>
      <c r="I35" s="21"/>
      <c r="J35" s="21"/>
      <c r="K35" s="22"/>
      <c r="L35" s="21"/>
      <c r="M35" s="21"/>
      <c r="N35" s="21"/>
      <c r="O35" s="22"/>
      <c r="P35" s="21"/>
      <c r="Q35" s="21"/>
      <c r="R35" s="21"/>
      <c r="S35" s="22"/>
      <c r="T35" s="21"/>
      <c r="U35" s="61"/>
      <c r="V35" s="61"/>
      <c r="W35" s="61"/>
      <c r="X35" s="61"/>
      <c r="Y35" s="61"/>
      <c r="Z35" s="21"/>
    </row>
    <row r="36" spans="1:26" x14ac:dyDescent="0.25">
      <c r="A36" s="15"/>
      <c r="B36" s="25" t="s">
        <v>352</v>
      </c>
      <c r="C36" s="17" t="s">
        <v>53</v>
      </c>
      <c r="D36" s="42" t="s">
        <v>211</v>
      </c>
      <c r="E36" s="43">
        <v>7515</v>
      </c>
      <c r="F36" s="26" t="s">
        <v>53</v>
      </c>
      <c r="G36" s="17"/>
      <c r="H36" s="42" t="s">
        <v>211</v>
      </c>
      <c r="I36" s="43">
        <v>12982</v>
      </c>
      <c r="J36" s="26" t="s">
        <v>53</v>
      </c>
      <c r="K36" s="17"/>
      <c r="L36" s="42" t="s">
        <v>211</v>
      </c>
      <c r="M36" s="43">
        <v>13285</v>
      </c>
      <c r="N36" s="26" t="s">
        <v>53</v>
      </c>
      <c r="O36" s="17"/>
      <c r="P36" s="42" t="s">
        <v>211</v>
      </c>
      <c r="Q36" s="58">
        <v>67</v>
      </c>
      <c r="R36" s="26" t="s">
        <v>53</v>
      </c>
      <c r="S36" s="17"/>
      <c r="T36" s="42" t="s">
        <v>211</v>
      </c>
      <c r="U36" s="58">
        <v>82</v>
      </c>
      <c r="V36" s="26" t="s">
        <v>53</v>
      </c>
      <c r="W36" s="17" t="s">
        <v>53</v>
      </c>
      <c r="X36" s="42" t="s">
        <v>211</v>
      </c>
      <c r="Y36" s="58">
        <v>79</v>
      </c>
      <c r="Z36" s="26" t="s">
        <v>53</v>
      </c>
    </row>
    <row r="37" spans="1:26" x14ac:dyDescent="0.25">
      <c r="A37" s="15"/>
      <c r="B37" s="30" t="s">
        <v>353</v>
      </c>
      <c r="C37" s="22" t="s">
        <v>53</v>
      </c>
      <c r="D37" s="40"/>
      <c r="E37" s="41">
        <v>27708</v>
      </c>
      <c r="F37" s="23" t="s">
        <v>53</v>
      </c>
      <c r="G37" s="22"/>
      <c r="H37" s="40"/>
      <c r="I37" s="41">
        <v>25580</v>
      </c>
      <c r="J37" s="23" t="s">
        <v>53</v>
      </c>
      <c r="K37" s="22"/>
      <c r="L37" s="40"/>
      <c r="M37" s="41">
        <v>29530</v>
      </c>
      <c r="N37" s="23" t="s">
        <v>53</v>
      </c>
      <c r="O37" s="22"/>
      <c r="P37" s="40"/>
      <c r="Q37" s="41">
        <v>1377</v>
      </c>
      <c r="R37" s="23" t="s">
        <v>53</v>
      </c>
      <c r="S37" s="22"/>
      <c r="T37" s="40"/>
      <c r="U37" s="41">
        <v>1585</v>
      </c>
      <c r="V37" s="23" t="s">
        <v>53</v>
      </c>
      <c r="W37" s="22" t="s">
        <v>53</v>
      </c>
      <c r="X37" s="40"/>
      <c r="Y37" s="41">
        <v>1411</v>
      </c>
      <c r="Z37" s="23" t="s">
        <v>53</v>
      </c>
    </row>
    <row r="38" spans="1:26" x14ac:dyDescent="0.25">
      <c r="A38" s="15"/>
      <c r="B38" s="25" t="s">
        <v>354</v>
      </c>
      <c r="C38" s="17" t="s">
        <v>53</v>
      </c>
      <c r="D38" s="42"/>
      <c r="E38" s="58" t="s">
        <v>355</v>
      </c>
      <c r="F38" s="26" t="s">
        <v>217</v>
      </c>
      <c r="G38" s="17"/>
      <c r="H38" s="42"/>
      <c r="I38" s="58" t="s">
        <v>356</v>
      </c>
      <c r="J38" s="26" t="s">
        <v>217</v>
      </c>
      <c r="K38" s="17"/>
      <c r="L38" s="42"/>
      <c r="M38" s="58" t="s">
        <v>357</v>
      </c>
      <c r="N38" s="26" t="s">
        <v>217</v>
      </c>
      <c r="O38" s="17"/>
      <c r="P38" s="26"/>
      <c r="Q38" s="27" t="s">
        <v>215</v>
      </c>
      <c r="R38" s="26" t="s">
        <v>53</v>
      </c>
      <c r="S38" s="17"/>
      <c r="T38" s="26"/>
      <c r="U38" s="27" t="s">
        <v>215</v>
      </c>
      <c r="V38" s="26" t="s">
        <v>53</v>
      </c>
      <c r="W38" s="17" t="s">
        <v>53</v>
      </c>
      <c r="X38" s="26"/>
      <c r="Y38" s="27" t="s">
        <v>215</v>
      </c>
      <c r="Z38" s="26" t="s">
        <v>53</v>
      </c>
    </row>
    <row r="39" spans="1:26" x14ac:dyDescent="0.25">
      <c r="A39" s="15"/>
      <c r="B39" s="30" t="s">
        <v>358</v>
      </c>
      <c r="C39" s="22" t="s">
        <v>53</v>
      </c>
      <c r="D39" s="40"/>
      <c r="E39" s="59" t="s">
        <v>359</v>
      </c>
      <c r="F39" s="23" t="s">
        <v>217</v>
      </c>
      <c r="G39" s="22"/>
      <c r="H39" s="40"/>
      <c r="I39" s="59" t="s">
        <v>360</v>
      </c>
      <c r="J39" s="23" t="s">
        <v>217</v>
      </c>
      <c r="K39" s="22"/>
      <c r="L39" s="40"/>
      <c r="M39" s="59" t="s">
        <v>361</v>
      </c>
      <c r="N39" s="23" t="s">
        <v>217</v>
      </c>
      <c r="O39" s="22"/>
      <c r="P39" s="23"/>
      <c r="Q39" s="31" t="s">
        <v>215</v>
      </c>
      <c r="R39" s="23" t="s">
        <v>53</v>
      </c>
      <c r="S39" s="22"/>
      <c r="T39" s="23"/>
      <c r="U39" s="31" t="s">
        <v>215</v>
      </c>
      <c r="V39" s="23" t="s">
        <v>53</v>
      </c>
      <c r="W39" s="22" t="s">
        <v>53</v>
      </c>
      <c r="X39" s="23"/>
      <c r="Y39" s="31" t="s">
        <v>215</v>
      </c>
      <c r="Z39" s="23" t="s">
        <v>53</v>
      </c>
    </row>
    <row r="40" spans="1:26" x14ac:dyDescent="0.25">
      <c r="A40" s="15"/>
      <c r="B40" s="25" t="s">
        <v>362</v>
      </c>
      <c r="C40" s="17" t="s">
        <v>53</v>
      </c>
      <c r="D40" s="42"/>
      <c r="E40" s="43">
        <v>15771</v>
      </c>
      <c r="F40" s="26" t="s">
        <v>53</v>
      </c>
      <c r="G40" s="17"/>
      <c r="H40" s="42"/>
      <c r="I40" s="43">
        <v>21193</v>
      </c>
      <c r="J40" s="26" t="s">
        <v>53</v>
      </c>
      <c r="K40" s="17"/>
      <c r="L40" s="42"/>
      <c r="M40" s="43">
        <v>19020</v>
      </c>
      <c r="N40" s="26" t="s">
        <v>53</v>
      </c>
      <c r="O40" s="17"/>
      <c r="P40" s="42"/>
      <c r="Q40" s="58">
        <v>17</v>
      </c>
      <c r="R40" s="26" t="s">
        <v>53</v>
      </c>
      <c r="S40" s="17"/>
      <c r="T40" s="42"/>
      <c r="U40" s="58">
        <v>578</v>
      </c>
      <c r="V40" s="26" t="s">
        <v>53</v>
      </c>
      <c r="W40" s="17" t="s">
        <v>53</v>
      </c>
      <c r="X40" s="42"/>
      <c r="Y40" s="58">
        <v>117</v>
      </c>
      <c r="Z40" s="26" t="s">
        <v>53</v>
      </c>
    </row>
    <row r="41" spans="1:26" ht="15.75" thickBot="1" x14ac:dyDescent="0.3">
      <c r="A41" s="15"/>
      <c r="B41" s="30" t="s">
        <v>363</v>
      </c>
      <c r="C41" s="22" t="s">
        <v>53</v>
      </c>
      <c r="D41" s="23"/>
      <c r="E41" s="31" t="s">
        <v>215</v>
      </c>
      <c r="F41" s="23" t="s">
        <v>53</v>
      </c>
      <c r="G41" s="22"/>
      <c r="H41" s="40"/>
      <c r="I41" s="41">
        <v>1835</v>
      </c>
      <c r="J41" s="23" t="s">
        <v>53</v>
      </c>
      <c r="K41" s="22"/>
      <c r="L41" s="40"/>
      <c r="M41" s="41">
        <v>3534</v>
      </c>
      <c r="N41" s="23" t="s">
        <v>53</v>
      </c>
      <c r="O41" s="22"/>
      <c r="P41" s="23"/>
      <c r="Q41" s="31" t="s">
        <v>215</v>
      </c>
      <c r="R41" s="23" t="s">
        <v>53</v>
      </c>
      <c r="S41" s="22"/>
      <c r="T41" s="23"/>
      <c r="U41" s="31" t="s">
        <v>215</v>
      </c>
      <c r="V41" s="23" t="s">
        <v>53</v>
      </c>
      <c r="W41" s="22" t="s">
        <v>53</v>
      </c>
      <c r="X41" s="23"/>
      <c r="Y41" s="31" t="s">
        <v>215</v>
      </c>
      <c r="Z41" s="23" t="s">
        <v>53</v>
      </c>
    </row>
    <row r="42" spans="1:26" x14ac:dyDescent="0.25">
      <c r="A42" s="15"/>
      <c r="B42" s="13"/>
      <c r="C42" s="13" t="s">
        <v>53</v>
      </c>
      <c r="D42" s="29"/>
      <c r="E42" s="29"/>
      <c r="F42" s="13"/>
      <c r="G42" s="13"/>
      <c r="H42" s="29"/>
      <c r="I42" s="29"/>
      <c r="J42" s="13"/>
      <c r="K42" s="13"/>
      <c r="L42" s="29"/>
      <c r="M42" s="29"/>
      <c r="N42" s="13"/>
      <c r="O42" s="13"/>
      <c r="P42" s="29"/>
      <c r="Q42" s="29"/>
      <c r="R42" s="13"/>
      <c r="S42" s="13"/>
      <c r="T42" s="29"/>
      <c r="U42" s="29"/>
      <c r="V42" s="13"/>
      <c r="W42" s="13" t="s">
        <v>53</v>
      </c>
      <c r="X42" s="29"/>
      <c r="Y42" s="29"/>
      <c r="Z42" s="13"/>
    </row>
    <row r="43" spans="1:26" ht="15.75" thickBot="1" x14ac:dyDescent="0.3">
      <c r="A43" s="15"/>
      <c r="B43" s="25" t="s">
        <v>364</v>
      </c>
      <c r="C43" s="17" t="s">
        <v>53</v>
      </c>
      <c r="D43" s="42" t="s">
        <v>211</v>
      </c>
      <c r="E43" s="43">
        <v>18124</v>
      </c>
      <c r="F43" s="26" t="s">
        <v>53</v>
      </c>
      <c r="G43" s="17"/>
      <c r="H43" s="42" t="s">
        <v>211</v>
      </c>
      <c r="I43" s="43">
        <v>30747</v>
      </c>
      <c r="J43" s="26" t="s">
        <v>53</v>
      </c>
      <c r="K43" s="17"/>
      <c r="L43" s="42" t="s">
        <v>211</v>
      </c>
      <c r="M43" s="43">
        <v>33597</v>
      </c>
      <c r="N43" s="26" t="s">
        <v>53</v>
      </c>
      <c r="O43" s="17"/>
      <c r="P43" s="42" t="s">
        <v>211</v>
      </c>
      <c r="Q43" s="43">
        <v>1461</v>
      </c>
      <c r="R43" s="26" t="s">
        <v>53</v>
      </c>
      <c r="S43" s="17"/>
      <c r="T43" s="42" t="s">
        <v>211</v>
      </c>
      <c r="U43" s="43">
        <v>2245</v>
      </c>
      <c r="V43" s="26" t="s">
        <v>53</v>
      </c>
      <c r="W43" s="17" t="s">
        <v>53</v>
      </c>
      <c r="X43" s="42" t="s">
        <v>211</v>
      </c>
      <c r="Y43" s="43">
        <v>1607</v>
      </c>
      <c r="Z43" s="26" t="s">
        <v>53</v>
      </c>
    </row>
    <row r="44" spans="1:26" ht="15.75" thickTop="1" x14ac:dyDescent="0.25">
      <c r="A44" s="15"/>
      <c r="B44" s="13"/>
      <c r="C44" s="13" t="s">
        <v>53</v>
      </c>
      <c r="D44" s="33"/>
      <c r="E44" s="33"/>
      <c r="F44" s="13"/>
      <c r="G44" s="13"/>
      <c r="H44" s="33"/>
      <c r="I44" s="33"/>
      <c r="J44" s="13"/>
      <c r="K44" s="13"/>
      <c r="L44" s="33"/>
      <c r="M44" s="33"/>
      <c r="N44" s="13"/>
      <c r="O44" s="13"/>
      <c r="P44" s="33"/>
      <c r="Q44" s="33"/>
      <c r="R44" s="13"/>
      <c r="S44" s="13"/>
      <c r="T44" s="33"/>
      <c r="U44" s="33"/>
      <c r="V44" s="13"/>
      <c r="W44" s="13" t="s">
        <v>53</v>
      </c>
      <c r="X44" s="33"/>
      <c r="Y44" s="33"/>
      <c r="Z44" s="13"/>
    </row>
    <row r="45" spans="1:26" ht="38.25" x14ac:dyDescent="0.25">
      <c r="A45" s="15"/>
      <c r="B45" s="20" t="s">
        <v>365</v>
      </c>
      <c r="C45" s="22" t="s">
        <v>53</v>
      </c>
      <c r="D45" s="21"/>
      <c r="E45" s="21"/>
      <c r="F45" s="21"/>
      <c r="G45" s="22"/>
      <c r="H45" s="21"/>
      <c r="I45" s="21"/>
      <c r="J45" s="21"/>
      <c r="K45" s="22"/>
      <c r="L45" s="21"/>
      <c r="M45" s="21"/>
      <c r="N45" s="21"/>
      <c r="O45" s="22"/>
      <c r="P45" s="21"/>
      <c r="Q45" s="21"/>
      <c r="R45" s="21"/>
      <c r="S45" s="22"/>
      <c r="T45" s="21"/>
      <c r="U45" s="61"/>
      <c r="V45" s="61"/>
      <c r="W45" s="61"/>
      <c r="X45" s="61"/>
      <c r="Y45" s="61"/>
      <c r="Z45" s="21"/>
    </row>
    <row r="46" spans="1:26" x14ac:dyDescent="0.25">
      <c r="A46" s="15"/>
      <c r="B46" s="25" t="s">
        <v>366</v>
      </c>
      <c r="C46" s="17" t="s">
        <v>53</v>
      </c>
      <c r="D46" s="42" t="s">
        <v>211</v>
      </c>
      <c r="E46" s="43">
        <v>48502</v>
      </c>
      <c r="F46" s="26" t="s">
        <v>53</v>
      </c>
      <c r="G46" s="17"/>
      <c r="H46" s="42" t="s">
        <v>211</v>
      </c>
      <c r="I46" s="58" t="s">
        <v>367</v>
      </c>
      <c r="J46" s="26" t="s">
        <v>217</v>
      </c>
      <c r="K46" s="17"/>
      <c r="L46" s="42" t="s">
        <v>211</v>
      </c>
      <c r="M46" s="43">
        <v>27144</v>
      </c>
      <c r="N46" s="26" t="s">
        <v>53</v>
      </c>
      <c r="O46" s="17"/>
      <c r="P46" s="42" t="s">
        <v>211</v>
      </c>
      <c r="Q46" s="58" t="s">
        <v>368</v>
      </c>
      <c r="R46" s="26" t="s">
        <v>217</v>
      </c>
      <c r="S46" s="17"/>
      <c r="T46" s="42" t="s">
        <v>211</v>
      </c>
      <c r="U46" s="43">
        <v>3470</v>
      </c>
      <c r="V46" s="26" t="s">
        <v>53</v>
      </c>
      <c r="W46" s="17" t="s">
        <v>53</v>
      </c>
      <c r="X46" s="42" t="s">
        <v>211</v>
      </c>
      <c r="Y46" s="43">
        <v>4755</v>
      </c>
      <c r="Z46" s="26" t="s">
        <v>53</v>
      </c>
    </row>
    <row r="47" spans="1:26" x14ac:dyDescent="0.25">
      <c r="A47" s="15"/>
      <c r="B47" s="30" t="s">
        <v>369</v>
      </c>
      <c r="C47" s="22" t="s">
        <v>53</v>
      </c>
      <c r="D47" s="40"/>
      <c r="E47" s="59">
        <v>20</v>
      </c>
      <c r="F47" s="23" t="s">
        <v>53</v>
      </c>
      <c r="G47" s="22"/>
      <c r="H47" s="23"/>
      <c r="I47" s="31" t="s">
        <v>215</v>
      </c>
      <c r="J47" s="23" t="s">
        <v>53</v>
      </c>
      <c r="K47" s="22"/>
      <c r="L47" s="40"/>
      <c r="M47" s="59" t="s">
        <v>370</v>
      </c>
      <c r="N47" s="23" t="s">
        <v>217</v>
      </c>
      <c r="O47" s="22"/>
      <c r="P47" s="23"/>
      <c r="Q47" s="31" t="s">
        <v>215</v>
      </c>
      <c r="R47" s="23" t="s">
        <v>53</v>
      </c>
      <c r="S47" s="22"/>
      <c r="T47" s="23"/>
      <c r="U47" s="31" t="s">
        <v>215</v>
      </c>
      <c r="V47" s="23" t="s">
        <v>53</v>
      </c>
      <c r="W47" s="22" t="s">
        <v>53</v>
      </c>
      <c r="X47" s="23"/>
      <c r="Y47" s="31" t="s">
        <v>215</v>
      </c>
      <c r="Z47" s="23" t="s">
        <v>53</v>
      </c>
    </row>
    <row r="48" spans="1:26" ht="15.75" thickBot="1" x14ac:dyDescent="0.3">
      <c r="A48" s="15"/>
      <c r="B48" s="25" t="s">
        <v>358</v>
      </c>
      <c r="C48" s="17" t="s">
        <v>53</v>
      </c>
      <c r="D48" s="42"/>
      <c r="E48" s="43">
        <v>1037</v>
      </c>
      <c r="F48" s="26" t="s">
        <v>53</v>
      </c>
      <c r="G48" s="17"/>
      <c r="H48" s="42"/>
      <c r="I48" s="43">
        <v>1057</v>
      </c>
      <c r="J48" s="26" t="s">
        <v>53</v>
      </c>
      <c r="K48" s="17"/>
      <c r="L48" s="42"/>
      <c r="M48" s="58">
        <v>501</v>
      </c>
      <c r="N48" s="26" t="s">
        <v>53</v>
      </c>
      <c r="O48" s="17"/>
      <c r="P48" s="26"/>
      <c r="Q48" s="27" t="s">
        <v>215</v>
      </c>
      <c r="R48" s="26" t="s">
        <v>53</v>
      </c>
      <c r="S48" s="17"/>
      <c r="T48" s="26"/>
      <c r="U48" s="27" t="s">
        <v>215</v>
      </c>
      <c r="V48" s="26" t="s">
        <v>53</v>
      </c>
      <c r="W48" s="17" t="s">
        <v>53</v>
      </c>
      <c r="X48" s="26"/>
      <c r="Y48" s="27" t="s">
        <v>215</v>
      </c>
      <c r="Z48" s="26" t="s">
        <v>53</v>
      </c>
    </row>
    <row r="49" spans="1:26" x14ac:dyDescent="0.25">
      <c r="A49" s="15"/>
      <c r="B49" s="13"/>
      <c r="C49" s="13" t="s">
        <v>53</v>
      </c>
      <c r="D49" s="29"/>
      <c r="E49" s="29"/>
      <c r="F49" s="13"/>
      <c r="G49" s="13"/>
      <c r="H49" s="29"/>
      <c r="I49" s="29"/>
      <c r="J49" s="13"/>
      <c r="K49" s="13"/>
      <c r="L49" s="29"/>
      <c r="M49" s="29"/>
      <c r="N49" s="13"/>
      <c r="O49" s="13"/>
      <c r="P49" s="29"/>
      <c r="Q49" s="29"/>
      <c r="R49" s="13"/>
      <c r="S49" s="13"/>
      <c r="T49" s="29"/>
      <c r="U49" s="29"/>
      <c r="V49" s="13"/>
      <c r="W49" s="13" t="s">
        <v>53</v>
      </c>
      <c r="X49" s="29"/>
      <c r="Y49" s="29"/>
      <c r="Z49" s="13"/>
    </row>
    <row r="50" spans="1:26" ht="26.25" thickBot="1" x14ac:dyDescent="0.3">
      <c r="A50" s="15"/>
      <c r="B50" s="30" t="s">
        <v>371</v>
      </c>
      <c r="C50" s="22" t="s">
        <v>53</v>
      </c>
      <c r="D50" s="40" t="s">
        <v>211</v>
      </c>
      <c r="E50" s="41">
        <v>49559</v>
      </c>
      <c r="F50" s="23" t="s">
        <v>53</v>
      </c>
      <c r="G50" s="22"/>
      <c r="H50" s="40" t="s">
        <v>211</v>
      </c>
      <c r="I50" s="59" t="s">
        <v>372</v>
      </c>
      <c r="J50" s="23" t="s">
        <v>217</v>
      </c>
      <c r="K50" s="22"/>
      <c r="L50" s="40" t="s">
        <v>211</v>
      </c>
      <c r="M50" s="41">
        <v>15856</v>
      </c>
      <c r="N50" s="23" t="s">
        <v>53</v>
      </c>
      <c r="O50" s="22"/>
      <c r="P50" s="40" t="s">
        <v>211</v>
      </c>
      <c r="Q50" s="59" t="s">
        <v>373</v>
      </c>
      <c r="R50" s="23" t="s">
        <v>217</v>
      </c>
      <c r="S50" s="22"/>
      <c r="T50" s="40" t="s">
        <v>211</v>
      </c>
      <c r="U50" s="41">
        <v>3470</v>
      </c>
      <c r="V50" s="23" t="s">
        <v>53</v>
      </c>
      <c r="W50" s="22" t="s">
        <v>53</v>
      </c>
      <c r="X50" s="40" t="s">
        <v>211</v>
      </c>
      <c r="Y50" s="41">
        <v>4755</v>
      </c>
      <c r="Z50" s="23" t="s">
        <v>53</v>
      </c>
    </row>
    <row r="51" spans="1:26" ht="15.75" thickTop="1" x14ac:dyDescent="0.25">
      <c r="A51" s="15"/>
      <c r="B51" s="13"/>
      <c r="C51" s="13" t="s">
        <v>53</v>
      </c>
      <c r="D51" s="33"/>
      <c r="E51" s="33"/>
      <c r="F51" s="13"/>
      <c r="G51" s="13"/>
      <c r="H51" s="33"/>
      <c r="I51" s="33"/>
      <c r="J51" s="13"/>
      <c r="K51" s="13"/>
      <c r="L51" s="33"/>
      <c r="M51" s="33"/>
      <c r="N51" s="13"/>
      <c r="O51" s="13"/>
      <c r="P51" s="33"/>
      <c r="Q51" s="33"/>
      <c r="R51" s="13"/>
      <c r="S51" s="13"/>
      <c r="T51" s="33"/>
      <c r="U51" s="33"/>
      <c r="V51" s="13"/>
      <c r="W51" s="13" t="s">
        <v>53</v>
      </c>
      <c r="X51" s="33"/>
      <c r="Y51" s="33"/>
      <c r="Z51" s="13"/>
    </row>
    <row r="52" spans="1:26" ht="26.25" thickBot="1" x14ac:dyDescent="0.3">
      <c r="A52" s="15"/>
      <c r="B52" s="25" t="s">
        <v>374</v>
      </c>
      <c r="C52" s="17" t="s">
        <v>53</v>
      </c>
      <c r="D52" s="42" t="s">
        <v>211</v>
      </c>
      <c r="E52" s="43">
        <v>67683</v>
      </c>
      <c r="F52" s="26" t="s">
        <v>53</v>
      </c>
      <c r="G52" s="17"/>
      <c r="H52" s="42" t="s">
        <v>211</v>
      </c>
      <c r="I52" s="58" t="s">
        <v>375</v>
      </c>
      <c r="J52" s="26" t="s">
        <v>217</v>
      </c>
      <c r="K52" s="17"/>
      <c r="L52" s="42" t="s">
        <v>211</v>
      </c>
      <c r="M52" s="43">
        <v>49453</v>
      </c>
      <c r="N52" s="26" t="s">
        <v>53</v>
      </c>
      <c r="O52" s="17"/>
      <c r="P52" s="42" t="s">
        <v>211</v>
      </c>
      <c r="Q52" s="58" t="s">
        <v>376</v>
      </c>
      <c r="R52" s="26" t="s">
        <v>217</v>
      </c>
      <c r="S52" s="17"/>
      <c r="T52" s="42" t="s">
        <v>211</v>
      </c>
      <c r="U52" s="58" t="s">
        <v>377</v>
      </c>
      <c r="V52" s="26" t="s">
        <v>53</v>
      </c>
      <c r="W52" s="17" t="s">
        <v>53</v>
      </c>
      <c r="X52" s="42" t="s">
        <v>211</v>
      </c>
      <c r="Y52" s="58" t="s">
        <v>378</v>
      </c>
      <c r="Z52" s="26" t="s">
        <v>53</v>
      </c>
    </row>
    <row r="53" spans="1:26" ht="15.75" thickTop="1" x14ac:dyDescent="0.25">
      <c r="A53" s="15"/>
      <c r="B53" s="13"/>
      <c r="C53" s="13" t="s">
        <v>53</v>
      </c>
      <c r="D53" s="33"/>
      <c r="E53" s="33"/>
      <c r="F53" s="13"/>
      <c r="G53" s="13"/>
      <c r="H53" s="33"/>
      <c r="I53" s="33"/>
      <c r="J53" s="13"/>
      <c r="K53" s="13"/>
      <c r="L53" s="33"/>
      <c r="M53" s="33"/>
      <c r="N53" s="13"/>
      <c r="O53" s="13"/>
      <c r="P53" s="33"/>
      <c r="Q53" s="33"/>
      <c r="R53" s="13"/>
      <c r="S53" s="13"/>
      <c r="T53" s="33"/>
      <c r="U53" s="33"/>
      <c r="V53" s="13"/>
      <c r="W53" s="13" t="s">
        <v>53</v>
      </c>
      <c r="X53" s="33"/>
      <c r="Y53" s="33"/>
      <c r="Z53" s="13"/>
    </row>
    <row r="54" spans="1:26" x14ac:dyDescent="0.25">
      <c r="A54" s="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8.75" x14ac:dyDescent="0.3">
      <c r="A55" s="15"/>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63.75" x14ac:dyDescent="0.25">
      <c r="A56" s="15"/>
      <c r="B56" s="63" t="s">
        <v>379</v>
      </c>
      <c r="C56" s="63" t="s">
        <v>380</v>
      </c>
    </row>
    <row r="57" spans="1:26" x14ac:dyDescent="0.25">
      <c r="A57" s="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x14ac:dyDescent="0.25">
      <c r="A58" s="15"/>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x14ac:dyDescent="0.25">
      <c r="A59" s="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x14ac:dyDescent="0.25">
      <c r="A60" s="15"/>
      <c r="B60" s="50" t="s">
        <v>381</v>
      </c>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x14ac:dyDescent="0.25">
      <c r="A61" s="15"/>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x14ac:dyDescent="0.25">
      <c r="A62" s="15"/>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x14ac:dyDescent="0.25">
      <c r="A63" s="15"/>
      <c r="B63" s="4"/>
      <c r="C63" s="4"/>
      <c r="D63" s="4"/>
      <c r="E63" s="4"/>
      <c r="F63" s="4"/>
      <c r="G63" s="4"/>
      <c r="H63" s="4"/>
      <c r="I63" s="4"/>
      <c r="J63" s="4"/>
      <c r="K63" s="4"/>
      <c r="L63" s="4"/>
      <c r="M63" s="4"/>
      <c r="N63" s="4"/>
    </row>
    <row r="64" spans="1:26" ht="15.75" thickBot="1" x14ac:dyDescent="0.3">
      <c r="A64" s="15"/>
      <c r="B64" s="17"/>
      <c r="C64" s="17" t="s">
        <v>53</v>
      </c>
      <c r="D64" s="45" t="s">
        <v>243</v>
      </c>
      <c r="E64" s="45"/>
      <c r="F64" s="45"/>
      <c r="G64" s="45"/>
      <c r="H64" s="45"/>
      <c r="I64" s="45"/>
      <c r="J64" s="45"/>
      <c r="K64" s="45"/>
      <c r="L64" s="45"/>
      <c r="M64" s="45"/>
      <c r="N64" s="17"/>
    </row>
    <row r="65" spans="1:14" ht="15.75" thickBot="1" x14ac:dyDescent="0.3">
      <c r="A65" s="15"/>
      <c r="B65" s="17"/>
      <c r="C65" s="17" t="s">
        <v>53</v>
      </c>
      <c r="D65" s="46">
        <v>2014</v>
      </c>
      <c r="E65" s="46"/>
      <c r="F65" s="17"/>
      <c r="G65" s="17"/>
      <c r="H65" s="46">
        <v>2013</v>
      </c>
      <c r="I65" s="46"/>
      <c r="J65" s="17"/>
      <c r="K65" s="17"/>
      <c r="L65" s="46">
        <v>2012</v>
      </c>
      <c r="M65" s="46"/>
      <c r="N65" s="17"/>
    </row>
    <row r="66" spans="1:14" x14ac:dyDescent="0.25">
      <c r="A66" s="15"/>
      <c r="B66" s="64" t="s">
        <v>382</v>
      </c>
      <c r="C66" s="22" t="s">
        <v>53</v>
      </c>
      <c r="D66" s="21"/>
      <c r="E66" s="21"/>
      <c r="F66" s="21"/>
      <c r="G66" s="22"/>
      <c r="H66" s="21"/>
      <c r="I66" s="21"/>
      <c r="J66" s="21"/>
      <c r="K66" s="22"/>
      <c r="L66" s="21"/>
      <c r="M66" s="21"/>
      <c r="N66" s="21"/>
    </row>
    <row r="67" spans="1:14" x14ac:dyDescent="0.25">
      <c r="A67" s="15"/>
      <c r="B67" s="25" t="s">
        <v>383</v>
      </c>
      <c r="C67" s="17" t="s">
        <v>53</v>
      </c>
      <c r="D67" s="42"/>
      <c r="E67" s="58">
        <v>4.7</v>
      </c>
      <c r="F67" s="26" t="s">
        <v>384</v>
      </c>
      <c r="G67" s="17"/>
      <c r="H67" s="42"/>
      <c r="I67" s="58">
        <v>4</v>
      </c>
      <c r="J67" s="26" t="s">
        <v>384</v>
      </c>
      <c r="K67" s="17"/>
      <c r="L67" s="42"/>
      <c r="M67" s="58">
        <v>4.5</v>
      </c>
      <c r="N67" s="26" t="s">
        <v>384</v>
      </c>
    </row>
    <row r="68" spans="1:14" ht="25.5" x14ac:dyDescent="0.25">
      <c r="A68" s="15"/>
      <c r="B68" s="30" t="s">
        <v>385</v>
      </c>
      <c r="C68" s="22" t="s">
        <v>53</v>
      </c>
      <c r="D68" s="40"/>
      <c r="E68" s="59">
        <v>3.8</v>
      </c>
      <c r="F68" s="23" t="s">
        <v>384</v>
      </c>
      <c r="G68" s="22"/>
      <c r="H68" s="40"/>
      <c r="I68" s="59">
        <v>3.8</v>
      </c>
      <c r="J68" s="23" t="s">
        <v>384</v>
      </c>
      <c r="K68" s="22"/>
      <c r="L68" s="40"/>
      <c r="M68" s="59">
        <v>3.8</v>
      </c>
      <c r="N68" s="23" t="s">
        <v>384</v>
      </c>
    </row>
    <row r="69" spans="1:14" x14ac:dyDescent="0.25">
      <c r="A69" s="15"/>
      <c r="B69" s="25" t="s">
        <v>386</v>
      </c>
      <c r="C69" s="17" t="s">
        <v>53</v>
      </c>
      <c r="D69" s="42"/>
      <c r="E69" s="58">
        <v>8</v>
      </c>
      <c r="F69" s="26" t="s">
        <v>384</v>
      </c>
      <c r="G69" s="17"/>
      <c r="H69" s="42"/>
      <c r="I69" s="58">
        <v>8</v>
      </c>
      <c r="J69" s="26" t="s">
        <v>384</v>
      </c>
      <c r="K69" s="17"/>
      <c r="L69" s="42"/>
      <c r="M69" s="58">
        <v>8</v>
      </c>
      <c r="N69" s="26" t="s">
        <v>384</v>
      </c>
    </row>
    <row r="70" spans="1:14" x14ac:dyDescent="0.25">
      <c r="A70" s="15"/>
      <c r="B70" s="13"/>
      <c r="C70" s="66"/>
      <c r="D70" s="66"/>
      <c r="E70" s="66"/>
      <c r="F70" s="66"/>
      <c r="G70" s="66"/>
      <c r="H70" s="66"/>
      <c r="I70" s="66"/>
      <c r="J70" s="66"/>
      <c r="K70" s="66"/>
      <c r="L70" s="66"/>
      <c r="M70" s="66"/>
      <c r="N70" s="66"/>
    </row>
    <row r="71" spans="1:14" x14ac:dyDescent="0.25">
      <c r="A71" s="15"/>
      <c r="B71" s="64" t="s">
        <v>387</v>
      </c>
      <c r="C71" s="22" t="s">
        <v>53</v>
      </c>
      <c r="D71" s="21"/>
      <c r="E71" s="21"/>
      <c r="F71" s="21"/>
      <c r="G71" s="22"/>
      <c r="H71" s="21"/>
      <c r="I71" s="21"/>
      <c r="J71" s="21"/>
      <c r="K71" s="22"/>
      <c r="L71" s="21"/>
      <c r="M71" s="21"/>
      <c r="N71" s="21"/>
    </row>
    <row r="72" spans="1:14" x14ac:dyDescent="0.25">
      <c r="A72" s="15"/>
      <c r="B72" s="25" t="s">
        <v>383</v>
      </c>
      <c r="C72" s="17" t="s">
        <v>53</v>
      </c>
      <c r="D72" s="42"/>
      <c r="E72" s="58">
        <v>4.7</v>
      </c>
      <c r="F72" s="26" t="s">
        <v>384</v>
      </c>
      <c r="G72" s="17"/>
      <c r="H72" s="42"/>
      <c r="I72" s="58">
        <v>4</v>
      </c>
      <c r="J72" s="26" t="s">
        <v>384</v>
      </c>
      <c r="K72" s="17"/>
      <c r="L72" s="42"/>
      <c r="M72" s="58">
        <v>4.5</v>
      </c>
      <c r="N72" s="26" t="s">
        <v>384</v>
      </c>
    </row>
    <row r="73" spans="1:14" ht="25.5" x14ac:dyDescent="0.25">
      <c r="A73" s="15"/>
      <c r="B73" s="30" t="s">
        <v>388</v>
      </c>
      <c r="C73" s="22" t="s">
        <v>53</v>
      </c>
      <c r="D73" s="40"/>
      <c r="E73" s="59">
        <v>6</v>
      </c>
      <c r="F73" s="23" t="s">
        <v>384</v>
      </c>
      <c r="G73" s="22"/>
      <c r="H73" s="40"/>
      <c r="I73" s="59">
        <v>6</v>
      </c>
      <c r="J73" s="23" t="s">
        <v>384</v>
      </c>
      <c r="K73" s="22"/>
      <c r="L73" s="40"/>
      <c r="M73" s="59">
        <v>6</v>
      </c>
      <c r="N73" s="23" t="s">
        <v>384</v>
      </c>
    </row>
    <row r="74" spans="1:14" x14ac:dyDescent="0.25">
      <c r="A74" s="15"/>
      <c r="B74" s="13"/>
      <c r="C74" s="66"/>
      <c r="D74" s="66"/>
      <c r="E74" s="66"/>
      <c r="F74" s="66"/>
      <c r="G74" s="66"/>
      <c r="H74" s="66"/>
      <c r="I74" s="66"/>
      <c r="J74" s="66"/>
      <c r="K74" s="66"/>
      <c r="L74" s="66"/>
      <c r="M74" s="66"/>
      <c r="N74" s="66"/>
    </row>
    <row r="75" spans="1:14" x14ac:dyDescent="0.25">
      <c r="A75" s="15"/>
      <c r="B75" s="65" t="s">
        <v>389</v>
      </c>
      <c r="C75" s="17" t="s">
        <v>53</v>
      </c>
      <c r="D75" s="4"/>
      <c r="E75" s="4"/>
      <c r="F75" s="4"/>
      <c r="G75" s="17"/>
      <c r="H75" s="4"/>
      <c r="I75" s="4"/>
      <c r="J75" s="4"/>
      <c r="K75" s="17"/>
      <c r="L75" s="4"/>
      <c r="M75" s="4"/>
      <c r="N75" s="4"/>
    </row>
    <row r="76" spans="1:14" x14ac:dyDescent="0.25">
      <c r="A76" s="15"/>
      <c r="B76" s="57" t="s">
        <v>390</v>
      </c>
      <c r="C76" s="22" t="s">
        <v>53</v>
      </c>
      <c r="D76" s="40"/>
      <c r="E76" s="59">
        <v>8.5</v>
      </c>
      <c r="F76" s="23" t="s">
        <v>384</v>
      </c>
      <c r="G76" s="22"/>
      <c r="H76" s="40"/>
      <c r="I76" s="59">
        <v>8.5</v>
      </c>
      <c r="J76" s="23" t="s">
        <v>384</v>
      </c>
      <c r="K76" s="22"/>
      <c r="L76" s="40"/>
      <c r="M76" s="59">
        <v>7.5</v>
      </c>
      <c r="N76" s="23" t="s">
        <v>384</v>
      </c>
    </row>
    <row r="77" spans="1:14" x14ac:dyDescent="0.25">
      <c r="A77" s="15"/>
      <c r="B77" s="56" t="s">
        <v>391</v>
      </c>
      <c r="C77" s="17" t="s">
        <v>53</v>
      </c>
      <c r="D77" s="42"/>
      <c r="E77" s="58">
        <v>7.5</v>
      </c>
      <c r="F77" s="26" t="s">
        <v>384</v>
      </c>
      <c r="G77" s="17"/>
      <c r="H77" s="42"/>
      <c r="I77" s="58">
        <v>7.5</v>
      </c>
      <c r="J77" s="26" t="s">
        <v>384</v>
      </c>
      <c r="K77" s="17"/>
      <c r="L77" s="42"/>
      <c r="M77" s="58">
        <v>7.5</v>
      </c>
      <c r="N77" s="26" t="s">
        <v>384</v>
      </c>
    </row>
    <row r="78" spans="1:14" x14ac:dyDescent="0.25">
      <c r="A78" s="15"/>
      <c r="B78" s="13"/>
      <c r="C78" s="66"/>
      <c r="D78" s="66"/>
      <c r="E78" s="66"/>
      <c r="F78" s="66"/>
      <c r="G78" s="66"/>
      <c r="H78" s="66"/>
      <c r="I78" s="66"/>
      <c r="J78" s="66"/>
      <c r="K78" s="66"/>
      <c r="L78" s="66"/>
      <c r="M78" s="66"/>
      <c r="N78" s="66"/>
    </row>
    <row r="79" spans="1:14" x14ac:dyDescent="0.25">
      <c r="A79" s="15"/>
      <c r="B79" s="64" t="s">
        <v>392</v>
      </c>
      <c r="C79" s="22" t="s">
        <v>53</v>
      </c>
      <c r="D79" s="21"/>
      <c r="E79" s="21"/>
      <c r="F79" s="21"/>
      <c r="G79" s="22"/>
      <c r="H79" s="21"/>
      <c r="I79" s="21"/>
      <c r="J79" s="21"/>
      <c r="K79" s="22"/>
      <c r="L79" s="21"/>
      <c r="M79" s="21"/>
      <c r="N79" s="21"/>
    </row>
    <row r="80" spans="1:14" x14ac:dyDescent="0.25">
      <c r="A80" s="15"/>
      <c r="B80" s="56" t="s">
        <v>390</v>
      </c>
      <c r="C80" s="17" t="s">
        <v>53</v>
      </c>
      <c r="D80" s="42"/>
      <c r="E80" s="58">
        <v>6.1</v>
      </c>
      <c r="F80" s="26" t="s">
        <v>384</v>
      </c>
      <c r="G80" s="17"/>
      <c r="H80" s="42"/>
      <c r="I80" s="58">
        <v>6.1</v>
      </c>
      <c r="J80" s="26" t="s">
        <v>384</v>
      </c>
      <c r="K80" s="17"/>
      <c r="L80" s="42"/>
      <c r="M80" s="58">
        <v>5</v>
      </c>
      <c r="N80" s="26" t="s">
        <v>384</v>
      </c>
    </row>
    <row r="81" spans="1:26" x14ac:dyDescent="0.25">
      <c r="A81" s="15"/>
      <c r="B81" s="57" t="s">
        <v>391</v>
      </c>
      <c r="C81" s="22" t="s">
        <v>53</v>
      </c>
      <c r="D81" s="40"/>
      <c r="E81" s="59">
        <v>5.4</v>
      </c>
      <c r="F81" s="23" t="s">
        <v>384</v>
      </c>
      <c r="G81" s="22"/>
      <c r="H81" s="40"/>
      <c r="I81" s="59">
        <v>5.4</v>
      </c>
      <c r="J81" s="23" t="s">
        <v>384</v>
      </c>
      <c r="K81" s="22"/>
      <c r="L81" s="40"/>
      <c r="M81" s="59">
        <v>5</v>
      </c>
      <c r="N81" s="23" t="s">
        <v>384</v>
      </c>
    </row>
    <row r="82" spans="1:26" x14ac:dyDescent="0.25">
      <c r="A82" s="15"/>
      <c r="B82" s="13"/>
      <c r="C82" s="66"/>
      <c r="D82" s="66"/>
      <c r="E82" s="66"/>
      <c r="F82" s="66"/>
      <c r="G82" s="66"/>
      <c r="H82" s="66"/>
      <c r="I82" s="66"/>
      <c r="J82" s="66"/>
      <c r="K82" s="66"/>
      <c r="L82" s="66"/>
      <c r="M82" s="66"/>
      <c r="N82" s="66"/>
    </row>
    <row r="83" spans="1:26" ht="25.5" x14ac:dyDescent="0.25">
      <c r="A83" s="15"/>
      <c r="B83" s="65" t="s">
        <v>393</v>
      </c>
      <c r="C83" s="17" t="s">
        <v>53</v>
      </c>
      <c r="D83" s="4"/>
      <c r="E83" s="4"/>
      <c r="F83" s="4"/>
      <c r="G83" s="17"/>
      <c r="H83" s="4"/>
      <c r="I83" s="4"/>
      <c r="J83" s="4"/>
      <c r="K83" s="17"/>
      <c r="L83" s="4"/>
      <c r="M83" s="4"/>
      <c r="N83" s="4"/>
    </row>
    <row r="84" spans="1:26" x14ac:dyDescent="0.25">
      <c r="A84" s="15"/>
      <c r="B84" s="57" t="s">
        <v>390</v>
      </c>
      <c r="C84" s="22" t="s">
        <v>53</v>
      </c>
      <c r="D84" s="40"/>
      <c r="E84" s="59">
        <v>2030</v>
      </c>
      <c r="F84" s="23" t="s">
        <v>53</v>
      </c>
      <c r="G84" s="22"/>
      <c r="H84" s="40"/>
      <c r="I84" s="59">
        <v>2030</v>
      </c>
      <c r="J84" s="23" t="s">
        <v>53</v>
      </c>
      <c r="K84" s="22"/>
      <c r="L84" s="40"/>
      <c r="M84" s="59">
        <v>2017</v>
      </c>
      <c r="N84" s="23" t="s">
        <v>53</v>
      </c>
    </row>
    <row r="85" spans="1:26" x14ac:dyDescent="0.25">
      <c r="A85" s="15"/>
      <c r="B85" s="56" t="s">
        <v>391</v>
      </c>
      <c r="C85" s="17" t="s">
        <v>53</v>
      </c>
      <c r="D85" s="42"/>
      <c r="E85" s="58">
        <v>2030</v>
      </c>
      <c r="F85" s="26" t="s">
        <v>53</v>
      </c>
      <c r="G85" s="17"/>
      <c r="H85" s="42"/>
      <c r="I85" s="58">
        <v>2030</v>
      </c>
      <c r="J85" s="26" t="s">
        <v>53</v>
      </c>
      <c r="K85" s="17"/>
      <c r="L85" s="42"/>
      <c r="M85" s="58">
        <v>2017</v>
      </c>
      <c r="N85" s="26" t="s">
        <v>53</v>
      </c>
    </row>
    <row r="86" spans="1:26" x14ac:dyDescent="0.25">
      <c r="A86" s="15"/>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x14ac:dyDescent="0.25">
      <c r="A87" s="15"/>
      <c r="B87" s="50" t="s">
        <v>394</v>
      </c>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15"/>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x14ac:dyDescent="0.25">
      <c r="A89" s="15"/>
      <c r="B89" s="50" t="s">
        <v>395</v>
      </c>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5">
      <c r="A90" s="15"/>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x14ac:dyDescent="0.25">
      <c r="A91" s="15"/>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x14ac:dyDescent="0.25">
      <c r="A92" s="15"/>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x14ac:dyDescent="0.25">
      <c r="A93" s="15"/>
      <c r="B93" s="50" t="s">
        <v>396</v>
      </c>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15"/>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x14ac:dyDescent="0.25">
      <c r="A95" s="15"/>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x14ac:dyDescent="0.25">
      <c r="A96" s="15"/>
      <c r="B96" s="4"/>
      <c r="C96" s="4"/>
      <c r="D96" s="4"/>
      <c r="E96" s="4"/>
      <c r="F96" s="4"/>
      <c r="G96" s="4"/>
      <c r="H96" s="4"/>
      <c r="I96" s="4"/>
      <c r="J96" s="4"/>
      <c r="K96" s="4"/>
      <c r="L96" s="4"/>
      <c r="M96" s="4"/>
      <c r="N96" s="4"/>
      <c r="O96" s="4"/>
      <c r="P96" s="4"/>
      <c r="Q96" s="4"/>
      <c r="R96" s="4"/>
    </row>
    <row r="97" spans="1:18" x14ac:dyDescent="0.25">
      <c r="A97" s="15"/>
      <c r="B97" s="60"/>
      <c r="C97" s="60" t="s">
        <v>53</v>
      </c>
      <c r="D97" s="47" t="s">
        <v>397</v>
      </c>
      <c r="E97" s="47"/>
      <c r="F97" s="47"/>
      <c r="G97" s="47"/>
      <c r="H97" s="47"/>
      <c r="I97" s="47"/>
      <c r="J97" s="60"/>
      <c r="K97" s="60"/>
      <c r="L97" s="47" t="s">
        <v>399</v>
      </c>
      <c r="M97" s="47"/>
      <c r="N97" s="47"/>
      <c r="O97" s="47"/>
      <c r="P97" s="47"/>
      <c r="Q97" s="47"/>
      <c r="R97" s="60"/>
    </row>
    <row r="98" spans="1:18" ht="15.75" thickBot="1" x14ac:dyDescent="0.3">
      <c r="A98" s="15"/>
      <c r="B98" s="60"/>
      <c r="C98" s="60"/>
      <c r="D98" s="45" t="s">
        <v>398</v>
      </c>
      <c r="E98" s="45"/>
      <c r="F98" s="45"/>
      <c r="G98" s="45"/>
      <c r="H98" s="45"/>
      <c r="I98" s="45"/>
      <c r="J98" s="60"/>
      <c r="K98" s="60"/>
      <c r="L98" s="45" t="s">
        <v>400</v>
      </c>
      <c r="M98" s="45"/>
      <c r="N98" s="45"/>
      <c r="O98" s="45"/>
      <c r="P98" s="45"/>
      <c r="Q98" s="45"/>
      <c r="R98" s="60"/>
    </row>
    <row r="99" spans="1:18" ht="15.75" thickBot="1" x14ac:dyDescent="0.3">
      <c r="A99" s="15"/>
      <c r="B99" s="17"/>
      <c r="C99" s="17" t="s">
        <v>53</v>
      </c>
      <c r="D99" s="46">
        <v>2014</v>
      </c>
      <c r="E99" s="46"/>
      <c r="F99" s="17"/>
      <c r="G99" s="17"/>
      <c r="H99" s="46">
        <v>2013</v>
      </c>
      <c r="I99" s="46"/>
      <c r="J99" s="17"/>
      <c r="K99" s="17"/>
      <c r="L99" s="46">
        <v>2014</v>
      </c>
      <c r="M99" s="46"/>
      <c r="N99" s="17"/>
      <c r="O99" s="17"/>
      <c r="P99" s="46">
        <v>2013</v>
      </c>
      <c r="Q99" s="46"/>
      <c r="R99" s="17"/>
    </row>
    <row r="100" spans="1:18" x14ac:dyDescent="0.25">
      <c r="A100" s="15"/>
      <c r="B100" s="17"/>
      <c r="C100" s="17" t="s">
        <v>53</v>
      </c>
      <c r="D100" s="47" t="s">
        <v>209</v>
      </c>
      <c r="E100" s="47"/>
      <c r="F100" s="47"/>
      <c r="G100" s="47"/>
      <c r="H100" s="47"/>
      <c r="I100" s="47"/>
      <c r="J100" s="47"/>
      <c r="K100" s="47"/>
      <c r="L100" s="47"/>
      <c r="M100" s="47"/>
      <c r="N100" s="47"/>
      <c r="O100" s="47"/>
      <c r="P100" s="47"/>
      <c r="Q100" s="47"/>
      <c r="R100" s="17"/>
    </row>
    <row r="101" spans="1:18" x14ac:dyDescent="0.25">
      <c r="A101" s="15"/>
      <c r="B101" s="20" t="s">
        <v>401</v>
      </c>
      <c r="C101" s="22" t="s">
        <v>53</v>
      </c>
      <c r="D101" s="21"/>
      <c r="E101" s="21"/>
      <c r="F101" s="21"/>
      <c r="G101" s="22"/>
      <c r="H101" s="21"/>
      <c r="I101" s="21"/>
      <c r="J101" s="21"/>
      <c r="K101" s="22"/>
      <c r="L101" s="21"/>
      <c r="M101" s="21"/>
      <c r="N101" s="21"/>
      <c r="O101" s="22"/>
      <c r="P101" s="21"/>
      <c r="Q101" s="21"/>
      <c r="R101" s="21"/>
    </row>
    <row r="102" spans="1:18" x14ac:dyDescent="0.25">
      <c r="A102" s="15"/>
      <c r="B102" s="25" t="s">
        <v>402</v>
      </c>
      <c r="C102" s="17" t="s">
        <v>53</v>
      </c>
      <c r="D102" s="42" t="s">
        <v>211</v>
      </c>
      <c r="E102" s="43">
        <v>616938</v>
      </c>
      <c r="F102" s="26" t="s">
        <v>53</v>
      </c>
      <c r="G102" s="17"/>
      <c r="H102" s="42" t="s">
        <v>211</v>
      </c>
      <c r="I102" s="43">
        <v>669351</v>
      </c>
      <c r="J102" s="26" t="s">
        <v>53</v>
      </c>
      <c r="K102" s="17"/>
      <c r="L102" s="42" t="s">
        <v>211</v>
      </c>
      <c r="M102" s="43">
        <v>37914</v>
      </c>
      <c r="N102" s="26" t="s">
        <v>53</v>
      </c>
      <c r="O102" s="17"/>
      <c r="P102" s="42" t="s">
        <v>211</v>
      </c>
      <c r="Q102" s="43">
        <v>35433</v>
      </c>
      <c r="R102" s="26" t="s">
        <v>53</v>
      </c>
    </row>
    <row r="103" spans="1:18" x14ac:dyDescent="0.25">
      <c r="A103" s="15"/>
      <c r="B103" s="30" t="s">
        <v>352</v>
      </c>
      <c r="C103" s="22" t="s">
        <v>53</v>
      </c>
      <c r="D103" s="40"/>
      <c r="E103" s="41">
        <v>7515</v>
      </c>
      <c r="F103" s="23" t="s">
        <v>53</v>
      </c>
      <c r="G103" s="22"/>
      <c r="H103" s="40"/>
      <c r="I103" s="41">
        <v>12982</v>
      </c>
      <c r="J103" s="23" t="s">
        <v>53</v>
      </c>
      <c r="K103" s="22"/>
      <c r="L103" s="40"/>
      <c r="M103" s="59">
        <v>67</v>
      </c>
      <c r="N103" s="23" t="s">
        <v>53</v>
      </c>
      <c r="O103" s="22"/>
      <c r="P103" s="40"/>
      <c r="Q103" s="59">
        <v>82</v>
      </c>
      <c r="R103" s="23" t="s">
        <v>53</v>
      </c>
    </row>
    <row r="104" spans="1:18" x14ac:dyDescent="0.25">
      <c r="A104" s="15"/>
      <c r="B104" s="25" t="s">
        <v>353</v>
      </c>
      <c r="C104" s="17" t="s">
        <v>53</v>
      </c>
      <c r="D104" s="42"/>
      <c r="E104" s="43">
        <v>27708</v>
      </c>
      <c r="F104" s="26" t="s">
        <v>53</v>
      </c>
      <c r="G104" s="17"/>
      <c r="H104" s="42"/>
      <c r="I104" s="43">
        <v>25580</v>
      </c>
      <c r="J104" s="26" t="s">
        <v>53</v>
      </c>
      <c r="K104" s="17"/>
      <c r="L104" s="42"/>
      <c r="M104" s="43">
        <v>1377</v>
      </c>
      <c r="N104" s="26" t="s">
        <v>53</v>
      </c>
      <c r="O104" s="17"/>
      <c r="P104" s="42"/>
      <c r="Q104" s="43">
        <v>1585</v>
      </c>
      <c r="R104" s="26" t="s">
        <v>53</v>
      </c>
    </row>
    <row r="105" spans="1:18" x14ac:dyDescent="0.25">
      <c r="A105" s="15"/>
      <c r="B105" s="30" t="s">
        <v>403</v>
      </c>
      <c r="C105" s="22" t="s">
        <v>53</v>
      </c>
      <c r="D105" s="40"/>
      <c r="E105" s="59" t="s">
        <v>404</v>
      </c>
      <c r="F105" s="23" t="s">
        <v>217</v>
      </c>
      <c r="G105" s="22"/>
      <c r="H105" s="40"/>
      <c r="I105" s="59" t="s">
        <v>405</v>
      </c>
      <c r="J105" s="23" t="s">
        <v>217</v>
      </c>
      <c r="K105" s="22"/>
      <c r="L105" s="23"/>
      <c r="M105" s="31" t="s">
        <v>215</v>
      </c>
      <c r="N105" s="23" t="s">
        <v>53</v>
      </c>
      <c r="O105" s="22"/>
      <c r="P105" s="23"/>
      <c r="Q105" s="31" t="s">
        <v>215</v>
      </c>
      <c r="R105" s="23" t="s">
        <v>53</v>
      </c>
    </row>
    <row r="106" spans="1:18" x14ac:dyDescent="0.25">
      <c r="A106" s="15"/>
      <c r="B106" s="25" t="s">
        <v>406</v>
      </c>
      <c r="C106" s="17" t="s">
        <v>53</v>
      </c>
      <c r="D106" s="42"/>
      <c r="E106" s="43">
        <v>75839</v>
      </c>
      <c r="F106" s="26" t="s">
        <v>53</v>
      </c>
      <c r="G106" s="17"/>
      <c r="H106" s="42"/>
      <c r="I106" s="58" t="s">
        <v>407</v>
      </c>
      <c r="J106" s="26" t="s">
        <v>217</v>
      </c>
      <c r="K106" s="17"/>
      <c r="L106" s="42"/>
      <c r="M106" s="58" t="s">
        <v>408</v>
      </c>
      <c r="N106" s="26" t="s">
        <v>217</v>
      </c>
      <c r="O106" s="17"/>
      <c r="P106" s="42"/>
      <c r="Q106" s="43">
        <v>4048</v>
      </c>
      <c r="R106" s="26" t="s">
        <v>53</v>
      </c>
    </row>
    <row r="107" spans="1:18" ht="15.75" thickBot="1" x14ac:dyDescent="0.3">
      <c r="A107" s="15"/>
      <c r="B107" s="30" t="s">
        <v>409</v>
      </c>
      <c r="C107" s="22" t="s">
        <v>53</v>
      </c>
      <c r="D107" s="40"/>
      <c r="E107" s="59" t="s">
        <v>410</v>
      </c>
      <c r="F107" s="23" t="s">
        <v>217</v>
      </c>
      <c r="G107" s="22"/>
      <c r="H107" s="40"/>
      <c r="I107" s="59" t="s">
        <v>411</v>
      </c>
      <c r="J107" s="23" t="s">
        <v>217</v>
      </c>
      <c r="K107" s="22"/>
      <c r="L107" s="40"/>
      <c r="M107" s="59" t="s">
        <v>412</v>
      </c>
      <c r="N107" s="23" t="s">
        <v>217</v>
      </c>
      <c r="O107" s="22"/>
      <c r="P107" s="40"/>
      <c r="Q107" s="59" t="s">
        <v>413</v>
      </c>
      <c r="R107" s="23" t="s">
        <v>217</v>
      </c>
    </row>
    <row r="108" spans="1:18" x14ac:dyDescent="0.25">
      <c r="A108" s="15"/>
      <c r="B108" s="13"/>
      <c r="C108" s="13" t="s">
        <v>53</v>
      </c>
      <c r="D108" s="29"/>
      <c r="E108" s="29"/>
      <c r="F108" s="13"/>
      <c r="G108" s="13"/>
      <c r="H108" s="29"/>
      <c r="I108" s="29"/>
      <c r="J108" s="13"/>
      <c r="K108" s="13"/>
      <c r="L108" s="29"/>
      <c r="M108" s="29"/>
      <c r="N108" s="13"/>
      <c r="O108" s="13"/>
      <c r="P108" s="29"/>
      <c r="Q108" s="29"/>
      <c r="R108" s="13"/>
    </row>
    <row r="109" spans="1:18" ht="15.75" thickBot="1" x14ac:dyDescent="0.3">
      <c r="A109" s="15"/>
      <c r="B109" s="25" t="s">
        <v>414</v>
      </c>
      <c r="C109" s="17" t="s">
        <v>53</v>
      </c>
      <c r="D109" s="42" t="s">
        <v>211</v>
      </c>
      <c r="E109" s="43">
        <v>677641</v>
      </c>
      <c r="F109" s="26" t="s">
        <v>53</v>
      </c>
      <c r="G109" s="17"/>
      <c r="H109" s="42" t="s">
        <v>211</v>
      </c>
      <c r="I109" s="43">
        <v>616938</v>
      </c>
      <c r="J109" s="26" t="s">
        <v>53</v>
      </c>
      <c r="K109" s="17"/>
      <c r="L109" s="42" t="s">
        <v>211</v>
      </c>
      <c r="M109" s="43">
        <v>34402</v>
      </c>
      <c r="N109" s="26" t="s">
        <v>53</v>
      </c>
      <c r="O109" s="17"/>
      <c r="P109" s="42" t="s">
        <v>211</v>
      </c>
      <c r="Q109" s="43">
        <v>37914</v>
      </c>
      <c r="R109" s="26" t="s">
        <v>53</v>
      </c>
    </row>
    <row r="110" spans="1:18" ht="15.75" thickTop="1" x14ac:dyDescent="0.25">
      <c r="A110" s="15"/>
      <c r="B110" s="13"/>
      <c r="C110" s="13" t="s">
        <v>53</v>
      </c>
      <c r="D110" s="33"/>
      <c r="E110" s="33"/>
      <c r="F110" s="13"/>
      <c r="G110" s="13"/>
      <c r="H110" s="33"/>
      <c r="I110" s="33"/>
      <c r="J110" s="13"/>
      <c r="K110" s="13"/>
      <c r="L110" s="33"/>
      <c r="M110" s="33"/>
      <c r="N110" s="13"/>
      <c r="O110" s="13"/>
      <c r="P110" s="33"/>
      <c r="Q110" s="33"/>
      <c r="R110" s="13"/>
    </row>
    <row r="111" spans="1:18" x14ac:dyDescent="0.25">
      <c r="A111" s="15"/>
      <c r="B111" s="20" t="s">
        <v>415</v>
      </c>
      <c r="C111" s="22" t="s">
        <v>53</v>
      </c>
      <c r="D111" s="21"/>
      <c r="E111" s="21"/>
      <c r="F111" s="21"/>
      <c r="G111" s="22"/>
      <c r="H111" s="21"/>
      <c r="I111" s="21"/>
      <c r="J111" s="21"/>
      <c r="K111" s="22"/>
      <c r="L111" s="21"/>
      <c r="M111" s="21"/>
      <c r="N111" s="21"/>
      <c r="O111" s="22"/>
      <c r="P111" s="21"/>
      <c r="Q111" s="21"/>
      <c r="R111" s="21"/>
    </row>
    <row r="112" spans="1:18" x14ac:dyDescent="0.25">
      <c r="A112" s="15"/>
      <c r="B112" s="25" t="s">
        <v>416</v>
      </c>
      <c r="C112" s="17" t="s">
        <v>53</v>
      </c>
      <c r="D112" s="42" t="s">
        <v>211</v>
      </c>
      <c r="E112" s="43">
        <v>456445</v>
      </c>
      <c r="F112" s="26" t="s">
        <v>53</v>
      </c>
      <c r="G112" s="17"/>
      <c r="H112" s="42" t="s">
        <v>211</v>
      </c>
      <c r="I112" s="43">
        <v>406163</v>
      </c>
      <c r="J112" s="26" t="s">
        <v>53</v>
      </c>
      <c r="K112" s="17"/>
      <c r="L112" s="26" t="s">
        <v>211</v>
      </c>
      <c r="M112" s="27" t="s">
        <v>215</v>
      </c>
      <c r="N112" s="26" t="s">
        <v>53</v>
      </c>
      <c r="O112" s="17"/>
      <c r="P112" s="26" t="s">
        <v>211</v>
      </c>
      <c r="Q112" s="27" t="s">
        <v>215</v>
      </c>
      <c r="R112" s="26" t="s">
        <v>53</v>
      </c>
    </row>
    <row r="113" spans="1:18" x14ac:dyDescent="0.25">
      <c r="A113" s="15"/>
      <c r="B113" s="30" t="s">
        <v>417</v>
      </c>
      <c r="C113" s="22" t="s">
        <v>53</v>
      </c>
      <c r="D113" s="40"/>
      <c r="E113" s="41">
        <v>43804</v>
      </c>
      <c r="F113" s="23" t="s">
        <v>53</v>
      </c>
      <c r="G113" s="22"/>
      <c r="H113" s="40"/>
      <c r="I113" s="41">
        <v>47529</v>
      </c>
      <c r="J113" s="23" t="s">
        <v>53</v>
      </c>
      <c r="K113" s="22"/>
      <c r="L113" s="23"/>
      <c r="M113" s="31" t="s">
        <v>215</v>
      </c>
      <c r="N113" s="23" t="s">
        <v>53</v>
      </c>
      <c r="O113" s="22"/>
      <c r="P113" s="23"/>
      <c r="Q113" s="31" t="s">
        <v>215</v>
      </c>
      <c r="R113" s="23" t="s">
        <v>53</v>
      </c>
    </row>
    <row r="114" spans="1:18" x14ac:dyDescent="0.25">
      <c r="A114" s="15"/>
      <c r="B114" s="25" t="s">
        <v>418</v>
      </c>
      <c r="C114" s="17" t="s">
        <v>53</v>
      </c>
      <c r="D114" s="42"/>
      <c r="E114" s="43">
        <v>21596</v>
      </c>
      <c r="F114" s="26" t="s">
        <v>53</v>
      </c>
      <c r="G114" s="17"/>
      <c r="H114" s="42"/>
      <c r="I114" s="43">
        <v>32078</v>
      </c>
      <c r="J114" s="26" t="s">
        <v>53</v>
      </c>
      <c r="K114" s="17"/>
      <c r="L114" s="42"/>
      <c r="M114" s="43">
        <v>2768</v>
      </c>
      <c r="N114" s="26" t="s">
        <v>53</v>
      </c>
      <c r="O114" s="17"/>
      <c r="P114" s="42"/>
      <c r="Q114" s="43">
        <v>3234</v>
      </c>
      <c r="R114" s="26" t="s">
        <v>53</v>
      </c>
    </row>
    <row r="115" spans="1:18" x14ac:dyDescent="0.25">
      <c r="A115" s="15"/>
      <c r="B115" s="30" t="s">
        <v>403</v>
      </c>
      <c r="C115" s="22" t="s">
        <v>53</v>
      </c>
      <c r="D115" s="40"/>
      <c r="E115" s="59" t="s">
        <v>419</v>
      </c>
      <c r="F115" s="23" t="s">
        <v>217</v>
      </c>
      <c r="G115" s="22"/>
      <c r="H115" s="40"/>
      <c r="I115" s="41">
        <v>2026</v>
      </c>
      <c r="J115" s="23" t="s">
        <v>53</v>
      </c>
      <c r="K115" s="22"/>
      <c r="L115" s="23"/>
      <c r="M115" s="31" t="s">
        <v>215</v>
      </c>
      <c r="N115" s="23" t="s">
        <v>53</v>
      </c>
      <c r="O115" s="22"/>
      <c r="P115" s="23"/>
      <c r="Q115" s="31" t="s">
        <v>215</v>
      </c>
      <c r="R115" s="23" t="s">
        <v>53</v>
      </c>
    </row>
    <row r="116" spans="1:18" ht="15.75" thickBot="1" x14ac:dyDescent="0.3">
      <c r="A116" s="15"/>
      <c r="B116" s="25" t="s">
        <v>409</v>
      </c>
      <c r="C116" s="17" t="s">
        <v>53</v>
      </c>
      <c r="D116" s="42"/>
      <c r="E116" s="58" t="s">
        <v>410</v>
      </c>
      <c r="F116" s="26" t="s">
        <v>217</v>
      </c>
      <c r="G116" s="17"/>
      <c r="H116" s="42"/>
      <c r="I116" s="58" t="s">
        <v>411</v>
      </c>
      <c r="J116" s="26" t="s">
        <v>217</v>
      </c>
      <c r="K116" s="17"/>
      <c r="L116" s="42"/>
      <c r="M116" s="58" t="s">
        <v>412</v>
      </c>
      <c r="N116" s="26" t="s">
        <v>217</v>
      </c>
      <c r="O116" s="17"/>
      <c r="P116" s="42"/>
      <c r="Q116" s="58" t="s">
        <v>413</v>
      </c>
      <c r="R116" s="26" t="s">
        <v>217</v>
      </c>
    </row>
    <row r="117" spans="1:18" x14ac:dyDescent="0.25">
      <c r="A117" s="15"/>
      <c r="B117" s="13"/>
      <c r="C117" s="13" t="s">
        <v>53</v>
      </c>
      <c r="D117" s="29"/>
      <c r="E117" s="29"/>
      <c r="F117" s="13"/>
      <c r="G117" s="13"/>
      <c r="H117" s="29"/>
      <c r="I117" s="29"/>
      <c r="J117" s="13"/>
      <c r="K117" s="13"/>
      <c r="L117" s="29"/>
      <c r="M117" s="29"/>
      <c r="N117" s="13"/>
      <c r="O117" s="13"/>
      <c r="P117" s="29"/>
      <c r="Q117" s="29"/>
      <c r="R117" s="13"/>
    </row>
    <row r="118" spans="1:18" ht="15.75" thickBot="1" x14ac:dyDescent="0.3">
      <c r="A118" s="15"/>
      <c r="B118" s="30" t="s">
        <v>420</v>
      </c>
      <c r="C118" s="22" t="s">
        <v>53</v>
      </c>
      <c r="D118" s="40" t="s">
        <v>211</v>
      </c>
      <c r="E118" s="41">
        <v>475940</v>
      </c>
      <c r="F118" s="23" t="s">
        <v>53</v>
      </c>
      <c r="G118" s="22"/>
      <c r="H118" s="40" t="s">
        <v>211</v>
      </c>
      <c r="I118" s="41">
        <v>456445</v>
      </c>
      <c r="J118" s="23" t="s">
        <v>53</v>
      </c>
      <c r="K118" s="22"/>
      <c r="L118" s="23" t="s">
        <v>211</v>
      </c>
      <c r="M118" s="31" t="s">
        <v>215</v>
      </c>
      <c r="N118" s="23" t="s">
        <v>53</v>
      </c>
      <c r="O118" s="22"/>
      <c r="P118" s="23" t="s">
        <v>211</v>
      </c>
      <c r="Q118" s="31" t="s">
        <v>215</v>
      </c>
      <c r="R118" s="23" t="s">
        <v>53</v>
      </c>
    </row>
    <row r="119" spans="1:18" ht="15.75" thickTop="1" x14ac:dyDescent="0.25">
      <c r="A119" s="15"/>
      <c r="B119" s="13"/>
      <c r="C119" s="13" t="s">
        <v>53</v>
      </c>
      <c r="D119" s="33"/>
      <c r="E119" s="33"/>
      <c r="F119" s="13"/>
      <c r="G119" s="13"/>
      <c r="H119" s="33"/>
      <c r="I119" s="33"/>
      <c r="J119" s="13"/>
      <c r="K119" s="13"/>
      <c r="L119" s="33"/>
      <c r="M119" s="33"/>
      <c r="N119" s="13"/>
      <c r="O119" s="13"/>
      <c r="P119" s="33"/>
      <c r="Q119" s="33"/>
      <c r="R119" s="13"/>
    </row>
    <row r="120" spans="1:18" ht="25.5" x14ac:dyDescent="0.25">
      <c r="A120" s="15"/>
      <c r="B120" s="32" t="s">
        <v>421</v>
      </c>
      <c r="C120" s="17" t="s">
        <v>53</v>
      </c>
      <c r="D120" s="4"/>
      <c r="E120" s="4"/>
      <c r="F120" s="4"/>
      <c r="G120" s="17"/>
      <c r="H120" s="4"/>
      <c r="I120" s="4"/>
      <c r="J120" s="4"/>
      <c r="K120" s="17"/>
      <c r="L120" s="4"/>
      <c r="M120" s="4"/>
      <c r="N120" s="4"/>
      <c r="O120" s="17"/>
      <c r="P120" s="4"/>
      <c r="Q120" s="4"/>
      <c r="R120" s="4"/>
    </row>
    <row r="121" spans="1:18" ht="15.75" thickBot="1" x14ac:dyDescent="0.3">
      <c r="A121" s="15"/>
      <c r="B121" s="30" t="s">
        <v>422</v>
      </c>
      <c r="C121" s="22" t="s">
        <v>53</v>
      </c>
      <c r="D121" s="40" t="s">
        <v>211</v>
      </c>
      <c r="E121" s="59" t="s">
        <v>423</v>
      </c>
      <c r="F121" s="23" t="s">
        <v>217</v>
      </c>
      <c r="G121" s="22"/>
      <c r="H121" s="40" t="s">
        <v>211</v>
      </c>
      <c r="I121" s="59" t="s">
        <v>424</v>
      </c>
      <c r="J121" s="23" t="s">
        <v>217</v>
      </c>
      <c r="K121" s="22"/>
      <c r="L121" s="40" t="s">
        <v>211</v>
      </c>
      <c r="M121" s="59" t="s">
        <v>425</v>
      </c>
      <c r="N121" s="23" t="s">
        <v>217</v>
      </c>
      <c r="O121" s="22"/>
      <c r="P121" s="40" t="s">
        <v>211</v>
      </c>
      <c r="Q121" s="59" t="s">
        <v>426</v>
      </c>
      <c r="R121" s="23" t="s">
        <v>217</v>
      </c>
    </row>
    <row r="122" spans="1:18" ht="15.75" thickTop="1" x14ac:dyDescent="0.25">
      <c r="A122" s="15"/>
      <c r="B122" s="13"/>
      <c r="C122" s="13" t="s">
        <v>53</v>
      </c>
      <c r="D122" s="33"/>
      <c r="E122" s="33"/>
      <c r="F122" s="13"/>
      <c r="G122" s="13"/>
      <c r="H122" s="33"/>
      <c r="I122" s="33"/>
      <c r="J122" s="13"/>
      <c r="K122" s="13"/>
      <c r="L122" s="33"/>
      <c r="M122" s="33"/>
      <c r="N122" s="13"/>
      <c r="O122" s="13"/>
      <c r="P122" s="33"/>
      <c r="Q122" s="33"/>
      <c r="R122" s="13"/>
    </row>
    <row r="123" spans="1:18" x14ac:dyDescent="0.25">
      <c r="A123" s="15"/>
      <c r="B123" s="25" t="s">
        <v>427</v>
      </c>
      <c r="C123" s="17" t="s">
        <v>53</v>
      </c>
      <c r="D123" s="42"/>
      <c r="E123" s="58" t="s">
        <v>428</v>
      </c>
      <c r="F123" s="26" t="s">
        <v>217</v>
      </c>
      <c r="G123" s="17"/>
      <c r="H123" s="42"/>
      <c r="I123" s="58" t="s">
        <v>429</v>
      </c>
      <c r="J123" s="26" t="s">
        <v>217</v>
      </c>
      <c r="K123" s="17"/>
      <c r="L123" s="42"/>
      <c r="M123" s="58" t="s">
        <v>430</v>
      </c>
      <c r="N123" s="26" t="s">
        <v>217</v>
      </c>
      <c r="O123" s="17"/>
      <c r="P123" s="42"/>
      <c r="Q123" s="58" t="s">
        <v>431</v>
      </c>
      <c r="R123" s="26" t="s">
        <v>217</v>
      </c>
    </row>
    <row r="124" spans="1:18" ht="15.75" thickBot="1" x14ac:dyDescent="0.3">
      <c r="A124" s="15"/>
      <c r="B124" s="30" t="s">
        <v>432</v>
      </c>
      <c r="C124" s="22" t="s">
        <v>53</v>
      </c>
      <c r="D124" s="40"/>
      <c r="E124" s="59" t="s">
        <v>433</v>
      </c>
      <c r="F124" s="23" t="s">
        <v>217</v>
      </c>
      <c r="G124" s="22"/>
      <c r="H124" s="40"/>
      <c r="I124" s="59" t="s">
        <v>434</v>
      </c>
      <c r="J124" s="23" t="s">
        <v>217</v>
      </c>
      <c r="K124" s="22"/>
      <c r="L124" s="40"/>
      <c r="M124" s="59" t="s">
        <v>435</v>
      </c>
      <c r="N124" s="23" t="s">
        <v>217</v>
      </c>
      <c r="O124" s="22"/>
      <c r="P124" s="40"/>
      <c r="Q124" s="59" t="s">
        <v>436</v>
      </c>
      <c r="R124" s="23" t="s">
        <v>217</v>
      </c>
    </row>
    <row r="125" spans="1:18" x14ac:dyDescent="0.25">
      <c r="A125" s="15"/>
      <c r="B125" s="13"/>
      <c r="C125" s="13" t="s">
        <v>53</v>
      </c>
      <c r="D125" s="29"/>
      <c r="E125" s="29"/>
      <c r="F125" s="13"/>
      <c r="G125" s="13"/>
      <c r="H125" s="29"/>
      <c r="I125" s="29"/>
      <c r="J125" s="13"/>
      <c r="K125" s="13"/>
      <c r="L125" s="29"/>
      <c r="M125" s="29"/>
      <c r="N125" s="13"/>
      <c r="O125" s="13"/>
      <c r="P125" s="29"/>
      <c r="Q125" s="29"/>
      <c r="R125" s="13"/>
    </row>
    <row r="126" spans="1:18" ht="15.75" thickBot="1" x14ac:dyDescent="0.3">
      <c r="A126" s="15"/>
      <c r="B126" s="25" t="s">
        <v>437</v>
      </c>
      <c r="C126" s="17" t="s">
        <v>53</v>
      </c>
      <c r="D126" s="42" t="s">
        <v>211</v>
      </c>
      <c r="E126" s="58" t="s">
        <v>423</v>
      </c>
      <c r="F126" s="26" t="s">
        <v>217</v>
      </c>
      <c r="G126" s="17"/>
      <c r="H126" s="42" t="s">
        <v>211</v>
      </c>
      <c r="I126" s="58" t="s">
        <v>424</v>
      </c>
      <c r="J126" s="26" t="s">
        <v>217</v>
      </c>
      <c r="K126" s="17"/>
      <c r="L126" s="42" t="s">
        <v>211</v>
      </c>
      <c r="M126" s="58" t="s">
        <v>438</v>
      </c>
      <c r="N126" s="26" t="s">
        <v>217</v>
      </c>
      <c r="O126" s="17"/>
      <c r="P126" s="42" t="s">
        <v>211</v>
      </c>
      <c r="Q126" s="58" t="s">
        <v>439</v>
      </c>
      <c r="R126" s="26" t="s">
        <v>217</v>
      </c>
    </row>
    <row r="127" spans="1:18" ht="15.75" thickTop="1" x14ac:dyDescent="0.25">
      <c r="A127" s="15"/>
      <c r="B127" s="13"/>
      <c r="C127" s="13" t="s">
        <v>53</v>
      </c>
      <c r="D127" s="33"/>
      <c r="E127" s="33"/>
      <c r="F127" s="13"/>
      <c r="G127" s="13"/>
      <c r="H127" s="33"/>
      <c r="I127" s="33"/>
      <c r="J127" s="13"/>
      <c r="K127" s="13"/>
      <c r="L127" s="33"/>
      <c r="M127" s="33"/>
      <c r="N127" s="13"/>
      <c r="O127" s="13"/>
      <c r="P127" s="33"/>
      <c r="Q127" s="33"/>
      <c r="R127" s="13"/>
    </row>
    <row r="128" spans="1:18" ht="25.5" x14ac:dyDescent="0.25">
      <c r="A128" s="15"/>
      <c r="B128" s="20" t="s">
        <v>440</v>
      </c>
      <c r="C128" s="22" t="s">
        <v>53</v>
      </c>
      <c r="D128" s="21"/>
      <c r="E128" s="21"/>
      <c r="F128" s="21"/>
      <c r="G128" s="22"/>
      <c r="H128" s="21"/>
      <c r="I128" s="21"/>
      <c r="J128" s="21"/>
      <c r="K128" s="22"/>
      <c r="L128" s="21"/>
      <c r="M128" s="21"/>
      <c r="N128" s="21"/>
      <c r="O128" s="22"/>
      <c r="P128" s="21"/>
      <c r="Q128" s="21"/>
      <c r="R128" s="21"/>
    </row>
    <row r="129" spans="1:26" x14ac:dyDescent="0.25">
      <c r="A129" s="15"/>
      <c r="B129" s="25" t="s">
        <v>441</v>
      </c>
      <c r="C129" s="17" t="s">
        <v>53</v>
      </c>
      <c r="D129" s="42" t="s">
        <v>211</v>
      </c>
      <c r="E129" s="43">
        <v>253593</v>
      </c>
      <c r="F129" s="26" t="s">
        <v>53</v>
      </c>
      <c r="G129" s="17"/>
      <c r="H129" s="42" t="s">
        <v>211</v>
      </c>
      <c r="I129" s="43">
        <v>205091</v>
      </c>
      <c r="J129" s="26" t="s">
        <v>53</v>
      </c>
      <c r="K129" s="17"/>
      <c r="L129" s="42" t="s">
        <v>211</v>
      </c>
      <c r="M129" s="43">
        <v>4914</v>
      </c>
      <c r="N129" s="26" t="s">
        <v>53</v>
      </c>
      <c r="O129" s="17"/>
      <c r="P129" s="42" t="s">
        <v>211</v>
      </c>
      <c r="Q129" s="43">
        <v>7119</v>
      </c>
      <c r="R129" s="26" t="s">
        <v>53</v>
      </c>
    </row>
    <row r="130" spans="1:26" ht="15.75" thickBot="1" x14ac:dyDescent="0.3">
      <c r="A130" s="15"/>
      <c r="B130" s="30" t="s">
        <v>442</v>
      </c>
      <c r="C130" s="22" t="s">
        <v>53</v>
      </c>
      <c r="D130" s="40"/>
      <c r="E130" s="59" t="s">
        <v>443</v>
      </c>
      <c r="F130" s="23" t="s">
        <v>217</v>
      </c>
      <c r="G130" s="22"/>
      <c r="H130" s="40"/>
      <c r="I130" s="59" t="s">
        <v>444</v>
      </c>
      <c r="J130" s="23" t="s">
        <v>217</v>
      </c>
      <c r="K130" s="22"/>
      <c r="L130" s="23"/>
      <c r="M130" s="31" t="s">
        <v>215</v>
      </c>
      <c r="N130" s="23" t="s">
        <v>53</v>
      </c>
      <c r="O130" s="22"/>
      <c r="P130" s="23"/>
      <c r="Q130" s="31" t="s">
        <v>215</v>
      </c>
      <c r="R130" s="23" t="s">
        <v>53</v>
      </c>
    </row>
    <row r="131" spans="1:26" x14ac:dyDescent="0.25">
      <c r="A131" s="15"/>
      <c r="B131" s="13"/>
      <c r="C131" s="13" t="s">
        <v>53</v>
      </c>
      <c r="D131" s="29"/>
      <c r="E131" s="29"/>
      <c r="F131" s="13"/>
      <c r="G131" s="13"/>
      <c r="H131" s="29"/>
      <c r="I131" s="29"/>
      <c r="J131" s="13"/>
      <c r="K131" s="13"/>
      <c r="L131" s="29"/>
      <c r="M131" s="29"/>
      <c r="N131" s="13"/>
      <c r="O131" s="13"/>
      <c r="P131" s="29"/>
      <c r="Q131" s="29"/>
      <c r="R131" s="13"/>
    </row>
    <row r="132" spans="1:26" ht="15.75" thickBot="1" x14ac:dyDescent="0.3">
      <c r="A132" s="15"/>
      <c r="B132" s="2"/>
      <c r="C132" s="17" t="s">
        <v>53</v>
      </c>
      <c r="D132" s="42" t="s">
        <v>211</v>
      </c>
      <c r="E132" s="43">
        <v>244557</v>
      </c>
      <c r="F132" s="26" t="s">
        <v>53</v>
      </c>
      <c r="G132" s="17"/>
      <c r="H132" s="42" t="s">
        <v>211</v>
      </c>
      <c r="I132" s="43">
        <v>194998</v>
      </c>
      <c r="J132" s="26" t="s">
        <v>53</v>
      </c>
      <c r="K132" s="17"/>
      <c r="L132" s="42" t="s">
        <v>211</v>
      </c>
      <c r="M132" s="43">
        <v>4914</v>
      </c>
      <c r="N132" s="26" t="s">
        <v>53</v>
      </c>
      <c r="O132" s="17"/>
      <c r="P132" s="42" t="s">
        <v>211</v>
      </c>
      <c r="Q132" s="43">
        <v>7119</v>
      </c>
      <c r="R132" s="26" t="s">
        <v>53</v>
      </c>
    </row>
    <row r="133" spans="1:26" ht="15.75" thickTop="1" x14ac:dyDescent="0.25">
      <c r="A133" s="15"/>
      <c r="B133" s="13"/>
      <c r="C133" s="13" t="s">
        <v>53</v>
      </c>
      <c r="D133" s="33"/>
      <c r="E133" s="33"/>
      <c r="F133" s="13"/>
      <c r="G133" s="13"/>
      <c r="H133" s="33"/>
      <c r="I133" s="33"/>
      <c r="J133" s="13"/>
      <c r="K133" s="13"/>
      <c r="L133" s="33"/>
      <c r="M133" s="33"/>
      <c r="N133" s="13"/>
      <c r="O133" s="13"/>
      <c r="P133" s="33"/>
      <c r="Q133" s="33"/>
      <c r="R133" s="13"/>
    </row>
    <row r="134" spans="1:26" x14ac:dyDescent="0.25">
      <c r="A134" s="15"/>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8.75" x14ac:dyDescent="0.3">
      <c r="A135" s="15"/>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63.75" x14ac:dyDescent="0.25">
      <c r="A136" s="15"/>
      <c r="B136" s="63" t="s">
        <v>379</v>
      </c>
      <c r="C136" s="63" t="s">
        <v>445</v>
      </c>
    </row>
    <row r="137" spans="1:26" x14ac:dyDescent="0.25">
      <c r="A137" s="15"/>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x14ac:dyDescent="0.25">
      <c r="A138" s="15"/>
      <c r="B138" s="50" t="s">
        <v>446</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15"/>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x14ac:dyDescent="0.25">
      <c r="A140" s="1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x14ac:dyDescent="0.25">
      <c r="A141" s="15"/>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x14ac:dyDescent="0.25">
      <c r="A142" s="15"/>
      <c r="B142" s="50" t="s">
        <v>447</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15"/>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x14ac:dyDescent="0.25">
      <c r="A144" s="15"/>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10" x14ac:dyDescent="0.25">
      <c r="A145" s="15"/>
      <c r="B145" s="4"/>
      <c r="C145" s="4"/>
      <c r="D145" s="4"/>
      <c r="E145" s="4"/>
      <c r="F145" s="4"/>
      <c r="G145" s="4"/>
      <c r="H145" s="4"/>
      <c r="I145" s="4"/>
      <c r="J145" s="4"/>
    </row>
    <row r="146" spans="1:10" ht="15.75" thickBot="1" x14ac:dyDescent="0.3">
      <c r="A146" s="15"/>
      <c r="B146" s="17"/>
      <c r="C146" s="17" t="s">
        <v>53</v>
      </c>
      <c r="D146" s="45" t="s">
        <v>233</v>
      </c>
      <c r="E146" s="45"/>
      <c r="F146" s="45"/>
      <c r="G146" s="45"/>
      <c r="H146" s="45"/>
      <c r="I146" s="45"/>
      <c r="J146" s="17"/>
    </row>
    <row r="147" spans="1:10" ht="15.75" thickBot="1" x14ac:dyDescent="0.3">
      <c r="A147" s="15"/>
      <c r="B147" s="17"/>
      <c r="C147" s="17" t="s">
        <v>53</v>
      </c>
      <c r="D147" s="46">
        <v>2014</v>
      </c>
      <c r="E147" s="46"/>
      <c r="F147" s="17"/>
      <c r="G147" s="17"/>
      <c r="H147" s="46">
        <v>2013</v>
      </c>
      <c r="I147" s="46"/>
      <c r="J147" s="17"/>
    </row>
    <row r="148" spans="1:10" x14ac:dyDescent="0.25">
      <c r="A148" s="15"/>
      <c r="B148" s="64" t="s">
        <v>382</v>
      </c>
      <c r="C148" s="22" t="s">
        <v>53</v>
      </c>
      <c r="D148" s="21"/>
      <c r="E148" s="21"/>
      <c r="F148" s="21"/>
      <c r="G148" s="22"/>
      <c r="H148" s="21"/>
      <c r="I148" s="21"/>
      <c r="J148" s="21"/>
    </row>
    <row r="149" spans="1:10" x14ac:dyDescent="0.25">
      <c r="A149" s="15"/>
      <c r="B149" s="25" t="s">
        <v>383</v>
      </c>
      <c r="C149" s="17" t="s">
        <v>53</v>
      </c>
      <c r="D149" s="42"/>
      <c r="E149" s="58">
        <v>3.8</v>
      </c>
      <c r="F149" s="26" t="s">
        <v>384</v>
      </c>
      <c r="G149" s="17"/>
      <c r="H149" s="42"/>
      <c r="I149" s="58">
        <v>4.7</v>
      </c>
      <c r="J149" s="26" t="s">
        <v>384</v>
      </c>
    </row>
    <row r="150" spans="1:10" ht="25.5" x14ac:dyDescent="0.25">
      <c r="A150" s="15"/>
      <c r="B150" s="30" t="s">
        <v>385</v>
      </c>
      <c r="C150" s="22" t="s">
        <v>53</v>
      </c>
      <c r="D150" s="40"/>
      <c r="E150" s="59">
        <v>3.8</v>
      </c>
      <c r="F150" s="23" t="s">
        <v>384</v>
      </c>
      <c r="G150" s="22"/>
      <c r="H150" s="40"/>
      <c r="I150" s="59">
        <v>3.8</v>
      </c>
      <c r="J150" s="23" t="s">
        <v>384</v>
      </c>
    </row>
    <row r="151" spans="1:10" x14ac:dyDescent="0.25">
      <c r="A151" s="15"/>
      <c r="B151" s="13"/>
      <c r="C151" s="66"/>
      <c r="D151" s="66"/>
      <c r="E151" s="66"/>
      <c r="F151" s="66"/>
      <c r="G151" s="66"/>
      <c r="H151" s="66"/>
      <c r="I151" s="66"/>
      <c r="J151" s="66"/>
    </row>
    <row r="152" spans="1:10" x14ac:dyDescent="0.25">
      <c r="A152" s="15"/>
      <c r="B152" s="65" t="s">
        <v>387</v>
      </c>
      <c r="C152" s="17" t="s">
        <v>53</v>
      </c>
      <c r="D152" s="4"/>
      <c r="E152" s="4"/>
      <c r="F152" s="4"/>
      <c r="G152" s="17"/>
      <c r="H152" s="4"/>
      <c r="I152" s="4"/>
      <c r="J152" s="4"/>
    </row>
    <row r="153" spans="1:10" x14ac:dyDescent="0.25">
      <c r="A153" s="15"/>
      <c r="B153" s="30" t="s">
        <v>383</v>
      </c>
      <c r="C153" s="22" t="s">
        <v>53</v>
      </c>
      <c r="D153" s="40"/>
      <c r="E153" s="59">
        <v>3.8</v>
      </c>
      <c r="F153" s="23" t="s">
        <v>384</v>
      </c>
      <c r="G153" s="22"/>
      <c r="H153" s="40"/>
      <c r="I153" s="59">
        <v>4.7</v>
      </c>
      <c r="J153" s="23" t="s">
        <v>384</v>
      </c>
    </row>
    <row r="154" spans="1:10" ht="25.5" x14ac:dyDescent="0.25">
      <c r="A154" s="15"/>
      <c r="B154" s="25" t="s">
        <v>388</v>
      </c>
      <c r="C154" s="17" t="s">
        <v>53</v>
      </c>
      <c r="D154" s="42"/>
      <c r="E154" s="58">
        <v>6</v>
      </c>
      <c r="F154" s="26" t="s">
        <v>384</v>
      </c>
      <c r="G154" s="17"/>
      <c r="H154" s="42"/>
      <c r="I154" s="58">
        <v>6</v>
      </c>
      <c r="J154" s="26" t="s">
        <v>384</v>
      </c>
    </row>
    <row r="155" spans="1:10" x14ac:dyDescent="0.25">
      <c r="A155" s="15"/>
      <c r="B155" s="13"/>
      <c r="C155" s="66"/>
      <c r="D155" s="66"/>
      <c r="E155" s="66"/>
      <c r="F155" s="66"/>
      <c r="G155" s="66"/>
      <c r="H155" s="66"/>
      <c r="I155" s="66"/>
      <c r="J155" s="66"/>
    </row>
    <row r="156" spans="1:10" x14ac:dyDescent="0.25">
      <c r="A156" s="15"/>
      <c r="B156" s="64" t="s">
        <v>389</v>
      </c>
      <c r="C156" s="22" t="s">
        <v>53</v>
      </c>
      <c r="D156" s="21"/>
      <c r="E156" s="21"/>
      <c r="F156" s="21"/>
      <c r="G156" s="22"/>
      <c r="H156" s="21"/>
      <c r="I156" s="21"/>
      <c r="J156" s="21"/>
    </row>
    <row r="157" spans="1:10" x14ac:dyDescent="0.25">
      <c r="A157" s="15"/>
      <c r="B157" s="56" t="s">
        <v>390</v>
      </c>
      <c r="C157" s="17" t="s">
        <v>53</v>
      </c>
      <c r="D157" s="42"/>
      <c r="E157" s="58">
        <v>7.5</v>
      </c>
      <c r="F157" s="26" t="s">
        <v>384</v>
      </c>
      <c r="G157" s="17"/>
      <c r="H157" s="42"/>
      <c r="I157" s="58">
        <v>8.5</v>
      </c>
      <c r="J157" s="26" t="s">
        <v>384</v>
      </c>
    </row>
    <row r="158" spans="1:10" x14ac:dyDescent="0.25">
      <c r="A158" s="15"/>
      <c r="B158" s="57" t="s">
        <v>391</v>
      </c>
      <c r="C158" s="22" t="s">
        <v>53</v>
      </c>
      <c r="D158" s="40"/>
      <c r="E158" s="59">
        <v>8.8000000000000007</v>
      </c>
      <c r="F158" s="23" t="s">
        <v>384</v>
      </c>
      <c r="G158" s="22"/>
      <c r="H158" s="40"/>
      <c r="I158" s="59">
        <v>7.5</v>
      </c>
      <c r="J158" s="23" t="s">
        <v>384</v>
      </c>
    </row>
    <row r="159" spans="1:10" x14ac:dyDescent="0.25">
      <c r="A159" s="15"/>
      <c r="B159" s="13"/>
      <c r="C159" s="66"/>
      <c r="D159" s="66"/>
      <c r="E159" s="66"/>
      <c r="F159" s="66"/>
      <c r="G159" s="66"/>
      <c r="H159" s="66"/>
      <c r="I159" s="66"/>
      <c r="J159" s="66"/>
    </row>
    <row r="160" spans="1:10" x14ac:dyDescent="0.25">
      <c r="A160" s="15"/>
      <c r="B160" s="65" t="s">
        <v>392</v>
      </c>
      <c r="C160" s="17" t="s">
        <v>53</v>
      </c>
      <c r="D160" s="4"/>
      <c r="E160" s="4"/>
      <c r="F160" s="4"/>
      <c r="G160" s="17"/>
      <c r="H160" s="4"/>
      <c r="I160" s="4"/>
      <c r="J160" s="4"/>
    </row>
    <row r="161" spans="1:26" x14ac:dyDescent="0.25">
      <c r="A161" s="15"/>
      <c r="B161" s="57" t="s">
        <v>390</v>
      </c>
      <c r="C161" s="22" t="s">
        <v>53</v>
      </c>
      <c r="D161" s="40"/>
      <c r="E161" s="59">
        <v>4.5</v>
      </c>
      <c r="F161" s="23" t="s">
        <v>384</v>
      </c>
      <c r="G161" s="22"/>
      <c r="H161" s="40"/>
      <c r="I161" s="59">
        <v>6.1</v>
      </c>
      <c r="J161" s="23" t="s">
        <v>384</v>
      </c>
    </row>
    <row r="162" spans="1:26" x14ac:dyDescent="0.25">
      <c r="A162" s="15"/>
      <c r="B162" s="56" t="s">
        <v>391</v>
      </c>
      <c r="C162" s="17" t="s">
        <v>53</v>
      </c>
      <c r="D162" s="42"/>
      <c r="E162" s="58">
        <v>4.5</v>
      </c>
      <c r="F162" s="26" t="s">
        <v>384</v>
      </c>
      <c r="G162" s="17"/>
      <c r="H162" s="42"/>
      <c r="I162" s="58">
        <v>5.4</v>
      </c>
      <c r="J162" s="26" t="s">
        <v>384</v>
      </c>
    </row>
    <row r="163" spans="1:26" x14ac:dyDescent="0.25">
      <c r="A163" s="15"/>
      <c r="B163" s="13"/>
      <c r="C163" s="66"/>
      <c r="D163" s="66"/>
      <c r="E163" s="66"/>
      <c r="F163" s="66"/>
      <c r="G163" s="66"/>
      <c r="H163" s="66"/>
      <c r="I163" s="66"/>
      <c r="J163" s="66"/>
    </row>
    <row r="164" spans="1:26" ht="25.5" x14ac:dyDescent="0.25">
      <c r="A164" s="15"/>
      <c r="B164" s="64" t="s">
        <v>393</v>
      </c>
      <c r="C164" s="22" t="s">
        <v>53</v>
      </c>
      <c r="D164" s="21"/>
      <c r="E164" s="21"/>
      <c r="F164" s="21"/>
      <c r="G164" s="22"/>
      <c r="H164" s="21"/>
      <c r="I164" s="21"/>
      <c r="J164" s="21"/>
    </row>
    <row r="165" spans="1:26" x14ac:dyDescent="0.25">
      <c r="A165" s="15"/>
      <c r="B165" s="56" t="s">
        <v>390</v>
      </c>
      <c r="C165" s="17" t="s">
        <v>53</v>
      </c>
      <c r="D165" s="42"/>
      <c r="E165" s="58">
        <v>2023</v>
      </c>
      <c r="F165" s="26" t="s">
        <v>53</v>
      </c>
      <c r="G165" s="17"/>
      <c r="H165" s="42"/>
      <c r="I165" s="58">
        <v>2030</v>
      </c>
      <c r="J165" s="26" t="s">
        <v>53</v>
      </c>
    </row>
    <row r="166" spans="1:26" x14ac:dyDescent="0.25">
      <c r="A166" s="15"/>
      <c r="B166" s="57" t="s">
        <v>391</v>
      </c>
      <c r="C166" s="22" t="s">
        <v>53</v>
      </c>
      <c r="D166" s="40"/>
      <c r="E166" s="59">
        <v>2024</v>
      </c>
      <c r="F166" s="23" t="s">
        <v>53</v>
      </c>
      <c r="G166" s="22"/>
      <c r="H166" s="40"/>
      <c r="I166" s="59">
        <v>2030</v>
      </c>
      <c r="J166" s="23" t="s">
        <v>53</v>
      </c>
    </row>
    <row r="167" spans="1:26" x14ac:dyDescent="0.25">
      <c r="A167" s="15"/>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x14ac:dyDescent="0.25">
      <c r="A168" s="15"/>
      <c r="B168" s="50" t="s">
        <v>448</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15"/>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x14ac:dyDescent="0.25">
      <c r="A170" s="15"/>
      <c r="B170" s="50" t="s">
        <v>449</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15"/>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x14ac:dyDescent="0.25">
      <c r="A172" s="15"/>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x14ac:dyDescent="0.25">
      <c r="A173" s="15"/>
      <c r="B173" s="4"/>
      <c r="C173" s="4"/>
      <c r="D173" s="4"/>
      <c r="E173" s="4"/>
      <c r="F173" s="4"/>
      <c r="G173" s="4"/>
      <c r="H173" s="4"/>
      <c r="I173" s="4"/>
      <c r="J173" s="4"/>
    </row>
    <row r="174" spans="1:26" x14ac:dyDescent="0.25">
      <c r="A174" s="15"/>
      <c r="B174" s="60"/>
      <c r="C174" s="60" t="s">
        <v>53</v>
      </c>
      <c r="D174" s="47" t="s">
        <v>450</v>
      </c>
      <c r="E174" s="47"/>
      <c r="F174" s="60"/>
      <c r="G174" s="60" t="s">
        <v>53</v>
      </c>
      <c r="H174" s="47" t="s">
        <v>399</v>
      </c>
      <c r="I174" s="47"/>
      <c r="J174" s="60"/>
    </row>
    <row r="175" spans="1:26" ht="15.75" thickBot="1" x14ac:dyDescent="0.3">
      <c r="A175" s="15"/>
      <c r="B175" s="60"/>
      <c r="C175" s="60"/>
      <c r="D175" s="45" t="s">
        <v>398</v>
      </c>
      <c r="E175" s="45"/>
      <c r="F175" s="60"/>
      <c r="G175" s="60"/>
      <c r="H175" s="45" t="s">
        <v>400</v>
      </c>
      <c r="I175" s="45"/>
      <c r="J175" s="60"/>
    </row>
    <row r="176" spans="1:26" x14ac:dyDescent="0.25">
      <c r="A176" s="15"/>
      <c r="B176" s="17"/>
      <c r="C176" s="17" t="s">
        <v>53</v>
      </c>
      <c r="D176" s="47" t="s">
        <v>209</v>
      </c>
      <c r="E176" s="47"/>
      <c r="F176" s="47"/>
      <c r="G176" s="47"/>
      <c r="H176" s="47"/>
      <c r="I176" s="47"/>
      <c r="J176" s="17"/>
    </row>
    <row r="177" spans="1:26" x14ac:dyDescent="0.25">
      <c r="A177" s="15"/>
      <c r="B177" s="30">
        <v>2015</v>
      </c>
      <c r="C177" s="22" t="s">
        <v>53</v>
      </c>
      <c r="D177" s="40" t="s">
        <v>211</v>
      </c>
      <c r="E177" s="41">
        <v>31082</v>
      </c>
      <c r="F177" s="23" t="s">
        <v>53</v>
      </c>
      <c r="G177" s="22" t="s">
        <v>53</v>
      </c>
      <c r="H177" s="40" t="s">
        <v>211</v>
      </c>
      <c r="I177" s="41">
        <v>3600</v>
      </c>
      <c r="J177" s="23" t="s">
        <v>53</v>
      </c>
    </row>
    <row r="178" spans="1:26" x14ac:dyDescent="0.25">
      <c r="A178" s="15"/>
      <c r="B178" s="25">
        <v>2016</v>
      </c>
      <c r="C178" s="17" t="s">
        <v>53</v>
      </c>
      <c r="D178" s="42"/>
      <c r="E178" s="43">
        <v>40340</v>
      </c>
      <c r="F178" s="26" t="s">
        <v>53</v>
      </c>
      <c r="G178" s="17" t="s">
        <v>53</v>
      </c>
      <c r="H178" s="42"/>
      <c r="I178" s="43">
        <v>3400</v>
      </c>
      <c r="J178" s="26" t="s">
        <v>53</v>
      </c>
    </row>
    <row r="179" spans="1:26" x14ac:dyDescent="0.25">
      <c r="A179" s="15"/>
      <c r="B179" s="30">
        <v>2017</v>
      </c>
      <c r="C179" s="22" t="s">
        <v>53</v>
      </c>
      <c r="D179" s="40"/>
      <c r="E179" s="41">
        <v>41846</v>
      </c>
      <c r="F179" s="23" t="s">
        <v>53</v>
      </c>
      <c r="G179" s="22" t="s">
        <v>53</v>
      </c>
      <c r="H179" s="40"/>
      <c r="I179" s="41">
        <v>3400</v>
      </c>
      <c r="J179" s="23" t="s">
        <v>53</v>
      </c>
    </row>
    <row r="180" spans="1:26" x14ac:dyDescent="0.25">
      <c r="A180" s="15"/>
      <c r="B180" s="25">
        <v>2018</v>
      </c>
      <c r="C180" s="17" t="s">
        <v>53</v>
      </c>
      <c r="D180" s="42"/>
      <c r="E180" s="43">
        <v>43161</v>
      </c>
      <c r="F180" s="26" t="s">
        <v>53</v>
      </c>
      <c r="G180" s="17" t="s">
        <v>53</v>
      </c>
      <c r="H180" s="42"/>
      <c r="I180" s="43">
        <v>3300</v>
      </c>
      <c r="J180" s="26" t="s">
        <v>53</v>
      </c>
    </row>
    <row r="181" spans="1:26" x14ac:dyDescent="0.25">
      <c r="A181" s="15"/>
      <c r="B181" s="30">
        <v>2019</v>
      </c>
      <c r="C181" s="22" t="s">
        <v>53</v>
      </c>
      <c r="D181" s="40"/>
      <c r="E181" s="41">
        <v>41119</v>
      </c>
      <c r="F181" s="23" t="s">
        <v>53</v>
      </c>
      <c r="G181" s="22" t="s">
        <v>53</v>
      </c>
      <c r="H181" s="40"/>
      <c r="I181" s="41">
        <v>3200</v>
      </c>
      <c r="J181" s="23" t="s">
        <v>53</v>
      </c>
    </row>
    <row r="182" spans="1:26" x14ac:dyDescent="0.25">
      <c r="A182" s="15"/>
      <c r="B182" s="25" t="s">
        <v>451</v>
      </c>
      <c r="C182" s="17" t="s">
        <v>53</v>
      </c>
      <c r="D182" s="42"/>
      <c r="E182" s="43">
        <v>186866</v>
      </c>
      <c r="F182" s="26" t="s">
        <v>53</v>
      </c>
      <c r="G182" s="17" t="s">
        <v>53</v>
      </c>
      <c r="H182" s="42"/>
      <c r="I182" s="43">
        <v>14100</v>
      </c>
      <c r="J182" s="26" t="s">
        <v>53</v>
      </c>
    </row>
    <row r="183" spans="1:26" x14ac:dyDescent="0.25">
      <c r="A183" s="15"/>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x14ac:dyDescent="0.25">
      <c r="A184" s="15"/>
      <c r="B184" s="50" t="s">
        <v>452</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15"/>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38.25" customHeight="1" x14ac:dyDescent="0.25">
      <c r="A186" s="15"/>
      <c r="B186" s="50" t="s">
        <v>453</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15"/>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x14ac:dyDescent="0.25">
      <c r="A188" s="15"/>
      <c r="B188" s="50" t="s">
        <v>454</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15"/>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x14ac:dyDescent="0.25">
      <c r="A190" s="15"/>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x14ac:dyDescent="0.25">
      <c r="A191" s="15"/>
      <c r="B191" s="4"/>
      <c r="C191" s="4"/>
      <c r="D191" s="4"/>
      <c r="E191" s="4"/>
      <c r="F191" s="4"/>
      <c r="G191" s="4"/>
      <c r="H191" s="4"/>
      <c r="I191" s="4"/>
      <c r="J191" s="4"/>
      <c r="K191" s="4"/>
      <c r="L191" s="4"/>
      <c r="M191" s="4"/>
      <c r="N191" s="4"/>
      <c r="O191" s="4"/>
      <c r="P191" s="4"/>
      <c r="Q191" s="4"/>
      <c r="R191" s="4"/>
    </row>
    <row r="192" spans="1:26" ht="15.75" thickBot="1" x14ac:dyDescent="0.3">
      <c r="A192" s="15"/>
      <c r="B192" s="17"/>
      <c r="C192" s="17" t="s">
        <v>53</v>
      </c>
      <c r="D192" s="45" t="s">
        <v>455</v>
      </c>
      <c r="E192" s="45"/>
      <c r="F192" s="45"/>
      <c r="G192" s="45"/>
      <c r="H192" s="45"/>
      <c r="I192" s="45"/>
      <c r="J192" s="45"/>
      <c r="K192" s="45"/>
      <c r="L192" s="45"/>
      <c r="M192" s="45"/>
      <c r="N192" s="45"/>
      <c r="O192" s="45"/>
      <c r="P192" s="45"/>
      <c r="Q192" s="45"/>
      <c r="R192" s="17"/>
    </row>
    <row r="193" spans="1:26" ht="15.75" thickBot="1" x14ac:dyDescent="0.3">
      <c r="A193" s="15"/>
      <c r="B193" s="17"/>
      <c r="C193" s="17" t="s">
        <v>53</v>
      </c>
      <c r="D193" s="46" t="s">
        <v>456</v>
      </c>
      <c r="E193" s="46"/>
      <c r="F193" s="17"/>
      <c r="G193" s="17" t="s">
        <v>53</v>
      </c>
      <c r="H193" s="46" t="s">
        <v>457</v>
      </c>
      <c r="I193" s="46"/>
      <c r="J193" s="17"/>
      <c r="K193" s="17" t="s">
        <v>53</v>
      </c>
      <c r="L193" s="46" t="s">
        <v>458</v>
      </c>
      <c r="M193" s="46"/>
      <c r="N193" s="17"/>
      <c r="O193" s="17" t="s">
        <v>53</v>
      </c>
      <c r="P193" s="46" t="s">
        <v>138</v>
      </c>
      <c r="Q193" s="46"/>
      <c r="R193" s="17"/>
    </row>
    <row r="194" spans="1:26" x14ac:dyDescent="0.25">
      <c r="A194" s="15"/>
      <c r="B194" s="17"/>
      <c r="C194" s="17" t="s">
        <v>53</v>
      </c>
      <c r="D194" s="47" t="s">
        <v>209</v>
      </c>
      <c r="E194" s="47"/>
      <c r="F194" s="47"/>
      <c r="G194" s="47"/>
      <c r="H194" s="47"/>
      <c r="I194" s="47"/>
      <c r="J194" s="47"/>
      <c r="K194" s="47"/>
      <c r="L194" s="47"/>
      <c r="M194" s="47"/>
      <c r="N194" s="47"/>
      <c r="O194" s="47"/>
      <c r="P194" s="47"/>
      <c r="Q194" s="47"/>
      <c r="R194" s="17"/>
    </row>
    <row r="195" spans="1:26" x14ac:dyDescent="0.25">
      <c r="A195" s="15"/>
      <c r="B195" s="30" t="s">
        <v>459</v>
      </c>
      <c r="C195" s="22" t="s">
        <v>53</v>
      </c>
      <c r="D195" s="21"/>
      <c r="E195" s="21"/>
      <c r="F195" s="21"/>
      <c r="G195" s="22" t="s">
        <v>53</v>
      </c>
      <c r="H195" s="21"/>
      <c r="I195" s="21"/>
      <c r="J195" s="21"/>
      <c r="K195" s="22" t="s">
        <v>53</v>
      </c>
      <c r="L195" s="21"/>
      <c r="M195" s="21"/>
      <c r="N195" s="21"/>
      <c r="O195" s="22" t="s">
        <v>53</v>
      </c>
      <c r="P195" s="21"/>
      <c r="Q195" s="21"/>
      <c r="R195" s="21"/>
    </row>
    <row r="196" spans="1:26" x14ac:dyDescent="0.25">
      <c r="A196" s="15"/>
      <c r="B196" s="56" t="s">
        <v>460</v>
      </c>
      <c r="C196" s="17" t="s">
        <v>53</v>
      </c>
      <c r="D196" s="26" t="s">
        <v>211</v>
      </c>
      <c r="E196" s="27" t="s">
        <v>215</v>
      </c>
      <c r="F196" s="26" t="s">
        <v>53</v>
      </c>
      <c r="G196" s="17" t="s">
        <v>53</v>
      </c>
      <c r="H196" s="42" t="s">
        <v>211</v>
      </c>
      <c r="I196" s="43">
        <v>174027</v>
      </c>
      <c r="J196" s="26" t="s">
        <v>53</v>
      </c>
      <c r="K196" s="17" t="s">
        <v>53</v>
      </c>
      <c r="L196" s="26" t="s">
        <v>211</v>
      </c>
      <c r="M196" s="27" t="s">
        <v>461</v>
      </c>
      <c r="N196" s="26" t="s">
        <v>53</v>
      </c>
      <c r="O196" s="17" t="s">
        <v>53</v>
      </c>
      <c r="P196" s="42" t="s">
        <v>211</v>
      </c>
      <c r="Q196" s="43">
        <v>174027</v>
      </c>
      <c r="R196" s="26" t="s">
        <v>53</v>
      </c>
    </row>
    <row r="197" spans="1:26" x14ac:dyDescent="0.25">
      <c r="A197" s="15"/>
      <c r="B197" s="57" t="s">
        <v>462</v>
      </c>
      <c r="C197" s="22" t="s">
        <v>53</v>
      </c>
      <c r="D197" s="23"/>
      <c r="E197" s="31" t="s">
        <v>215</v>
      </c>
      <c r="F197" s="23" t="s">
        <v>53</v>
      </c>
      <c r="G197" s="22" t="s">
        <v>53</v>
      </c>
      <c r="H197" s="40"/>
      <c r="I197" s="41">
        <v>166432</v>
      </c>
      <c r="J197" s="23" t="s">
        <v>53</v>
      </c>
      <c r="K197" s="22" t="s">
        <v>53</v>
      </c>
      <c r="L197" s="23"/>
      <c r="M197" s="31" t="s">
        <v>215</v>
      </c>
      <c r="N197" s="23" t="s">
        <v>53</v>
      </c>
      <c r="O197" s="22" t="s">
        <v>53</v>
      </c>
      <c r="P197" s="40"/>
      <c r="Q197" s="41">
        <v>166432</v>
      </c>
      <c r="R197" s="23" t="s">
        <v>53</v>
      </c>
    </row>
    <row r="198" spans="1:26" x14ac:dyDescent="0.25">
      <c r="A198" s="15"/>
      <c r="B198" s="56" t="s">
        <v>463</v>
      </c>
      <c r="C198" s="17" t="s">
        <v>53</v>
      </c>
      <c r="D198" s="26"/>
      <c r="E198" s="27" t="s">
        <v>215</v>
      </c>
      <c r="F198" s="26" t="s">
        <v>53</v>
      </c>
      <c r="G198" s="17" t="s">
        <v>53</v>
      </c>
      <c r="H198" s="42"/>
      <c r="I198" s="43">
        <v>47260</v>
      </c>
      <c r="J198" s="26" t="s">
        <v>53</v>
      </c>
      <c r="K198" s="17" t="s">
        <v>53</v>
      </c>
      <c r="L198" s="26"/>
      <c r="M198" s="27" t="s">
        <v>215</v>
      </c>
      <c r="N198" s="26" t="s">
        <v>53</v>
      </c>
      <c r="O198" s="17" t="s">
        <v>53</v>
      </c>
      <c r="P198" s="42"/>
      <c r="Q198" s="43">
        <v>47260</v>
      </c>
      <c r="R198" s="26" t="s">
        <v>53</v>
      </c>
    </row>
    <row r="199" spans="1:26" ht="25.5" x14ac:dyDescent="0.25">
      <c r="A199" s="15"/>
      <c r="B199" s="30" t="s">
        <v>464</v>
      </c>
      <c r="C199" s="22" t="s">
        <v>53</v>
      </c>
      <c r="D199" s="23"/>
      <c r="E199" s="31" t="s">
        <v>215</v>
      </c>
      <c r="F199" s="23" t="s">
        <v>53</v>
      </c>
      <c r="G199" s="22" t="s">
        <v>53</v>
      </c>
      <c r="H199" s="40"/>
      <c r="I199" s="41">
        <v>36531</v>
      </c>
      <c r="J199" s="23" t="s">
        <v>53</v>
      </c>
      <c r="K199" s="22" t="s">
        <v>53</v>
      </c>
      <c r="L199" s="23"/>
      <c r="M199" s="31" t="s">
        <v>215</v>
      </c>
      <c r="N199" s="23" t="s">
        <v>53</v>
      </c>
      <c r="O199" s="22" t="s">
        <v>53</v>
      </c>
      <c r="P199" s="40"/>
      <c r="Q199" s="41">
        <v>36531</v>
      </c>
      <c r="R199" s="23" t="s">
        <v>53</v>
      </c>
    </row>
    <row r="200" spans="1:26" x14ac:dyDescent="0.25">
      <c r="A200" s="15"/>
      <c r="B200" s="25" t="s">
        <v>465</v>
      </c>
      <c r="C200" s="17" t="s">
        <v>53</v>
      </c>
      <c r="D200" s="26"/>
      <c r="E200" s="27" t="s">
        <v>215</v>
      </c>
      <c r="F200" s="26" t="s">
        <v>53</v>
      </c>
      <c r="G200" s="17" t="s">
        <v>53</v>
      </c>
      <c r="H200" s="42"/>
      <c r="I200" s="43">
        <v>24628</v>
      </c>
      <c r="J200" s="26" t="s">
        <v>53</v>
      </c>
      <c r="K200" s="17" t="s">
        <v>53</v>
      </c>
      <c r="L200" s="26"/>
      <c r="M200" s="27" t="s">
        <v>215</v>
      </c>
      <c r="N200" s="26" t="s">
        <v>53</v>
      </c>
      <c r="O200" s="17" t="s">
        <v>53</v>
      </c>
      <c r="P200" s="42"/>
      <c r="Q200" s="43">
        <v>24628</v>
      </c>
      <c r="R200" s="26" t="s">
        <v>53</v>
      </c>
    </row>
    <row r="201" spans="1:26" x14ac:dyDescent="0.25">
      <c r="A201" s="15"/>
      <c r="B201" s="30" t="s">
        <v>466</v>
      </c>
      <c r="C201" s="22" t="s">
        <v>53</v>
      </c>
      <c r="D201" s="23"/>
      <c r="E201" s="31" t="s">
        <v>215</v>
      </c>
      <c r="F201" s="23" t="s">
        <v>53</v>
      </c>
      <c r="G201" s="22" t="s">
        <v>53</v>
      </c>
      <c r="H201" s="40"/>
      <c r="I201" s="41">
        <v>4700</v>
      </c>
      <c r="J201" s="23" t="s">
        <v>53</v>
      </c>
      <c r="K201" s="22" t="s">
        <v>53</v>
      </c>
      <c r="L201" s="23"/>
      <c r="M201" s="31" t="s">
        <v>215</v>
      </c>
      <c r="N201" s="23" t="s">
        <v>53</v>
      </c>
      <c r="O201" s="22" t="s">
        <v>53</v>
      </c>
      <c r="P201" s="40"/>
      <c r="Q201" s="41">
        <v>4700</v>
      </c>
      <c r="R201" s="23" t="s">
        <v>53</v>
      </c>
    </row>
    <row r="202" spans="1:26" x14ac:dyDescent="0.25">
      <c r="A202" s="15"/>
      <c r="B202" s="25" t="s">
        <v>467</v>
      </c>
      <c r="C202" s="17" t="s">
        <v>53</v>
      </c>
      <c r="D202" s="42"/>
      <c r="E202" s="58">
        <v>561</v>
      </c>
      <c r="F202" s="26" t="s">
        <v>53</v>
      </c>
      <c r="G202" s="17" t="s">
        <v>53</v>
      </c>
      <c r="H202" s="42"/>
      <c r="I202" s="43">
        <v>15000</v>
      </c>
      <c r="J202" s="26" t="s">
        <v>53</v>
      </c>
      <c r="K202" s="17" t="s">
        <v>53</v>
      </c>
      <c r="L202" s="26"/>
      <c r="M202" s="27" t="s">
        <v>215</v>
      </c>
      <c r="N202" s="26" t="s">
        <v>53</v>
      </c>
      <c r="O202" s="17" t="s">
        <v>53</v>
      </c>
      <c r="P202" s="42"/>
      <c r="Q202" s="43">
        <v>15561</v>
      </c>
      <c r="R202" s="26" t="s">
        <v>53</v>
      </c>
    </row>
    <row r="203" spans="1:26" ht="15.75" thickBot="1" x14ac:dyDescent="0.3">
      <c r="A203" s="15"/>
      <c r="B203" s="30" t="s">
        <v>272</v>
      </c>
      <c r="C203" s="22" t="s">
        <v>53</v>
      </c>
      <c r="D203" s="23"/>
      <c r="E203" s="31" t="s">
        <v>215</v>
      </c>
      <c r="F203" s="23" t="s">
        <v>53</v>
      </c>
      <c r="G203" s="22" t="s">
        <v>53</v>
      </c>
      <c r="H203" s="40"/>
      <c r="I203" s="41">
        <v>6801</v>
      </c>
      <c r="J203" s="23" t="s">
        <v>53</v>
      </c>
      <c r="K203" s="22" t="s">
        <v>53</v>
      </c>
      <c r="L203" s="23"/>
      <c r="M203" s="31" t="s">
        <v>215</v>
      </c>
      <c r="N203" s="23" t="s">
        <v>53</v>
      </c>
      <c r="O203" s="22" t="s">
        <v>53</v>
      </c>
      <c r="P203" s="40"/>
      <c r="Q203" s="41">
        <v>6801</v>
      </c>
      <c r="R203" s="23" t="s">
        <v>53</v>
      </c>
    </row>
    <row r="204" spans="1:26" x14ac:dyDescent="0.25">
      <c r="A204" s="15"/>
      <c r="B204" s="13"/>
      <c r="C204" s="13" t="s">
        <v>53</v>
      </c>
      <c r="D204" s="29"/>
      <c r="E204" s="29"/>
      <c r="F204" s="13"/>
      <c r="G204" s="13" t="s">
        <v>53</v>
      </c>
      <c r="H204" s="29"/>
      <c r="I204" s="29"/>
      <c r="J204" s="13"/>
      <c r="K204" s="13" t="s">
        <v>53</v>
      </c>
      <c r="L204" s="29"/>
      <c r="M204" s="29"/>
      <c r="N204" s="13"/>
      <c r="O204" s="13" t="s">
        <v>53</v>
      </c>
      <c r="P204" s="29"/>
      <c r="Q204" s="29"/>
      <c r="R204" s="13"/>
    </row>
    <row r="205" spans="1:26" ht="15.75" thickBot="1" x14ac:dyDescent="0.3">
      <c r="A205" s="15"/>
      <c r="B205" s="67" t="s">
        <v>138</v>
      </c>
      <c r="C205" s="17" t="s">
        <v>53</v>
      </c>
      <c r="D205" s="42" t="s">
        <v>211</v>
      </c>
      <c r="E205" s="58" t="s">
        <v>468</v>
      </c>
      <c r="F205" s="26" t="s">
        <v>53</v>
      </c>
      <c r="G205" s="17" t="s">
        <v>53</v>
      </c>
      <c r="H205" s="42" t="s">
        <v>211</v>
      </c>
      <c r="I205" s="43">
        <v>475379</v>
      </c>
      <c r="J205" s="26" t="s">
        <v>53</v>
      </c>
      <c r="K205" s="17" t="s">
        <v>53</v>
      </c>
      <c r="L205" s="26" t="s">
        <v>211</v>
      </c>
      <c r="M205" s="27" t="s">
        <v>215</v>
      </c>
      <c r="N205" s="26" t="s">
        <v>53</v>
      </c>
      <c r="O205" s="17" t="s">
        <v>53</v>
      </c>
      <c r="P205" s="42" t="s">
        <v>211</v>
      </c>
      <c r="Q205" s="43">
        <v>475940</v>
      </c>
      <c r="R205" s="26" t="s">
        <v>53</v>
      </c>
    </row>
    <row r="206" spans="1:26" ht="15.75" thickTop="1" x14ac:dyDescent="0.25">
      <c r="A206" s="15"/>
      <c r="B206" s="13"/>
      <c r="C206" s="13" t="s">
        <v>53</v>
      </c>
      <c r="D206" s="33"/>
      <c r="E206" s="33"/>
      <c r="F206" s="13"/>
      <c r="G206" s="13" t="s">
        <v>53</v>
      </c>
      <c r="H206" s="33"/>
      <c r="I206" s="33"/>
      <c r="J206" s="13"/>
      <c r="K206" s="13" t="s">
        <v>53</v>
      </c>
      <c r="L206" s="33"/>
      <c r="M206" s="33"/>
      <c r="N206" s="13"/>
      <c r="O206" s="13" t="s">
        <v>53</v>
      </c>
      <c r="P206" s="33"/>
      <c r="Q206" s="33"/>
      <c r="R206" s="13"/>
    </row>
    <row r="207" spans="1:26" x14ac:dyDescent="0.25">
      <c r="A207" s="15"/>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x14ac:dyDescent="0.25">
      <c r="A208" s="15"/>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18" x14ac:dyDescent="0.25">
      <c r="A209" s="15"/>
      <c r="B209" s="4"/>
      <c r="C209" s="4"/>
      <c r="D209" s="4"/>
      <c r="E209" s="4"/>
      <c r="F209" s="4"/>
      <c r="G209" s="4"/>
      <c r="H209" s="4"/>
      <c r="I209" s="4"/>
      <c r="J209" s="4"/>
      <c r="K209" s="4"/>
      <c r="L209" s="4"/>
      <c r="M209" s="4"/>
      <c r="N209" s="4"/>
      <c r="O209" s="4"/>
      <c r="P209" s="4"/>
      <c r="Q209" s="4"/>
      <c r="R209" s="4"/>
    </row>
    <row r="210" spans="1:18" ht="15.75" thickBot="1" x14ac:dyDescent="0.3">
      <c r="A210" s="15"/>
      <c r="B210" s="17"/>
      <c r="C210" s="17" t="s">
        <v>53</v>
      </c>
      <c r="D210" s="68">
        <v>41639</v>
      </c>
      <c r="E210" s="68"/>
      <c r="F210" s="68"/>
      <c r="G210" s="68"/>
      <c r="H210" s="68"/>
      <c r="I210" s="68"/>
      <c r="J210" s="68"/>
      <c r="K210" s="68"/>
      <c r="L210" s="68"/>
      <c r="M210" s="68"/>
      <c r="N210" s="68"/>
      <c r="O210" s="68"/>
      <c r="P210" s="68"/>
      <c r="Q210" s="68"/>
      <c r="R210" s="17"/>
    </row>
    <row r="211" spans="1:18" ht="15.75" thickBot="1" x14ac:dyDescent="0.3">
      <c r="A211" s="15"/>
      <c r="B211" s="17"/>
      <c r="C211" s="17" t="s">
        <v>53</v>
      </c>
      <c r="D211" s="46" t="s">
        <v>456</v>
      </c>
      <c r="E211" s="46"/>
      <c r="F211" s="17"/>
      <c r="G211" s="17" t="s">
        <v>53</v>
      </c>
      <c r="H211" s="46" t="s">
        <v>457</v>
      </c>
      <c r="I211" s="46"/>
      <c r="J211" s="17"/>
      <c r="K211" s="17" t="s">
        <v>53</v>
      </c>
      <c r="L211" s="46" t="s">
        <v>458</v>
      </c>
      <c r="M211" s="46"/>
      <c r="N211" s="17"/>
      <c r="O211" s="17" t="s">
        <v>53</v>
      </c>
      <c r="P211" s="46" t="s">
        <v>138</v>
      </c>
      <c r="Q211" s="46"/>
      <c r="R211" s="17"/>
    </row>
    <row r="212" spans="1:18" x14ac:dyDescent="0.25">
      <c r="A212" s="15"/>
      <c r="B212" s="17"/>
      <c r="C212" s="17" t="s">
        <v>53</v>
      </c>
      <c r="D212" s="47" t="s">
        <v>209</v>
      </c>
      <c r="E212" s="47"/>
      <c r="F212" s="47"/>
      <c r="G212" s="47"/>
      <c r="H212" s="47"/>
      <c r="I212" s="47"/>
      <c r="J212" s="47"/>
      <c r="K212" s="47"/>
      <c r="L212" s="47"/>
      <c r="M212" s="47"/>
      <c r="N212" s="47"/>
      <c r="O212" s="47"/>
      <c r="P212" s="47"/>
      <c r="Q212" s="47"/>
      <c r="R212" s="17"/>
    </row>
    <row r="213" spans="1:18" x14ac:dyDescent="0.25">
      <c r="A213" s="15"/>
      <c r="B213" s="30" t="s">
        <v>459</v>
      </c>
      <c r="C213" s="22" t="s">
        <v>53</v>
      </c>
      <c r="D213" s="21"/>
      <c r="E213" s="21"/>
      <c r="F213" s="21"/>
      <c r="G213" s="22" t="s">
        <v>53</v>
      </c>
      <c r="H213" s="21"/>
      <c r="I213" s="21"/>
      <c r="J213" s="21"/>
      <c r="K213" s="22" t="s">
        <v>53</v>
      </c>
      <c r="L213" s="21"/>
      <c r="M213" s="21"/>
      <c r="N213" s="21"/>
      <c r="O213" s="22" t="s">
        <v>53</v>
      </c>
      <c r="P213" s="21"/>
      <c r="Q213" s="21"/>
      <c r="R213" s="21"/>
    </row>
    <row r="214" spans="1:18" x14ac:dyDescent="0.25">
      <c r="A214" s="15"/>
      <c r="B214" s="56" t="s">
        <v>460</v>
      </c>
      <c r="C214" s="17" t="s">
        <v>53</v>
      </c>
      <c r="D214" s="26" t="s">
        <v>211</v>
      </c>
      <c r="E214" s="27" t="s">
        <v>215</v>
      </c>
      <c r="F214" s="26" t="s">
        <v>53</v>
      </c>
      <c r="G214" s="17" t="s">
        <v>53</v>
      </c>
      <c r="H214" s="42" t="s">
        <v>211</v>
      </c>
      <c r="I214" s="43">
        <v>174735</v>
      </c>
      <c r="J214" s="26" t="s">
        <v>53</v>
      </c>
      <c r="K214" s="17" t="s">
        <v>53</v>
      </c>
      <c r="L214" s="26" t="s">
        <v>211</v>
      </c>
      <c r="M214" s="27" t="s">
        <v>461</v>
      </c>
      <c r="N214" s="26" t="s">
        <v>53</v>
      </c>
      <c r="O214" s="17" t="s">
        <v>53</v>
      </c>
      <c r="P214" s="42" t="s">
        <v>211</v>
      </c>
      <c r="Q214" s="43">
        <v>174735</v>
      </c>
      <c r="R214" s="26" t="s">
        <v>53</v>
      </c>
    </row>
    <row r="215" spans="1:18" x14ac:dyDescent="0.25">
      <c r="A215" s="15"/>
      <c r="B215" s="57" t="s">
        <v>462</v>
      </c>
      <c r="C215" s="22" t="s">
        <v>53</v>
      </c>
      <c r="D215" s="23"/>
      <c r="E215" s="31" t="s">
        <v>215</v>
      </c>
      <c r="F215" s="23" t="s">
        <v>53</v>
      </c>
      <c r="G215" s="22" t="s">
        <v>53</v>
      </c>
      <c r="H215" s="40"/>
      <c r="I215" s="41">
        <v>164998</v>
      </c>
      <c r="J215" s="23" t="s">
        <v>53</v>
      </c>
      <c r="K215" s="22" t="s">
        <v>53</v>
      </c>
      <c r="L215" s="23"/>
      <c r="M215" s="31" t="s">
        <v>215</v>
      </c>
      <c r="N215" s="23" t="s">
        <v>53</v>
      </c>
      <c r="O215" s="22" t="s">
        <v>53</v>
      </c>
      <c r="P215" s="40"/>
      <c r="Q215" s="41">
        <v>164998</v>
      </c>
      <c r="R215" s="23" t="s">
        <v>53</v>
      </c>
    </row>
    <row r="216" spans="1:18" x14ac:dyDescent="0.25">
      <c r="A216" s="15"/>
      <c r="B216" s="56" t="s">
        <v>463</v>
      </c>
      <c r="C216" s="17" t="s">
        <v>53</v>
      </c>
      <c r="D216" s="26"/>
      <c r="E216" s="27" t="s">
        <v>215</v>
      </c>
      <c r="F216" s="26" t="s">
        <v>53</v>
      </c>
      <c r="G216" s="17" t="s">
        <v>53</v>
      </c>
      <c r="H216" s="42"/>
      <c r="I216" s="43">
        <v>41523</v>
      </c>
      <c r="J216" s="26" t="s">
        <v>53</v>
      </c>
      <c r="K216" s="17" t="s">
        <v>53</v>
      </c>
      <c r="L216" s="26"/>
      <c r="M216" s="27" t="s">
        <v>215</v>
      </c>
      <c r="N216" s="26" t="s">
        <v>53</v>
      </c>
      <c r="O216" s="17" t="s">
        <v>53</v>
      </c>
      <c r="P216" s="42"/>
      <c r="Q216" s="43">
        <v>41523</v>
      </c>
      <c r="R216" s="26" t="s">
        <v>53</v>
      </c>
    </row>
    <row r="217" spans="1:18" ht="25.5" x14ac:dyDescent="0.25">
      <c r="A217" s="15"/>
      <c r="B217" s="30" t="s">
        <v>464</v>
      </c>
      <c r="C217" s="22" t="s">
        <v>53</v>
      </c>
      <c r="D217" s="23"/>
      <c r="E217" s="31" t="s">
        <v>215</v>
      </c>
      <c r="F217" s="23" t="s">
        <v>53</v>
      </c>
      <c r="G217" s="22" t="s">
        <v>53</v>
      </c>
      <c r="H217" s="40"/>
      <c r="I217" s="41">
        <v>31434</v>
      </c>
      <c r="J217" s="23" t="s">
        <v>53</v>
      </c>
      <c r="K217" s="22" t="s">
        <v>53</v>
      </c>
      <c r="L217" s="23"/>
      <c r="M217" s="31" t="s">
        <v>215</v>
      </c>
      <c r="N217" s="23" t="s">
        <v>53</v>
      </c>
      <c r="O217" s="22" t="s">
        <v>53</v>
      </c>
      <c r="P217" s="40"/>
      <c r="Q217" s="41">
        <v>31434</v>
      </c>
      <c r="R217" s="23" t="s">
        <v>53</v>
      </c>
    </row>
    <row r="218" spans="1:18" x14ac:dyDescent="0.25">
      <c r="A218" s="15"/>
      <c r="B218" s="25" t="s">
        <v>465</v>
      </c>
      <c r="C218" s="17" t="s">
        <v>53</v>
      </c>
      <c r="D218" s="26"/>
      <c r="E218" s="27" t="s">
        <v>215</v>
      </c>
      <c r="F218" s="26" t="s">
        <v>53</v>
      </c>
      <c r="G218" s="17" t="s">
        <v>53</v>
      </c>
      <c r="H218" s="42"/>
      <c r="I218" s="43">
        <v>21171</v>
      </c>
      <c r="J218" s="26" t="s">
        <v>53</v>
      </c>
      <c r="K218" s="17" t="s">
        <v>53</v>
      </c>
      <c r="L218" s="26"/>
      <c r="M218" s="27" t="s">
        <v>215</v>
      </c>
      <c r="N218" s="26" t="s">
        <v>53</v>
      </c>
      <c r="O218" s="17" t="s">
        <v>53</v>
      </c>
      <c r="P218" s="42"/>
      <c r="Q218" s="43">
        <v>21171</v>
      </c>
      <c r="R218" s="26" t="s">
        <v>53</v>
      </c>
    </row>
    <row r="219" spans="1:18" x14ac:dyDescent="0.25">
      <c r="A219" s="15"/>
      <c r="B219" s="30" t="s">
        <v>466</v>
      </c>
      <c r="C219" s="22" t="s">
        <v>53</v>
      </c>
      <c r="D219" s="23"/>
      <c r="E219" s="31" t="s">
        <v>215</v>
      </c>
      <c r="F219" s="23" t="s">
        <v>53</v>
      </c>
      <c r="G219" s="22" t="s">
        <v>53</v>
      </c>
      <c r="H219" s="40"/>
      <c r="I219" s="41">
        <v>4996</v>
      </c>
      <c r="J219" s="23" t="s">
        <v>53</v>
      </c>
      <c r="K219" s="22" t="s">
        <v>53</v>
      </c>
      <c r="L219" s="23"/>
      <c r="M219" s="31" t="s">
        <v>215</v>
      </c>
      <c r="N219" s="23" t="s">
        <v>53</v>
      </c>
      <c r="O219" s="22" t="s">
        <v>53</v>
      </c>
      <c r="P219" s="40"/>
      <c r="Q219" s="41">
        <v>4996</v>
      </c>
      <c r="R219" s="23" t="s">
        <v>53</v>
      </c>
    </row>
    <row r="220" spans="1:18" x14ac:dyDescent="0.25">
      <c r="A220" s="15"/>
      <c r="B220" s="25" t="s">
        <v>467</v>
      </c>
      <c r="C220" s="17" t="s">
        <v>53</v>
      </c>
      <c r="D220" s="42"/>
      <c r="E220" s="43">
        <v>1520</v>
      </c>
      <c r="F220" s="26" t="s">
        <v>53</v>
      </c>
      <c r="G220" s="17" t="s">
        <v>53</v>
      </c>
      <c r="H220" s="42"/>
      <c r="I220" s="43">
        <v>7221</v>
      </c>
      <c r="J220" s="26" t="s">
        <v>53</v>
      </c>
      <c r="K220" s="17" t="s">
        <v>53</v>
      </c>
      <c r="L220" s="26"/>
      <c r="M220" s="27" t="s">
        <v>215</v>
      </c>
      <c r="N220" s="26" t="s">
        <v>53</v>
      </c>
      <c r="O220" s="17" t="s">
        <v>53</v>
      </c>
      <c r="P220" s="42"/>
      <c r="Q220" s="43">
        <v>8741</v>
      </c>
      <c r="R220" s="26" t="s">
        <v>53</v>
      </c>
    </row>
    <row r="221" spans="1:18" ht="15.75" thickBot="1" x14ac:dyDescent="0.3">
      <c r="A221" s="15"/>
      <c r="B221" s="30" t="s">
        <v>272</v>
      </c>
      <c r="C221" s="22" t="s">
        <v>53</v>
      </c>
      <c r="D221" s="23"/>
      <c r="E221" s="31" t="s">
        <v>215</v>
      </c>
      <c r="F221" s="23" t="s">
        <v>53</v>
      </c>
      <c r="G221" s="22" t="s">
        <v>53</v>
      </c>
      <c r="H221" s="40"/>
      <c r="I221" s="41">
        <v>8847</v>
      </c>
      <c r="J221" s="23" t="s">
        <v>53</v>
      </c>
      <c r="K221" s="22" t="s">
        <v>53</v>
      </c>
      <c r="L221" s="23"/>
      <c r="M221" s="31" t="s">
        <v>215</v>
      </c>
      <c r="N221" s="23" t="s">
        <v>53</v>
      </c>
      <c r="O221" s="22" t="s">
        <v>53</v>
      </c>
      <c r="P221" s="40"/>
      <c r="Q221" s="41">
        <v>8847</v>
      </c>
      <c r="R221" s="23" t="s">
        <v>53</v>
      </c>
    </row>
    <row r="222" spans="1:18" x14ac:dyDescent="0.25">
      <c r="A222" s="15"/>
      <c r="B222" s="13"/>
      <c r="C222" s="13" t="s">
        <v>53</v>
      </c>
      <c r="D222" s="29"/>
      <c r="E222" s="29"/>
      <c r="F222" s="13"/>
      <c r="G222" s="13" t="s">
        <v>53</v>
      </c>
      <c r="H222" s="29"/>
      <c r="I222" s="29"/>
      <c r="J222" s="13"/>
      <c r="K222" s="13" t="s">
        <v>53</v>
      </c>
      <c r="L222" s="29"/>
      <c r="M222" s="29"/>
      <c r="N222" s="13"/>
      <c r="O222" s="13" t="s">
        <v>53</v>
      </c>
      <c r="P222" s="29"/>
      <c r="Q222" s="29"/>
      <c r="R222" s="13"/>
    </row>
    <row r="223" spans="1:18" ht="15.75" thickBot="1" x14ac:dyDescent="0.3">
      <c r="A223" s="15"/>
      <c r="B223" s="67" t="s">
        <v>138</v>
      </c>
      <c r="C223" s="17" t="s">
        <v>53</v>
      </c>
      <c r="D223" s="42" t="s">
        <v>211</v>
      </c>
      <c r="E223" s="58" t="s">
        <v>469</v>
      </c>
      <c r="F223" s="26" t="s">
        <v>53</v>
      </c>
      <c r="G223" s="17" t="s">
        <v>53</v>
      </c>
      <c r="H223" s="42" t="s">
        <v>211</v>
      </c>
      <c r="I223" s="43">
        <v>454925</v>
      </c>
      <c r="J223" s="26" t="s">
        <v>53</v>
      </c>
      <c r="K223" s="17" t="s">
        <v>53</v>
      </c>
      <c r="L223" s="26" t="s">
        <v>211</v>
      </c>
      <c r="M223" s="27" t="s">
        <v>215</v>
      </c>
      <c r="N223" s="26" t="s">
        <v>53</v>
      </c>
      <c r="O223" s="17" t="s">
        <v>53</v>
      </c>
      <c r="P223" s="42" t="s">
        <v>211</v>
      </c>
      <c r="Q223" s="43">
        <v>456445</v>
      </c>
      <c r="R223" s="26" t="s">
        <v>53</v>
      </c>
    </row>
    <row r="224" spans="1:18" ht="15.75" thickTop="1" x14ac:dyDescent="0.25">
      <c r="A224" s="15"/>
      <c r="B224" s="13"/>
      <c r="C224" s="13" t="s">
        <v>53</v>
      </c>
      <c r="D224" s="33"/>
      <c r="E224" s="33"/>
      <c r="F224" s="13"/>
      <c r="G224" s="13" t="s">
        <v>53</v>
      </c>
      <c r="H224" s="33"/>
      <c r="I224" s="33"/>
      <c r="J224" s="13"/>
      <c r="K224" s="13" t="s">
        <v>53</v>
      </c>
      <c r="L224" s="33"/>
      <c r="M224" s="33"/>
      <c r="N224" s="13"/>
      <c r="O224" s="13" t="s">
        <v>53</v>
      </c>
      <c r="P224" s="33"/>
      <c r="Q224" s="33"/>
      <c r="R224" s="13"/>
    </row>
    <row r="225" spans="1:26" x14ac:dyDescent="0.25">
      <c r="A225" s="15"/>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x14ac:dyDescent="0.25">
      <c r="A226" s="15"/>
      <c r="B226" s="50" t="s">
        <v>470</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15"/>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x14ac:dyDescent="0.25">
      <c r="A228" s="15"/>
      <c r="B228" s="50" t="s">
        <v>471</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15"/>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x14ac:dyDescent="0.25">
      <c r="A230" s="15"/>
      <c r="B230" s="53" t="s">
        <v>472</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x14ac:dyDescent="0.25">
      <c r="A231" s="15"/>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38.25" customHeight="1" x14ac:dyDescent="0.25">
      <c r="A232" s="15"/>
      <c r="B232" s="50" t="s">
        <v>473</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15"/>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x14ac:dyDescent="0.25">
      <c r="A234" s="15"/>
      <c r="B234" s="50" t="s">
        <v>474</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15"/>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x14ac:dyDescent="0.25">
      <c r="A236" s="15"/>
      <c r="B236" s="53" t="s">
        <v>475</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x14ac:dyDescent="0.25">
      <c r="A237" s="15"/>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25.5" customHeight="1" x14ac:dyDescent="0.25">
      <c r="A238" s="15"/>
      <c r="B238" s="50" t="s">
        <v>476</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15"/>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x14ac:dyDescent="0.25">
      <c r="A240" s="15"/>
      <c r="B240" s="53" t="s">
        <v>477</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x14ac:dyDescent="0.25">
      <c r="A241" s="15"/>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x14ac:dyDescent="0.25">
      <c r="A242" s="15"/>
      <c r="B242" s="50" t="s">
        <v>478</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15"/>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x14ac:dyDescent="0.25">
      <c r="A244" s="15"/>
      <c r="B244" s="50" t="s">
        <v>479</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15"/>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38.25" customHeight="1" x14ac:dyDescent="0.25">
      <c r="A246" s="15"/>
      <c r="B246" s="50" t="s">
        <v>480</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15"/>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25.5" customHeight="1" x14ac:dyDescent="0.25">
      <c r="A248" s="15"/>
      <c r="B248" s="50" t="s">
        <v>481</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15"/>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51" customHeight="1" x14ac:dyDescent="0.25">
      <c r="A250" s="15"/>
      <c r="B250" s="50" t="s">
        <v>482</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15"/>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x14ac:dyDescent="0.25">
      <c r="A252" s="15"/>
      <c r="B252" s="50" t="s">
        <v>483</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15"/>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x14ac:dyDescent="0.25">
      <c r="A254" s="15"/>
      <c r="B254" s="50" t="s">
        <v>484</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sheetData>
  <mergeCells count="174">
    <mergeCell ref="B249:Z249"/>
    <mergeCell ref="B250:Z250"/>
    <mergeCell ref="B251:Z251"/>
    <mergeCell ref="B252:Z252"/>
    <mergeCell ref="B253:Z253"/>
    <mergeCell ref="B254:Z254"/>
    <mergeCell ref="B243:Z243"/>
    <mergeCell ref="B244:Z244"/>
    <mergeCell ref="B245:Z245"/>
    <mergeCell ref="B246:Z246"/>
    <mergeCell ref="B247:Z247"/>
    <mergeCell ref="B248:Z248"/>
    <mergeCell ref="B237:Z237"/>
    <mergeCell ref="B238:Z238"/>
    <mergeCell ref="B239:Z239"/>
    <mergeCell ref="B240:Z240"/>
    <mergeCell ref="B241:Z241"/>
    <mergeCell ref="B242:Z242"/>
    <mergeCell ref="B231:Z231"/>
    <mergeCell ref="B232:Z232"/>
    <mergeCell ref="B233:Z233"/>
    <mergeCell ref="B234:Z234"/>
    <mergeCell ref="B235:Z235"/>
    <mergeCell ref="B236:Z236"/>
    <mergeCell ref="B225:Z225"/>
    <mergeCell ref="B226:Z226"/>
    <mergeCell ref="B227:Z227"/>
    <mergeCell ref="B228:Z228"/>
    <mergeCell ref="B229:Z229"/>
    <mergeCell ref="B230:Z230"/>
    <mergeCell ref="B185:Z185"/>
    <mergeCell ref="B186:Z186"/>
    <mergeCell ref="B187:Z187"/>
    <mergeCell ref="B188:Z188"/>
    <mergeCell ref="B189:Z189"/>
    <mergeCell ref="B190:Z190"/>
    <mergeCell ref="B168:Z168"/>
    <mergeCell ref="B169:Z169"/>
    <mergeCell ref="B170:Z170"/>
    <mergeCell ref="B171:Z171"/>
    <mergeCell ref="B172:Z172"/>
    <mergeCell ref="B183:Z183"/>
    <mergeCell ref="B140:Z140"/>
    <mergeCell ref="B141:Z141"/>
    <mergeCell ref="B142:Z142"/>
    <mergeCell ref="B143:Z143"/>
    <mergeCell ref="B144:Z144"/>
    <mergeCell ref="B167:Z167"/>
    <mergeCell ref="B91:Z91"/>
    <mergeCell ref="B92:Z92"/>
    <mergeCell ref="B93:Z93"/>
    <mergeCell ref="B94:Z94"/>
    <mergeCell ref="B95:Z95"/>
    <mergeCell ref="B134:Z134"/>
    <mergeCell ref="B62:Z62"/>
    <mergeCell ref="B86:Z86"/>
    <mergeCell ref="B87:Z87"/>
    <mergeCell ref="B88:Z88"/>
    <mergeCell ref="B89:Z89"/>
    <mergeCell ref="B90:Z90"/>
    <mergeCell ref="B29:Z29"/>
    <mergeCell ref="B30:Z30"/>
    <mergeCell ref="B54:Z54"/>
    <mergeCell ref="B55:Z55"/>
    <mergeCell ref="B57:Z57"/>
    <mergeCell ref="B58:Z58"/>
    <mergeCell ref="B8:Z8"/>
    <mergeCell ref="B9:Z9"/>
    <mergeCell ref="B21:Z21"/>
    <mergeCell ref="B22:Z22"/>
    <mergeCell ref="B23:Z23"/>
    <mergeCell ref="B24:Z24"/>
    <mergeCell ref="D212:Q212"/>
    <mergeCell ref="A1:A2"/>
    <mergeCell ref="B1:Z1"/>
    <mergeCell ref="B2:Z2"/>
    <mergeCell ref="A3:A254"/>
    <mergeCell ref="B3:Z3"/>
    <mergeCell ref="B4:Z4"/>
    <mergeCell ref="B5:Z5"/>
    <mergeCell ref="B6:Z6"/>
    <mergeCell ref="B7:Z7"/>
    <mergeCell ref="D194:Q194"/>
    <mergeCell ref="D210:Q210"/>
    <mergeCell ref="D211:E211"/>
    <mergeCell ref="H211:I211"/>
    <mergeCell ref="L211:M211"/>
    <mergeCell ref="P211:Q211"/>
    <mergeCell ref="B207:Z207"/>
    <mergeCell ref="B208:Z208"/>
    <mergeCell ref="H174:I174"/>
    <mergeCell ref="H175:I175"/>
    <mergeCell ref="J174:J175"/>
    <mergeCell ref="D176:I176"/>
    <mergeCell ref="D192:Q192"/>
    <mergeCell ref="D193:E193"/>
    <mergeCell ref="H193:I193"/>
    <mergeCell ref="L193:M193"/>
    <mergeCell ref="P193:Q193"/>
    <mergeCell ref="B184:Z184"/>
    <mergeCell ref="B174:B175"/>
    <mergeCell ref="C174:C175"/>
    <mergeCell ref="D174:E174"/>
    <mergeCell ref="D175:E175"/>
    <mergeCell ref="F174:F175"/>
    <mergeCell ref="G174:G175"/>
    <mergeCell ref="C155:F155"/>
    <mergeCell ref="G155:J155"/>
    <mergeCell ref="C159:F159"/>
    <mergeCell ref="G159:J159"/>
    <mergeCell ref="C163:F163"/>
    <mergeCell ref="G163:J163"/>
    <mergeCell ref="D100:Q100"/>
    <mergeCell ref="D146:I146"/>
    <mergeCell ref="D147:E147"/>
    <mergeCell ref="H147:I147"/>
    <mergeCell ref="C151:F151"/>
    <mergeCell ref="G151:J151"/>
    <mergeCell ref="B135:Z135"/>
    <mergeCell ref="B137:Z137"/>
    <mergeCell ref="B138:Z138"/>
    <mergeCell ref="B139:Z139"/>
    <mergeCell ref="L97:Q97"/>
    <mergeCell ref="L98:Q98"/>
    <mergeCell ref="R97:R98"/>
    <mergeCell ref="D99:E99"/>
    <mergeCell ref="H99:I99"/>
    <mergeCell ref="L99:M99"/>
    <mergeCell ref="P99:Q99"/>
    <mergeCell ref="B97:B98"/>
    <mergeCell ref="C97:C98"/>
    <mergeCell ref="D97:I97"/>
    <mergeCell ref="D98:I98"/>
    <mergeCell ref="J97:J98"/>
    <mergeCell ref="K97:K98"/>
    <mergeCell ref="C78:F78"/>
    <mergeCell ref="G78:J78"/>
    <mergeCell ref="K78:N78"/>
    <mergeCell ref="C82:F82"/>
    <mergeCell ref="G82:J82"/>
    <mergeCell ref="K82:N82"/>
    <mergeCell ref="C70:F70"/>
    <mergeCell ref="G70:J70"/>
    <mergeCell ref="K70:N70"/>
    <mergeCell ref="C74:F74"/>
    <mergeCell ref="G74:J74"/>
    <mergeCell ref="K74:N74"/>
    <mergeCell ref="D34:Y34"/>
    <mergeCell ref="U35:Y35"/>
    <mergeCell ref="U45:Y45"/>
    <mergeCell ref="D64:M64"/>
    <mergeCell ref="D65:E65"/>
    <mergeCell ref="H65:I65"/>
    <mergeCell ref="L65:M65"/>
    <mergeCell ref="B59:Z59"/>
    <mergeCell ref="B60:Z60"/>
    <mergeCell ref="B61:Z61"/>
    <mergeCell ref="P32:Y32"/>
    <mergeCell ref="D33:E33"/>
    <mergeCell ref="H33:I33"/>
    <mergeCell ref="L33:M33"/>
    <mergeCell ref="P33:Q33"/>
    <mergeCell ref="T33:U33"/>
    <mergeCell ref="X33:Y33"/>
    <mergeCell ref="D11:M11"/>
    <mergeCell ref="D12:E12"/>
    <mergeCell ref="H12:I12"/>
    <mergeCell ref="L12:M12"/>
    <mergeCell ref="D13:M13"/>
    <mergeCell ref="D32:M32"/>
    <mergeCell ref="B25:Z25"/>
    <mergeCell ref="B26:Z26"/>
    <mergeCell ref="B27:Z27"/>
    <mergeCell ref="B28:Z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x14ac:dyDescent="0.25"/>
  <cols>
    <col min="1" max="1" width="26.7109375" bestFit="1" customWidth="1"/>
    <col min="2" max="2" width="36.5703125" bestFit="1" customWidth="1"/>
    <col min="3" max="3" width="9.5703125" customWidth="1"/>
    <col min="4" max="4" width="12.140625" customWidth="1"/>
    <col min="5" max="5" width="36.5703125" customWidth="1"/>
    <col min="6" max="6" width="11.28515625" customWidth="1"/>
    <col min="7" max="7" width="9.5703125" customWidth="1"/>
    <col min="8" max="8" width="12.140625" customWidth="1"/>
    <col min="9" max="9" width="36.5703125" customWidth="1"/>
    <col min="10" max="10" width="11.28515625" customWidth="1"/>
    <col min="11" max="11" width="9.5703125" customWidth="1"/>
    <col min="12" max="12" width="12.140625" customWidth="1"/>
    <col min="13" max="13" width="36.5703125" customWidth="1"/>
    <col min="14" max="14" width="11.28515625" customWidth="1"/>
    <col min="15" max="15" width="9.5703125" customWidth="1"/>
    <col min="16" max="16" width="12.140625" customWidth="1"/>
    <col min="17" max="17" width="36.5703125" customWidth="1"/>
    <col min="18" max="18" width="11.28515625" customWidth="1"/>
    <col min="19" max="19" width="9.5703125" customWidth="1"/>
    <col min="20" max="20" width="12.140625" customWidth="1"/>
    <col min="21" max="21" width="36.5703125" customWidth="1"/>
    <col min="22" max="22" width="11.28515625" customWidth="1"/>
  </cols>
  <sheetData>
    <row r="1" spans="1:22" ht="15" customHeight="1" x14ac:dyDescent="0.25">
      <c r="A1" s="8" t="s">
        <v>485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5" t="s">
        <v>485</v>
      </c>
      <c r="B3" s="48" t="s">
        <v>486</v>
      </c>
      <c r="C3" s="48"/>
      <c r="D3" s="48"/>
      <c r="E3" s="48"/>
      <c r="F3" s="48"/>
      <c r="G3" s="48"/>
      <c r="H3" s="48"/>
      <c r="I3" s="48"/>
      <c r="J3" s="48"/>
      <c r="K3" s="48"/>
      <c r="L3" s="48"/>
      <c r="M3" s="48"/>
      <c r="N3" s="48"/>
      <c r="O3" s="48"/>
      <c r="P3" s="48"/>
      <c r="Q3" s="48"/>
      <c r="R3" s="48"/>
      <c r="S3" s="48"/>
      <c r="T3" s="48"/>
      <c r="U3" s="48"/>
      <c r="V3" s="48"/>
    </row>
    <row r="4" spans="1:22" x14ac:dyDescent="0.25">
      <c r="A4" s="15"/>
      <c r="B4" s="49"/>
      <c r="C4" s="49"/>
      <c r="D4" s="49"/>
      <c r="E4" s="49"/>
      <c r="F4" s="49"/>
      <c r="G4" s="49"/>
      <c r="H4" s="49"/>
      <c r="I4" s="49"/>
      <c r="J4" s="49"/>
      <c r="K4" s="49"/>
      <c r="L4" s="49"/>
      <c r="M4" s="49"/>
      <c r="N4" s="49"/>
      <c r="O4" s="49"/>
      <c r="P4" s="49"/>
      <c r="Q4" s="49"/>
      <c r="R4" s="49"/>
      <c r="S4" s="49"/>
      <c r="T4" s="49"/>
      <c r="U4" s="49"/>
      <c r="V4" s="49"/>
    </row>
    <row r="5" spans="1:22" x14ac:dyDescent="0.25">
      <c r="A5" s="15"/>
      <c r="B5" s="53" t="s">
        <v>487</v>
      </c>
      <c r="C5" s="53"/>
      <c r="D5" s="53"/>
      <c r="E5" s="53"/>
      <c r="F5" s="53"/>
      <c r="G5" s="53"/>
      <c r="H5" s="53"/>
      <c r="I5" s="53"/>
      <c r="J5" s="53"/>
      <c r="K5" s="53"/>
      <c r="L5" s="53"/>
      <c r="M5" s="53"/>
      <c r="N5" s="53"/>
      <c r="O5" s="53"/>
      <c r="P5" s="53"/>
      <c r="Q5" s="53"/>
      <c r="R5" s="53"/>
      <c r="S5" s="53"/>
      <c r="T5" s="53"/>
      <c r="U5" s="53"/>
      <c r="V5" s="53"/>
    </row>
    <row r="6" spans="1:22" x14ac:dyDescent="0.25">
      <c r="A6" s="15"/>
      <c r="B6" s="49"/>
      <c r="C6" s="49"/>
      <c r="D6" s="49"/>
      <c r="E6" s="49"/>
      <c r="F6" s="49"/>
      <c r="G6" s="49"/>
      <c r="H6" s="49"/>
      <c r="I6" s="49"/>
      <c r="J6" s="49"/>
      <c r="K6" s="49"/>
      <c r="L6" s="49"/>
      <c r="M6" s="49"/>
      <c r="N6" s="49"/>
      <c r="O6" s="49"/>
      <c r="P6" s="49"/>
      <c r="Q6" s="49"/>
      <c r="R6" s="49"/>
      <c r="S6" s="49"/>
      <c r="T6" s="49"/>
      <c r="U6" s="49"/>
      <c r="V6" s="49"/>
    </row>
    <row r="7" spans="1:22" ht="38.25" customHeight="1" x14ac:dyDescent="0.25">
      <c r="A7" s="15"/>
      <c r="B7" s="50" t="s">
        <v>488</v>
      </c>
      <c r="C7" s="50"/>
      <c r="D7" s="50"/>
      <c r="E7" s="50"/>
      <c r="F7" s="50"/>
      <c r="G7" s="50"/>
      <c r="H7" s="50"/>
      <c r="I7" s="50"/>
      <c r="J7" s="50"/>
      <c r="K7" s="50"/>
      <c r="L7" s="50"/>
      <c r="M7" s="50"/>
      <c r="N7" s="50"/>
      <c r="O7" s="50"/>
      <c r="P7" s="50"/>
      <c r="Q7" s="50"/>
      <c r="R7" s="50"/>
      <c r="S7" s="50"/>
      <c r="T7" s="50"/>
      <c r="U7" s="50"/>
      <c r="V7" s="50"/>
    </row>
    <row r="8" spans="1:22" x14ac:dyDescent="0.25">
      <c r="A8" s="15"/>
      <c r="B8" s="49"/>
      <c r="C8" s="49"/>
      <c r="D8" s="49"/>
      <c r="E8" s="49"/>
      <c r="F8" s="49"/>
      <c r="G8" s="49"/>
      <c r="H8" s="49"/>
      <c r="I8" s="49"/>
      <c r="J8" s="49"/>
      <c r="K8" s="49"/>
      <c r="L8" s="49"/>
      <c r="M8" s="49"/>
      <c r="N8" s="49"/>
      <c r="O8" s="49"/>
      <c r="P8" s="49"/>
      <c r="Q8" s="49"/>
      <c r="R8" s="49"/>
      <c r="S8" s="49"/>
      <c r="T8" s="49"/>
      <c r="U8" s="49"/>
      <c r="V8" s="49"/>
    </row>
    <row r="9" spans="1:22" ht="25.5" customHeight="1" x14ac:dyDescent="0.25">
      <c r="A9" s="15"/>
      <c r="B9" s="50" t="s">
        <v>489</v>
      </c>
      <c r="C9" s="50"/>
      <c r="D9" s="50"/>
      <c r="E9" s="50"/>
      <c r="F9" s="50"/>
      <c r="G9" s="50"/>
      <c r="H9" s="50"/>
      <c r="I9" s="50"/>
      <c r="J9" s="50"/>
      <c r="K9" s="50"/>
      <c r="L9" s="50"/>
      <c r="M9" s="50"/>
      <c r="N9" s="50"/>
      <c r="O9" s="50"/>
      <c r="P9" s="50"/>
      <c r="Q9" s="50"/>
      <c r="R9" s="50"/>
      <c r="S9" s="50"/>
      <c r="T9" s="50"/>
      <c r="U9" s="50"/>
      <c r="V9" s="50"/>
    </row>
    <row r="10" spans="1:22" x14ac:dyDescent="0.25">
      <c r="A10" s="15"/>
      <c r="B10" s="49"/>
      <c r="C10" s="49"/>
      <c r="D10" s="49"/>
      <c r="E10" s="49"/>
      <c r="F10" s="49"/>
      <c r="G10" s="49"/>
      <c r="H10" s="49"/>
      <c r="I10" s="49"/>
      <c r="J10" s="49"/>
      <c r="K10" s="49"/>
      <c r="L10" s="49"/>
      <c r="M10" s="49"/>
      <c r="N10" s="49"/>
      <c r="O10" s="49"/>
      <c r="P10" s="49"/>
      <c r="Q10" s="49"/>
      <c r="R10" s="49"/>
      <c r="S10" s="49"/>
      <c r="T10" s="49"/>
      <c r="U10" s="49"/>
      <c r="V10" s="49"/>
    </row>
    <row r="11" spans="1:22" ht="25.5" customHeight="1" x14ac:dyDescent="0.25">
      <c r="A11" s="15"/>
      <c r="B11" s="50" t="s">
        <v>490</v>
      </c>
      <c r="C11" s="50"/>
      <c r="D11" s="50"/>
      <c r="E11" s="50"/>
      <c r="F11" s="50"/>
      <c r="G11" s="50"/>
      <c r="H11" s="50"/>
      <c r="I11" s="50"/>
      <c r="J11" s="50"/>
      <c r="K11" s="50"/>
      <c r="L11" s="50"/>
      <c r="M11" s="50"/>
      <c r="N11" s="50"/>
      <c r="O11" s="50"/>
      <c r="P11" s="50"/>
      <c r="Q11" s="50"/>
      <c r="R11" s="50"/>
      <c r="S11" s="50"/>
      <c r="T11" s="50"/>
      <c r="U11" s="50"/>
      <c r="V11" s="50"/>
    </row>
    <row r="12" spans="1:22" x14ac:dyDescent="0.25">
      <c r="A12" s="15"/>
      <c r="B12" s="49"/>
      <c r="C12" s="49"/>
      <c r="D12" s="49"/>
      <c r="E12" s="49"/>
      <c r="F12" s="49"/>
      <c r="G12" s="49"/>
      <c r="H12" s="49"/>
      <c r="I12" s="49"/>
      <c r="J12" s="49"/>
      <c r="K12" s="49"/>
      <c r="L12" s="49"/>
      <c r="M12" s="49"/>
      <c r="N12" s="49"/>
      <c r="O12" s="49"/>
      <c r="P12" s="49"/>
      <c r="Q12" s="49"/>
      <c r="R12" s="49"/>
      <c r="S12" s="49"/>
      <c r="T12" s="49"/>
      <c r="U12" s="49"/>
      <c r="V12" s="49"/>
    </row>
    <row r="13" spans="1:22" x14ac:dyDescent="0.25">
      <c r="A13" s="15"/>
      <c r="B13" s="50" t="s">
        <v>491</v>
      </c>
      <c r="C13" s="50"/>
      <c r="D13" s="50"/>
      <c r="E13" s="50"/>
      <c r="F13" s="50"/>
      <c r="G13" s="50"/>
      <c r="H13" s="50"/>
      <c r="I13" s="50"/>
      <c r="J13" s="50"/>
      <c r="K13" s="50"/>
      <c r="L13" s="50"/>
      <c r="M13" s="50"/>
      <c r="N13" s="50"/>
      <c r="O13" s="50"/>
      <c r="P13" s="50"/>
      <c r="Q13" s="50"/>
      <c r="R13" s="50"/>
      <c r="S13" s="50"/>
      <c r="T13" s="50"/>
      <c r="U13" s="50"/>
      <c r="V13" s="50"/>
    </row>
    <row r="14" spans="1:22" x14ac:dyDescent="0.25">
      <c r="A14" s="15"/>
      <c r="B14" s="49"/>
      <c r="C14" s="49"/>
      <c r="D14" s="49"/>
      <c r="E14" s="49"/>
      <c r="F14" s="49"/>
      <c r="G14" s="49"/>
      <c r="H14" s="49"/>
      <c r="I14" s="49"/>
      <c r="J14" s="49"/>
      <c r="K14" s="49"/>
      <c r="L14" s="49"/>
      <c r="M14" s="49"/>
      <c r="N14" s="49"/>
      <c r="O14" s="49"/>
      <c r="P14" s="49"/>
      <c r="Q14" s="49"/>
      <c r="R14" s="49"/>
      <c r="S14" s="49"/>
      <c r="T14" s="49"/>
      <c r="U14" s="49"/>
      <c r="V14" s="49"/>
    </row>
    <row r="15" spans="1:22" x14ac:dyDescent="0.25">
      <c r="A15" s="15"/>
      <c r="B15" s="50" t="s">
        <v>492</v>
      </c>
      <c r="C15" s="50"/>
      <c r="D15" s="50"/>
      <c r="E15" s="50"/>
      <c r="F15" s="50"/>
      <c r="G15" s="50"/>
      <c r="H15" s="50"/>
      <c r="I15" s="50"/>
      <c r="J15" s="50"/>
      <c r="K15" s="50"/>
      <c r="L15" s="50"/>
      <c r="M15" s="50"/>
      <c r="N15" s="50"/>
      <c r="O15" s="50"/>
      <c r="P15" s="50"/>
      <c r="Q15" s="50"/>
      <c r="R15" s="50"/>
      <c r="S15" s="50"/>
      <c r="T15" s="50"/>
      <c r="U15" s="50"/>
      <c r="V15" s="50"/>
    </row>
    <row r="16" spans="1:22" x14ac:dyDescent="0.25">
      <c r="A16" s="15"/>
      <c r="B16" s="49"/>
      <c r="C16" s="49"/>
      <c r="D16" s="49"/>
      <c r="E16" s="49"/>
      <c r="F16" s="49"/>
      <c r="G16" s="49"/>
      <c r="H16" s="49"/>
      <c r="I16" s="49"/>
      <c r="J16" s="49"/>
      <c r="K16" s="49"/>
      <c r="L16" s="49"/>
      <c r="M16" s="49"/>
      <c r="N16" s="49"/>
      <c r="O16" s="49"/>
      <c r="P16" s="49"/>
      <c r="Q16" s="49"/>
      <c r="R16" s="49"/>
      <c r="S16" s="49"/>
      <c r="T16" s="49"/>
      <c r="U16" s="49"/>
      <c r="V16" s="49"/>
    </row>
    <row r="17" spans="1:22" x14ac:dyDescent="0.25">
      <c r="A17" s="15"/>
      <c r="B17" s="50" t="s">
        <v>493</v>
      </c>
      <c r="C17" s="50"/>
      <c r="D17" s="50"/>
      <c r="E17" s="50"/>
      <c r="F17" s="50"/>
      <c r="G17" s="50"/>
      <c r="H17" s="50"/>
      <c r="I17" s="50"/>
      <c r="J17" s="50"/>
      <c r="K17" s="50"/>
      <c r="L17" s="50"/>
      <c r="M17" s="50"/>
      <c r="N17" s="50"/>
      <c r="O17" s="50"/>
      <c r="P17" s="50"/>
      <c r="Q17" s="50"/>
      <c r="R17" s="50"/>
      <c r="S17" s="50"/>
      <c r="T17" s="50"/>
      <c r="U17" s="50"/>
      <c r="V17" s="50"/>
    </row>
    <row r="18" spans="1:22" x14ac:dyDescent="0.25">
      <c r="A18" s="15"/>
      <c r="B18" s="49"/>
      <c r="C18" s="49"/>
      <c r="D18" s="49"/>
      <c r="E18" s="49"/>
      <c r="F18" s="49"/>
      <c r="G18" s="49"/>
      <c r="H18" s="49"/>
      <c r="I18" s="49"/>
      <c r="J18" s="49"/>
      <c r="K18" s="49"/>
      <c r="L18" s="49"/>
      <c r="M18" s="49"/>
      <c r="N18" s="49"/>
      <c r="O18" s="49"/>
      <c r="P18" s="49"/>
      <c r="Q18" s="49"/>
      <c r="R18" s="49"/>
      <c r="S18" s="49"/>
      <c r="T18" s="49"/>
      <c r="U18" s="49"/>
      <c r="V18" s="49"/>
    </row>
    <row r="19" spans="1:22" x14ac:dyDescent="0.25">
      <c r="A19" s="15"/>
      <c r="B19" s="50" t="s">
        <v>494</v>
      </c>
      <c r="C19" s="50"/>
      <c r="D19" s="50"/>
      <c r="E19" s="50"/>
      <c r="F19" s="50"/>
      <c r="G19" s="50"/>
      <c r="H19" s="50"/>
      <c r="I19" s="50"/>
      <c r="J19" s="50"/>
      <c r="K19" s="50"/>
      <c r="L19" s="50"/>
      <c r="M19" s="50"/>
      <c r="N19" s="50"/>
      <c r="O19" s="50"/>
      <c r="P19" s="50"/>
      <c r="Q19" s="50"/>
      <c r="R19" s="50"/>
      <c r="S19" s="50"/>
      <c r="T19" s="50"/>
      <c r="U19" s="50"/>
      <c r="V19" s="50"/>
    </row>
    <row r="20" spans="1:22" x14ac:dyDescent="0.25">
      <c r="A20" s="15"/>
      <c r="B20" s="49"/>
      <c r="C20" s="49"/>
      <c r="D20" s="49"/>
      <c r="E20" s="49"/>
      <c r="F20" s="49"/>
      <c r="G20" s="49"/>
      <c r="H20" s="49"/>
      <c r="I20" s="49"/>
      <c r="J20" s="49"/>
      <c r="K20" s="49"/>
      <c r="L20" s="49"/>
      <c r="M20" s="49"/>
      <c r="N20" s="49"/>
      <c r="O20" s="49"/>
      <c r="P20" s="49"/>
      <c r="Q20" s="49"/>
      <c r="R20" s="49"/>
      <c r="S20" s="49"/>
      <c r="T20" s="49"/>
      <c r="U20" s="49"/>
      <c r="V20" s="49"/>
    </row>
    <row r="21" spans="1:22" ht="25.5" customHeight="1" x14ac:dyDescent="0.25">
      <c r="A21" s="15"/>
      <c r="B21" s="50" t="s">
        <v>495</v>
      </c>
      <c r="C21" s="50"/>
      <c r="D21" s="50"/>
      <c r="E21" s="50"/>
      <c r="F21" s="50"/>
      <c r="G21" s="50"/>
      <c r="H21" s="50"/>
      <c r="I21" s="50"/>
      <c r="J21" s="50"/>
      <c r="K21" s="50"/>
      <c r="L21" s="50"/>
      <c r="M21" s="50"/>
      <c r="N21" s="50"/>
      <c r="O21" s="50"/>
      <c r="P21" s="50"/>
      <c r="Q21" s="50"/>
      <c r="R21" s="50"/>
      <c r="S21" s="50"/>
      <c r="T21" s="50"/>
      <c r="U21" s="50"/>
      <c r="V21" s="50"/>
    </row>
    <row r="22" spans="1:22" x14ac:dyDescent="0.25">
      <c r="A22" s="15"/>
      <c r="B22" s="49"/>
      <c r="C22" s="49"/>
      <c r="D22" s="49"/>
      <c r="E22" s="49"/>
      <c r="F22" s="49"/>
      <c r="G22" s="49"/>
      <c r="H22" s="49"/>
      <c r="I22" s="49"/>
      <c r="J22" s="49"/>
      <c r="K22" s="49"/>
      <c r="L22" s="49"/>
      <c r="M22" s="49"/>
      <c r="N22" s="49"/>
      <c r="O22" s="49"/>
      <c r="P22" s="49"/>
      <c r="Q22" s="49"/>
      <c r="R22" s="49"/>
      <c r="S22" s="49"/>
      <c r="T22" s="49"/>
      <c r="U22" s="49"/>
      <c r="V22" s="49"/>
    </row>
    <row r="23" spans="1:22" x14ac:dyDescent="0.25">
      <c r="A23" s="15"/>
      <c r="B23" s="53" t="s">
        <v>496</v>
      </c>
      <c r="C23" s="53"/>
      <c r="D23" s="53"/>
      <c r="E23" s="53"/>
      <c r="F23" s="53"/>
      <c r="G23" s="53"/>
      <c r="H23" s="53"/>
      <c r="I23" s="53"/>
      <c r="J23" s="53"/>
      <c r="K23" s="53"/>
      <c r="L23" s="53"/>
      <c r="M23" s="53"/>
      <c r="N23" s="53"/>
      <c r="O23" s="53"/>
      <c r="P23" s="53"/>
      <c r="Q23" s="53"/>
      <c r="R23" s="53"/>
      <c r="S23" s="53"/>
      <c r="T23" s="53"/>
      <c r="U23" s="53"/>
      <c r="V23" s="53"/>
    </row>
    <row r="24" spans="1:22" x14ac:dyDescent="0.25">
      <c r="A24" s="15"/>
      <c r="B24" s="49"/>
      <c r="C24" s="49"/>
      <c r="D24" s="49"/>
      <c r="E24" s="49"/>
      <c r="F24" s="49"/>
      <c r="G24" s="49"/>
      <c r="H24" s="49"/>
      <c r="I24" s="49"/>
      <c r="J24" s="49"/>
      <c r="K24" s="49"/>
      <c r="L24" s="49"/>
      <c r="M24" s="49"/>
      <c r="N24" s="49"/>
      <c r="O24" s="49"/>
      <c r="P24" s="49"/>
      <c r="Q24" s="49"/>
      <c r="R24" s="49"/>
      <c r="S24" s="49"/>
      <c r="T24" s="49"/>
      <c r="U24" s="49"/>
      <c r="V24" s="49"/>
    </row>
    <row r="25" spans="1:22" x14ac:dyDescent="0.25">
      <c r="A25" s="15"/>
      <c r="B25" s="50" t="s">
        <v>497</v>
      </c>
      <c r="C25" s="50"/>
      <c r="D25" s="50"/>
      <c r="E25" s="50"/>
      <c r="F25" s="50"/>
      <c r="G25" s="50"/>
      <c r="H25" s="50"/>
      <c r="I25" s="50"/>
      <c r="J25" s="50"/>
      <c r="K25" s="50"/>
      <c r="L25" s="50"/>
      <c r="M25" s="50"/>
      <c r="N25" s="50"/>
      <c r="O25" s="50"/>
      <c r="P25" s="50"/>
      <c r="Q25" s="50"/>
      <c r="R25" s="50"/>
      <c r="S25" s="50"/>
      <c r="T25" s="50"/>
      <c r="U25" s="50"/>
      <c r="V25" s="50"/>
    </row>
    <row r="26" spans="1:22" x14ac:dyDescent="0.25">
      <c r="A26" s="15"/>
      <c r="B26" s="49"/>
      <c r="C26" s="49"/>
      <c r="D26" s="49"/>
      <c r="E26" s="49"/>
      <c r="F26" s="49"/>
      <c r="G26" s="49"/>
      <c r="H26" s="49"/>
      <c r="I26" s="49"/>
      <c r="J26" s="49"/>
      <c r="K26" s="49"/>
      <c r="L26" s="49"/>
      <c r="M26" s="49"/>
      <c r="N26" s="49"/>
      <c r="O26" s="49"/>
      <c r="P26" s="49"/>
      <c r="Q26" s="49"/>
      <c r="R26" s="49"/>
      <c r="S26" s="49"/>
      <c r="T26" s="49"/>
      <c r="U26" s="49"/>
      <c r="V26" s="49"/>
    </row>
    <row r="27" spans="1:22" ht="25.5" customHeight="1" x14ac:dyDescent="0.25">
      <c r="A27" s="15"/>
      <c r="B27" s="50" t="s">
        <v>498</v>
      </c>
      <c r="C27" s="50"/>
      <c r="D27" s="50"/>
      <c r="E27" s="50"/>
      <c r="F27" s="50"/>
      <c r="G27" s="50"/>
      <c r="H27" s="50"/>
      <c r="I27" s="50"/>
      <c r="J27" s="50"/>
      <c r="K27" s="50"/>
      <c r="L27" s="50"/>
      <c r="M27" s="50"/>
      <c r="N27" s="50"/>
      <c r="O27" s="50"/>
      <c r="P27" s="50"/>
      <c r="Q27" s="50"/>
      <c r="R27" s="50"/>
      <c r="S27" s="50"/>
      <c r="T27" s="50"/>
      <c r="U27" s="50"/>
      <c r="V27" s="50"/>
    </row>
    <row r="28" spans="1:22" x14ac:dyDescent="0.25">
      <c r="A28" s="15"/>
      <c r="B28" s="49"/>
      <c r="C28" s="49"/>
      <c r="D28" s="49"/>
      <c r="E28" s="49"/>
      <c r="F28" s="49"/>
      <c r="G28" s="49"/>
      <c r="H28" s="49"/>
      <c r="I28" s="49"/>
      <c r="J28" s="49"/>
      <c r="K28" s="49"/>
      <c r="L28" s="49"/>
      <c r="M28" s="49"/>
      <c r="N28" s="49"/>
      <c r="O28" s="49"/>
      <c r="P28" s="49"/>
      <c r="Q28" s="49"/>
      <c r="R28" s="49"/>
      <c r="S28" s="49"/>
      <c r="T28" s="49"/>
      <c r="U28" s="49"/>
      <c r="V28" s="49"/>
    </row>
    <row r="29" spans="1:22" x14ac:dyDescent="0.25">
      <c r="A29" s="15"/>
      <c r="B29" s="51"/>
      <c r="C29" s="51"/>
      <c r="D29" s="51"/>
      <c r="E29" s="51"/>
      <c r="F29" s="51"/>
      <c r="G29" s="51"/>
      <c r="H29" s="51"/>
      <c r="I29" s="51"/>
      <c r="J29" s="51"/>
      <c r="K29" s="51"/>
      <c r="L29" s="51"/>
      <c r="M29" s="51"/>
      <c r="N29" s="51"/>
      <c r="O29" s="51"/>
      <c r="P29" s="51"/>
      <c r="Q29" s="51"/>
      <c r="R29" s="51"/>
      <c r="S29" s="51"/>
      <c r="T29" s="51"/>
      <c r="U29" s="51"/>
      <c r="V29" s="51"/>
    </row>
    <row r="30" spans="1:22" x14ac:dyDescent="0.25">
      <c r="A30" s="15"/>
      <c r="B30" s="49"/>
      <c r="C30" s="49"/>
      <c r="D30" s="49"/>
      <c r="E30" s="49"/>
      <c r="F30" s="49"/>
      <c r="G30" s="49"/>
      <c r="H30" s="49"/>
      <c r="I30" s="49"/>
      <c r="J30" s="49"/>
      <c r="K30" s="49"/>
      <c r="L30" s="49"/>
      <c r="M30" s="49"/>
      <c r="N30" s="49"/>
      <c r="O30" s="49"/>
      <c r="P30" s="49"/>
      <c r="Q30" s="49"/>
      <c r="R30" s="49"/>
      <c r="S30" s="49"/>
      <c r="T30" s="49"/>
      <c r="U30" s="49"/>
      <c r="V30" s="49"/>
    </row>
    <row r="31" spans="1:22" x14ac:dyDescent="0.25">
      <c r="A31" s="15"/>
      <c r="B31" s="53" t="s">
        <v>499</v>
      </c>
      <c r="C31" s="53"/>
      <c r="D31" s="53"/>
      <c r="E31" s="53"/>
      <c r="F31" s="53"/>
      <c r="G31" s="53"/>
      <c r="H31" s="53"/>
      <c r="I31" s="53"/>
      <c r="J31" s="53"/>
      <c r="K31" s="53"/>
      <c r="L31" s="53"/>
      <c r="M31" s="53"/>
      <c r="N31" s="53"/>
      <c r="O31" s="53"/>
      <c r="P31" s="53"/>
      <c r="Q31" s="53"/>
      <c r="R31" s="53"/>
      <c r="S31" s="53"/>
      <c r="T31" s="53"/>
      <c r="U31" s="53"/>
      <c r="V31" s="53"/>
    </row>
    <row r="32" spans="1:22" x14ac:dyDescent="0.25">
      <c r="A32" s="15"/>
      <c r="B32" s="49"/>
      <c r="C32" s="49"/>
      <c r="D32" s="49"/>
      <c r="E32" s="49"/>
      <c r="F32" s="49"/>
      <c r="G32" s="49"/>
      <c r="H32" s="49"/>
      <c r="I32" s="49"/>
      <c r="J32" s="49"/>
      <c r="K32" s="49"/>
      <c r="L32" s="49"/>
      <c r="M32" s="49"/>
      <c r="N32" s="49"/>
      <c r="O32" s="49"/>
      <c r="P32" s="49"/>
      <c r="Q32" s="49"/>
      <c r="R32" s="49"/>
      <c r="S32" s="49"/>
      <c r="T32" s="49"/>
      <c r="U32" s="49"/>
      <c r="V32" s="49"/>
    </row>
    <row r="33" spans="1:22" ht="25.5" customHeight="1" x14ac:dyDescent="0.25">
      <c r="A33" s="15"/>
      <c r="B33" s="50" t="s">
        <v>500</v>
      </c>
      <c r="C33" s="50"/>
      <c r="D33" s="50"/>
      <c r="E33" s="50"/>
      <c r="F33" s="50"/>
      <c r="G33" s="50"/>
      <c r="H33" s="50"/>
      <c r="I33" s="50"/>
      <c r="J33" s="50"/>
      <c r="K33" s="50"/>
      <c r="L33" s="50"/>
      <c r="M33" s="50"/>
      <c r="N33" s="50"/>
      <c r="O33" s="50"/>
      <c r="P33" s="50"/>
      <c r="Q33" s="50"/>
      <c r="R33" s="50"/>
      <c r="S33" s="50"/>
      <c r="T33" s="50"/>
      <c r="U33" s="50"/>
      <c r="V33" s="50"/>
    </row>
    <row r="34" spans="1:22" x14ac:dyDescent="0.25">
      <c r="A34" s="15"/>
      <c r="B34" s="49"/>
      <c r="C34" s="49"/>
      <c r="D34" s="49"/>
      <c r="E34" s="49"/>
      <c r="F34" s="49"/>
      <c r="G34" s="49"/>
      <c r="H34" s="49"/>
      <c r="I34" s="49"/>
      <c r="J34" s="49"/>
      <c r="K34" s="49"/>
      <c r="L34" s="49"/>
      <c r="M34" s="49"/>
      <c r="N34" s="49"/>
      <c r="O34" s="49"/>
      <c r="P34" s="49"/>
      <c r="Q34" s="49"/>
      <c r="R34" s="49"/>
      <c r="S34" s="49"/>
      <c r="T34" s="49"/>
      <c r="U34" s="49"/>
      <c r="V34" s="49"/>
    </row>
    <row r="35" spans="1:22" ht="51" customHeight="1" x14ac:dyDescent="0.25">
      <c r="A35" s="15"/>
      <c r="B35" s="50" t="s">
        <v>501</v>
      </c>
      <c r="C35" s="50"/>
      <c r="D35" s="50"/>
      <c r="E35" s="50"/>
      <c r="F35" s="50"/>
      <c r="G35" s="50"/>
      <c r="H35" s="50"/>
      <c r="I35" s="50"/>
      <c r="J35" s="50"/>
      <c r="K35" s="50"/>
      <c r="L35" s="50"/>
      <c r="M35" s="50"/>
      <c r="N35" s="50"/>
      <c r="O35" s="50"/>
      <c r="P35" s="50"/>
      <c r="Q35" s="50"/>
      <c r="R35" s="50"/>
      <c r="S35" s="50"/>
      <c r="T35" s="50"/>
      <c r="U35" s="50"/>
      <c r="V35" s="50"/>
    </row>
    <row r="36" spans="1:22" x14ac:dyDescent="0.25">
      <c r="A36" s="15"/>
      <c r="B36" s="49"/>
      <c r="C36" s="49"/>
      <c r="D36" s="49"/>
      <c r="E36" s="49"/>
      <c r="F36" s="49"/>
      <c r="G36" s="49"/>
      <c r="H36" s="49"/>
      <c r="I36" s="49"/>
      <c r="J36" s="49"/>
      <c r="K36" s="49"/>
      <c r="L36" s="49"/>
      <c r="M36" s="49"/>
      <c r="N36" s="49"/>
      <c r="O36" s="49"/>
      <c r="P36" s="49"/>
      <c r="Q36" s="49"/>
      <c r="R36" s="49"/>
      <c r="S36" s="49"/>
      <c r="T36" s="49"/>
      <c r="U36" s="49"/>
      <c r="V36" s="49"/>
    </row>
    <row r="37" spans="1:22" x14ac:dyDescent="0.25">
      <c r="A37" s="15"/>
      <c r="B37" s="50" t="s">
        <v>502</v>
      </c>
      <c r="C37" s="50"/>
      <c r="D37" s="50"/>
      <c r="E37" s="50"/>
      <c r="F37" s="50"/>
      <c r="G37" s="50"/>
      <c r="H37" s="50"/>
      <c r="I37" s="50"/>
      <c r="J37" s="50"/>
      <c r="K37" s="50"/>
      <c r="L37" s="50"/>
      <c r="M37" s="50"/>
      <c r="N37" s="50"/>
      <c r="O37" s="50"/>
      <c r="P37" s="50"/>
      <c r="Q37" s="50"/>
      <c r="R37" s="50"/>
      <c r="S37" s="50"/>
      <c r="T37" s="50"/>
      <c r="U37" s="50"/>
      <c r="V37" s="50"/>
    </row>
    <row r="38" spans="1:22" x14ac:dyDescent="0.25">
      <c r="A38" s="15"/>
      <c r="B38" s="49"/>
      <c r="C38" s="49"/>
      <c r="D38" s="49"/>
      <c r="E38" s="49"/>
      <c r="F38" s="49"/>
      <c r="G38" s="49"/>
      <c r="H38" s="49"/>
      <c r="I38" s="49"/>
      <c r="J38" s="49"/>
      <c r="K38" s="49"/>
      <c r="L38" s="49"/>
      <c r="M38" s="49"/>
      <c r="N38" s="49"/>
      <c r="O38" s="49"/>
      <c r="P38" s="49"/>
      <c r="Q38" s="49"/>
      <c r="R38" s="49"/>
      <c r="S38" s="49"/>
      <c r="T38" s="49"/>
      <c r="U38" s="49"/>
      <c r="V38" s="49"/>
    </row>
    <row r="39" spans="1:22" x14ac:dyDescent="0.25">
      <c r="A39" s="15"/>
      <c r="B39" s="52"/>
      <c r="C39" s="52"/>
      <c r="D39" s="52"/>
      <c r="E39" s="52"/>
      <c r="F39" s="52"/>
      <c r="G39" s="52"/>
      <c r="H39" s="52"/>
      <c r="I39" s="52"/>
      <c r="J39" s="52"/>
      <c r="K39" s="52"/>
      <c r="L39" s="52"/>
      <c r="M39" s="52"/>
      <c r="N39" s="52"/>
      <c r="O39" s="52"/>
      <c r="P39" s="52"/>
      <c r="Q39" s="52"/>
      <c r="R39" s="52"/>
      <c r="S39" s="52"/>
      <c r="T39" s="52"/>
      <c r="U39" s="52"/>
      <c r="V39" s="52"/>
    </row>
    <row r="40" spans="1:22" x14ac:dyDescent="0.25">
      <c r="A40" s="15"/>
      <c r="B40" s="4"/>
      <c r="C40" s="4"/>
      <c r="D40" s="4"/>
      <c r="E40" s="4"/>
      <c r="F40" s="4"/>
      <c r="G40" s="4"/>
      <c r="H40" s="4"/>
      <c r="I40" s="4"/>
      <c r="J40" s="4"/>
    </row>
    <row r="41" spans="1:22" ht="15.75" thickBot="1" x14ac:dyDescent="0.3">
      <c r="A41" s="15"/>
      <c r="B41" s="17"/>
      <c r="C41" s="17" t="s">
        <v>53</v>
      </c>
      <c r="D41" s="45" t="s">
        <v>233</v>
      </c>
      <c r="E41" s="45"/>
      <c r="F41" s="45"/>
      <c r="G41" s="45"/>
      <c r="H41" s="45"/>
      <c r="I41" s="45"/>
      <c r="J41" s="17"/>
    </row>
    <row r="42" spans="1:22" ht="15.75" thickBot="1" x14ac:dyDescent="0.3">
      <c r="A42" s="15"/>
      <c r="B42" s="17"/>
      <c r="C42" s="17" t="s">
        <v>53</v>
      </c>
      <c r="D42" s="46">
        <v>2014</v>
      </c>
      <c r="E42" s="46"/>
      <c r="F42" s="17"/>
      <c r="G42" s="17" t="s">
        <v>53</v>
      </c>
      <c r="H42" s="46">
        <v>2013</v>
      </c>
      <c r="I42" s="46"/>
      <c r="J42" s="17"/>
    </row>
    <row r="43" spans="1:22" x14ac:dyDescent="0.25">
      <c r="A43" s="15"/>
      <c r="B43" s="17"/>
      <c r="C43" s="17" t="s">
        <v>53</v>
      </c>
      <c r="D43" s="47" t="s">
        <v>209</v>
      </c>
      <c r="E43" s="47"/>
      <c r="F43" s="47"/>
      <c r="G43" s="47"/>
      <c r="H43" s="47"/>
      <c r="I43" s="47"/>
      <c r="J43" s="17"/>
    </row>
    <row r="44" spans="1:22" ht="25.5" x14ac:dyDescent="0.25">
      <c r="A44" s="15"/>
      <c r="B44" s="30" t="s">
        <v>503</v>
      </c>
      <c r="C44" s="22" t="s">
        <v>53</v>
      </c>
      <c r="D44" s="40" t="s">
        <v>211</v>
      </c>
      <c r="E44" s="41">
        <v>500000</v>
      </c>
      <c r="F44" s="23" t="s">
        <v>53</v>
      </c>
      <c r="G44" s="22" t="s">
        <v>53</v>
      </c>
      <c r="H44" s="40" t="s">
        <v>211</v>
      </c>
      <c r="I44" s="41">
        <v>500000</v>
      </c>
      <c r="J44" s="23" t="s">
        <v>53</v>
      </c>
    </row>
    <row r="45" spans="1:22" ht="25.5" x14ac:dyDescent="0.25">
      <c r="A45" s="15"/>
      <c r="B45" s="25" t="s">
        <v>504</v>
      </c>
      <c r="C45" s="17" t="s">
        <v>53</v>
      </c>
      <c r="D45" s="42"/>
      <c r="E45" s="43">
        <v>600000</v>
      </c>
      <c r="F45" s="26" t="s">
        <v>53</v>
      </c>
      <c r="G45" s="17" t="s">
        <v>53</v>
      </c>
      <c r="H45" s="42"/>
      <c r="I45" s="43">
        <v>600000</v>
      </c>
      <c r="J45" s="26" t="s">
        <v>53</v>
      </c>
    </row>
    <row r="46" spans="1:22" ht="25.5" x14ac:dyDescent="0.25">
      <c r="A46" s="15"/>
      <c r="B46" s="30" t="s">
        <v>505</v>
      </c>
      <c r="C46" s="22" t="s">
        <v>53</v>
      </c>
      <c r="D46" s="40"/>
      <c r="E46" s="41">
        <v>500000</v>
      </c>
      <c r="F46" s="23" t="s">
        <v>53</v>
      </c>
      <c r="G46" s="22" t="s">
        <v>53</v>
      </c>
      <c r="H46" s="40"/>
      <c r="I46" s="41">
        <v>500000</v>
      </c>
      <c r="J46" s="23" t="s">
        <v>53</v>
      </c>
    </row>
    <row r="47" spans="1:22" ht="15.75" thickBot="1" x14ac:dyDescent="0.3">
      <c r="A47" s="15"/>
      <c r="B47" s="25" t="s">
        <v>506</v>
      </c>
      <c r="C47" s="17" t="s">
        <v>53</v>
      </c>
      <c r="D47" s="42"/>
      <c r="E47" s="43">
        <v>500000</v>
      </c>
      <c r="F47" s="26" t="s">
        <v>53</v>
      </c>
      <c r="G47" s="17" t="s">
        <v>53</v>
      </c>
      <c r="H47" s="26"/>
      <c r="I47" s="27" t="s">
        <v>215</v>
      </c>
      <c r="J47" s="26"/>
    </row>
    <row r="48" spans="1:22" x14ac:dyDescent="0.25">
      <c r="A48" s="15"/>
      <c r="B48" s="13"/>
      <c r="C48" s="13" t="s">
        <v>53</v>
      </c>
      <c r="D48" s="29"/>
      <c r="E48" s="29"/>
      <c r="F48" s="13"/>
      <c r="G48" s="13" t="s">
        <v>53</v>
      </c>
      <c r="H48" s="29"/>
      <c r="I48" s="29"/>
      <c r="J48" s="13"/>
    </row>
    <row r="49" spans="1:22" x14ac:dyDescent="0.25">
      <c r="A49" s="15"/>
      <c r="B49" s="44"/>
      <c r="C49" s="22" t="s">
        <v>53</v>
      </c>
      <c r="D49" s="40"/>
      <c r="E49" s="41">
        <v>2100000</v>
      </c>
      <c r="F49" s="23" t="s">
        <v>53</v>
      </c>
      <c r="G49" s="22" t="s">
        <v>53</v>
      </c>
      <c r="H49" s="40"/>
      <c r="I49" s="41">
        <v>1600000</v>
      </c>
      <c r="J49" s="23" t="s">
        <v>53</v>
      </c>
    </row>
    <row r="50" spans="1:22" ht="15.75" thickBot="1" x14ac:dyDescent="0.3">
      <c r="A50" s="15"/>
      <c r="B50" s="56" t="s">
        <v>507</v>
      </c>
      <c r="C50" s="17" t="s">
        <v>53</v>
      </c>
      <c r="D50" s="26"/>
      <c r="E50" s="27" t="s">
        <v>215</v>
      </c>
      <c r="F50" s="26"/>
      <c r="G50" s="17" t="s">
        <v>53</v>
      </c>
      <c r="H50" s="26"/>
      <c r="I50" s="27" t="s">
        <v>215</v>
      </c>
      <c r="J50" s="26"/>
    </row>
    <row r="51" spans="1:22" x14ac:dyDescent="0.25">
      <c r="A51" s="15"/>
      <c r="B51" s="13"/>
      <c r="C51" s="13" t="s">
        <v>53</v>
      </c>
      <c r="D51" s="29"/>
      <c r="E51" s="29"/>
      <c r="F51" s="13"/>
      <c r="G51" s="13" t="s">
        <v>53</v>
      </c>
      <c r="H51" s="29"/>
      <c r="I51" s="29"/>
      <c r="J51" s="13"/>
    </row>
    <row r="52" spans="1:22" ht="15.75" thickBot="1" x14ac:dyDescent="0.3">
      <c r="A52" s="15"/>
      <c r="B52" s="30" t="s">
        <v>508</v>
      </c>
      <c r="C52" s="22" t="s">
        <v>53</v>
      </c>
      <c r="D52" s="40" t="s">
        <v>211</v>
      </c>
      <c r="E52" s="41">
        <v>2100000</v>
      </c>
      <c r="F52" s="23" t="s">
        <v>53</v>
      </c>
      <c r="G52" s="22" t="s">
        <v>53</v>
      </c>
      <c r="H52" s="40" t="s">
        <v>211</v>
      </c>
      <c r="I52" s="41">
        <v>1600000</v>
      </c>
      <c r="J52" s="23" t="s">
        <v>53</v>
      </c>
    </row>
    <row r="53" spans="1:22" ht="15.75" thickTop="1" x14ac:dyDescent="0.25">
      <c r="A53" s="15"/>
      <c r="B53" s="13"/>
      <c r="C53" s="13" t="s">
        <v>53</v>
      </c>
      <c r="D53" s="33"/>
      <c r="E53" s="33"/>
      <c r="F53" s="13"/>
      <c r="G53" s="13" t="s">
        <v>53</v>
      </c>
      <c r="H53" s="33"/>
      <c r="I53" s="33"/>
      <c r="J53" s="13"/>
    </row>
    <row r="54" spans="1:22" x14ac:dyDescent="0.25">
      <c r="A54" s="15"/>
      <c r="B54" s="49"/>
      <c r="C54" s="49"/>
      <c r="D54" s="49"/>
      <c r="E54" s="49"/>
      <c r="F54" s="49"/>
      <c r="G54" s="49"/>
      <c r="H54" s="49"/>
      <c r="I54" s="49"/>
      <c r="J54" s="49"/>
      <c r="K54" s="49"/>
      <c r="L54" s="49"/>
      <c r="M54" s="49"/>
      <c r="N54" s="49"/>
      <c r="O54" s="49"/>
      <c r="P54" s="49"/>
      <c r="Q54" s="49"/>
      <c r="R54" s="49"/>
      <c r="S54" s="49"/>
      <c r="T54" s="49"/>
      <c r="U54" s="49"/>
      <c r="V54" s="49"/>
    </row>
    <row r="55" spans="1:22" ht="25.5" customHeight="1" x14ac:dyDescent="0.25">
      <c r="A55" s="15"/>
      <c r="B55" s="50" t="s">
        <v>509</v>
      </c>
      <c r="C55" s="50"/>
      <c r="D55" s="50"/>
      <c r="E55" s="50"/>
      <c r="F55" s="50"/>
      <c r="G55" s="50"/>
      <c r="H55" s="50"/>
      <c r="I55" s="50"/>
      <c r="J55" s="50"/>
      <c r="K55" s="50"/>
      <c r="L55" s="50"/>
      <c r="M55" s="50"/>
      <c r="N55" s="50"/>
      <c r="O55" s="50"/>
      <c r="P55" s="50"/>
      <c r="Q55" s="50"/>
      <c r="R55" s="50"/>
      <c r="S55" s="50"/>
      <c r="T55" s="50"/>
      <c r="U55" s="50"/>
      <c r="V55" s="50"/>
    </row>
    <row r="56" spans="1:22" x14ac:dyDescent="0.25">
      <c r="A56" s="15"/>
      <c r="B56" s="49"/>
      <c r="C56" s="49"/>
      <c r="D56" s="49"/>
      <c r="E56" s="49"/>
      <c r="F56" s="49"/>
      <c r="G56" s="49"/>
      <c r="H56" s="49"/>
      <c r="I56" s="49"/>
      <c r="J56" s="49"/>
      <c r="K56" s="49"/>
      <c r="L56" s="49"/>
      <c r="M56" s="49"/>
      <c r="N56" s="49"/>
      <c r="O56" s="49"/>
      <c r="P56" s="49"/>
      <c r="Q56" s="49"/>
      <c r="R56" s="49"/>
      <c r="S56" s="49"/>
      <c r="T56" s="49"/>
      <c r="U56" s="49"/>
      <c r="V56" s="49"/>
    </row>
    <row r="57" spans="1:22" x14ac:dyDescent="0.25">
      <c r="A57" s="15"/>
      <c r="B57" s="50" t="s">
        <v>510</v>
      </c>
      <c r="C57" s="50"/>
      <c r="D57" s="50"/>
      <c r="E57" s="50"/>
      <c r="F57" s="50"/>
      <c r="G57" s="50"/>
      <c r="H57" s="50"/>
      <c r="I57" s="50"/>
      <c r="J57" s="50"/>
      <c r="K57" s="50"/>
      <c r="L57" s="50"/>
      <c r="M57" s="50"/>
      <c r="N57" s="50"/>
      <c r="O57" s="50"/>
      <c r="P57" s="50"/>
      <c r="Q57" s="50"/>
      <c r="R57" s="50"/>
      <c r="S57" s="50"/>
      <c r="T57" s="50"/>
      <c r="U57" s="50"/>
      <c r="V57" s="50"/>
    </row>
    <row r="58" spans="1:22" x14ac:dyDescent="0.25">
      <c r="A58" s="15"/>
      <c r="B58" s="49"/>
      <c r="C58" s="49"/>
      <c r="D58" s="49"/>
      <c r="E58" s="49"/>
      <c r="F58" s="49"/>
      <c r="G58" s="49"/>
      <c r="H58" s="49"/>
      <c r="I58" s="49"/>
      <c r="J58" s="49"/>
      <c r="K58" s="49"/>
      <c r="L58" s="49"/>
      <c r="M58" s="49"/>
      <c r="N58" s="49"/>
      <c r="O58" s="49"/>
      <c r="P58" s="49"/>
      <c r="Q58" s="49"/>
      <c r="R58" s="49"/>
      <c r="S58" s="49"/>
      <c r="T58" s="49"/>
      <c r="U58" s="49"/>
      <c r="V58" s="49"/>
    </row>
    <row r="59" spans="1:22" x14ac:dyDescent="0.25">
      <c r="A59" s="15"/>
      <c r="B59" s="51"/>
      <c r="C59" s="51"/>
      <c r="D59" s="51"/>
      <c r="E59" s="51"/>
      <c r="F59" s="51"/>
      <c r="G59" s="51"/>
      <c r="H59" s="51"/>
      <c r="I59" s="51"/>
      <c r="J59" s="51"/>
      <c r="K59" s="51"/>
      <c r="L59" s="51"/>
      <c r="M59" s="51"/>
      <c r="N59" s="51"/>
      <c r="O59" s="51"/>
      <c r="P59" s="51"/>
      <c r="Q59" s="51"/>
      <c r="R59" s="51"/>
      <c r="S59" s="51"/>
      <c r="T59" s="51"/>
      <c r="U59" s="51"/>
      <c r="V59" s="51"/>
    </row>
    <row r="60" spans="1:22" x14ac:dyDescent="0.25">
      <c r="A60" s="15"/>
      <c r="B60" s="49"/>
      <c r="C60" s="49"/>
      <c r="D60" s="49"/>
      <c r="E60" s="49"/>
      <c r="F60" s="49"/>
      <c r="G60" s="49"/>
      <c r="H60" s="49"/>
      <c r="I60" s="49"/>
      <c r="J60" s="49"/>
      <c r="K60" s="49"/>
      <c r="L60" s="49"/>
      <c r="M60" s="49"/>
      <c r="N60" s="49"/>
      <c r="O60" s="49"/>
      <c r="P60" s="49"/>
      <c r="Q60" s="49"/>
      <c r="R60" s="49"/>
      <c r="S60" s="49"/>
      <c r="T60" s="49"/>
      <c r="U60" s="49"/>
      <c r="V60" s="49"/>
    </row>
    <row r="61" spans="1:22" x14ac:dyDescent="0.25">
      <c r="A61" s="15"/>
      <c r="B61" s="50" t="s">
        <v>511</v>
      </c>
      <c r="C61" s="50"/>
      <c r="D61" s="50"/>
      <c r="E61" s="50"/>
      <c r="F61" s="50"/>
      <c r="G61" s="50"/>
      <c r="H61" s="50"/>
      <c r="I61" s="50"/>
      <c r="J61" s="50"/>
      <c r="K61" s="50"/>
      <c r="L61" s="50"/>
      <c r="M61" s="50"/>
      <c r="N61" s="50"/>
      <c r="O61" s="50"/>
      <c r="P61" s="50"/>
      <c r="Q61" s="50"/>
      <c r="R61" s="50"/>
      <c r="S61" s="50"/>
      <c r="T61" s="50"/>
      <c r="U61" s="50"/>
      <c r="V61" s="50"/>
    </row>
    <row r="62" spans="1:22" x14ac:dyDescent="0.25">
      <c r="A62" s="15"/>
      <c r="B62" s="49"/>
      <c r="C62" s="49"/>
      <c r="D62" s="49"/>
      <c r="E62" s="49"/>
      <c r="F62" s="49"/>
      <c r="G62" s="49"/>
      <c r="H62" s="49"/>
      <c r="I62" s="49"/>
      <c r="J62" s="49"/>
      <c r="K62" s="49"/>
      <c r="L62" s="49"/>
      <c r="M62" s="49"/>
      <c r="N62" s="49"/>
      <c r="O62" s="49"/>
      <c r="P62" s="49"/>
      <c r="Q62" s="49"/>
      <c r="R62" s="49"/>
      <c r="S62" s="49"/>
      <c r="T62" s="49"/>
      <c r="U62" s="49"/>
      <c r="V62" s="49"/>
    </row>
    <row r="63" spans="1:22" x14ac:dyDescent="0.25">
      <c r="A63" s="15"/>
      <c r="B63" s="50" t="s">
        <v>512</v>
      </c>
      <c r="C63" s="50"/>
      <c r="D63" s="50"/>
      <c r="E63" s="50"/>
      <c r="F63" s="50"/>
      <c r="G63" s="50"/>
      <c r="H63" s="50"/>
      <c r="I63" s="50"/>
      <c r="J63" s="50"/>
      <c r="K63" s="50"/>
      <c r="L63" s="50"/>
      <c r="M63" s="50"/>
      <c r="N63" s="50"/>
      <c r="O63" s="50"/>
      <c r="P63" s="50"/>
      <c r="Q63" s="50"/>
      <c r="R63" s="50"/>
      <c r="S63" s="50"/>
      <c r="T63" s="50"/>
      <c r="U63" s="50"/>
      <c r="V63" s="50"/>
    </row>
    <row r="64" spans="1:22" x14ac:dyDescent="0.25">
      <c r="A64" s="15"/>
      <c r="B64" s="49"/>
      <c r="C64" s="49"/>
      <c r="D64" s="49"/>
      <c r="E64" s="49"/>
      <c r="F64" s="49"/>
      <c r="G64" s="49"/>
      <c r="H64" s="49"/>
      <c r="I64" s="49"/>
      <c r="J64" s="49"/>
      <c r="K64" s="49"/>
      <c r="L64" s="49"/>
      <c r="M64" s="49"/>
      <c r="N64" s="49"/>
      <c r="O64" s="49"/>
      <c r="P64" s="49"/>
      <c r="Q64" s="49"/>
      <c r="R64" s="49"/>
      <c r="S64" s="49"/>
      <c r="T64" s="49"/>
      <c r="U64" s="49"/>
      <c r="V64" s="49"/>
    </row>
    <row r="65" spans="1:22" x14ac:dyDescent="0.25">
      <c r="A65" s="15"/>
      <c r="B65" s="52"/>
      <c r="C65" s="52"/>
      <c r="D65" s="52"/>
      <c r="E65" s="52"/>
      <c r="F65" s="52"/>
      <c r="G65" s="52"/>
      <c r="H65" s="52"/>
      <c r="I65" s="52"/>
      <c r="J65" s="52"/>
      <c r="K65" s="52"/>
      <c r="L65" s="52"/>
      <c r="M65" s="52"/>
      <c r="N65" s="52"/>
      <c r="O65" s="52"/>
      <c r="P65" s="52"/>
      <c r="Q65" s="52"/>
      <c r="R65" s="52"/>
      <c r="S65" s="52"/>
      <c r="T65" s="52"/>
      <c r="U65" s="52"/>
      <c r="V65" s="52"/>
    </row>
    <row r="66" spans="1:22" x14ac:dyDescent="0.25">
      <c r="A66" s="15"/>
      <c r="B66" s="4"/>
      <c r="C66" s="4"/>
      <c r="D66" s="4"/>
      <c r="E66" s="4"/>
      <c r="F66" s="4"/>
      <c r="G66" s="4"/>
      <c r="H66" s="4"/>
      <c r="I66" s="4"/>
      <c r="J66" s="4"/>
      <c r="K66" s="4"/>
      <c r="L66" s="4"/>
      <c r="M66" s="4"/>
      <c r="N66" s="4"/>
      <c r="O66" s="4"/>
      <c r="P66" s="4"/>
      <c r="Q66" s="4"/>
      <c r="R66" s="4"/>
      <c r="S66" s="4"/>
      <c r="T66" s="4"/>
      <c r="U66" s="4"/>
      <c r="V66" s="4"/>
    </row>
    <row r="67" spans="1:22" x14ac:dyDescent="0.25">
      <c r="A67" s="15"/>
      <c r="B67" s="60"/>
      <c r="C67" s="60" t="s">
        <v>53</v>
      </c>
      <c r="D67" s="47">
        <v>2010</v>
      </c>
      <c r="E67" s="47"/>
      <c r="F67" s="60"/>
      <c r="G67" s="60" t="s">
        <v>53</v>
      </c>
      <c r="H67" s="47">
        <v>2011</v>
      </c>
      <c r="I67" s="47"/>
      <c r="J67" s="60"/>
      <c r="K67" s="60" t="s">
        <v>53</v>
      </c>
      <c r="L67" s="47">
        <v>2013</v>
      </c>
      <c r="M67" s="47"/>
      <c r="N67" s="60"/>
      <c r="O67" s="60" t="s">
        <v>53</v>
      </c>
      <c r="P67" s="47">
        <v>2014</v>
      </c>
      <c r="Q67" s="47"/>
      <c r="R67" s="60"/>
      <c r="S67" s="60" t="s">
        <v>53</v>
      </c>
      <c r="T67" s="47" t="s">
        <v>138</v>
      </c>
      <c r="U67" s="47"/>
      <c r="V67" s="60"/>
    </row>
    <row r="68" spans="1:22" x14ac:dyDescent="0.25">
      <c r="A68" s="15"/>
      <c r="B68" s="60"/>
      <c r="C68" s="60"/>
      <c r="D68" s="47" t="s">
        <v>513</v>
      </c>
      <c r="E68" s="47"/>
      <c r="F68" s="60"/>
      <c r="G68" s="60"/>
      <c r="H68" s="47" t="s">
        <v>513</v>
      </c>
      <c r="I68" s="47"/>
      <c r="J68" s="60"/>
      <c r="K68" s="60"/>
      <c r="L68" s="47" t="s">
        <v>513</v>
      </c>
      <c r="M68" s="47"/>
      <c r="N68" s="60"/>
      <c r="O68" s="60"/>
      <c r="P68" s="47" t="s">
        <v>513</v>
      </c>
      <c r="Q68" s="47"/>
      <c r="R68" s="60"/>
      <c r="S68" s="60"/>
      <c r="T68" s="47"/>
      <c r="U68" s="47"/>
      <c r="V68" s="60"/>
    </row>
    <row r="69" spans="1:22" ht="15.75" thickBot="1" x14ac:dyDescent="0.3">
      <c r="A69" s="15"/>
      <c r="B69" s="60"/>
      <c r="C69" s="60"/>
      <c r="D69" s="45" t="s">
        <v>514</v>
      </c>
      <c r="E69" s="45"/>
      <c r="F69" s="60"/>
      <c r="G69" s="60"/>
      <c r="H69" s="45" t="s">
        <v>514</v>
      </c>
      <c r="I69" s="45"/>
      <c r="J69" s="60"/>
      <c r="K69" s="60"/>
      <c r="L69" s="45" t="s">
        <v>514</v>
      </c>
      <c r="M69" s="45"/>
      <c r="N69" s="60"/>
      <c r="O69" s="60"/>
      <c r="P69" s="45" t="s">
        <v>514</v>
      </c>
      <c r="Q69" s="45"/>
      <c r="R69" s="60"/>
      <c r="S69" s="60"/>
      <c r="T69" s="45"/>
      <c r="U69" s="45"/>
      <c r="V69" s="60"/>
    </row>
    <row r="70" spans="1:22" x14ac:dyDescent="0.25">
      <c r="A70" s="15"/>
      <c r="B70" s="17"/>
      <c r="C70" s="17" t="s">
        <v>53</v>
      </c>
      <c r="D70" s="47" t="s">
        <v>209</v>
      </c>
      <c r="E70" s="47"/>
      <c r="F70" s="47"/>
      <c r="G70" s="47"/>
      <c r="H70" s="47"/>
      <c r="I70" s="47"/>
      <c r="J70" s="47"/>
      <c r="K70" s="47"/>
      <c r="L70" s="47"/>
      <c r="M70" s="47"/>
      <c r="N70" s="47"/>
      <c r="O70" s="47"/>
      <c r="P70" s="47"/>
      <c r="Q70" s="47"/>
      <c r="R70" s="47"/>
      <c r="S70" s="47"/>
      <c r="T70" s="47"/>
      <c r="U70" s="47"/>
      <c r="V70" s="17"/>
    </row>
    <row r="71" spans="1:22" x14ac:dyDescent="0.25">
      <c r="A71" s="15"/>
      <c r="B71" s="30">
        <v>2015</v>
      </c>
      <c r="C71" s="22" t="s">
        <v>53</v>
      </c>
      <c r="D71" s="23" t="s">
        <v>211</v>
      </c>
      <c r="E71" s="31" t="s">
        <v>215</v>
      </c>
      <c r="F71" s="23" t="s">
        <v>53</v>
      </c>
      <c r="G71" s="22" t="s">
        <v>53</v>
      </c>
      <c r="H71" s="23" t="s">
        <v>211</v>
      </c>
      <c r="I71" s="31" t="s">
        <v>215</v>
      </c>
      <c r="J71" s="23" t="s">
        <v>53</v>
      </c>
      <c r="K71" s="22" t="s">
        <v>53</v>
      </c>
      <c r="L71" s="23" t="s">
        <v>211</v>
      </c>
      <c r="M71" s="31" t="s">
        <v>215</v>
      </c>
      <c r="N71" s="23" t="s">
        <v>53</v>
      </c>
      <c r="O71" s="22" t="s">
        <v>53</v>
      </c>
      <c r="P71" s="23" t="s">
        <v>211</v>
      </c>
      <c r="Q71" s="31" t="s">
        <v>215</v>
      </c>
      <c r="R71" s="23" t="s">
        <v>53</v>
      </c>
      <c r="S71" s="22" t="s">
        <v>53</v>
      </c>
      <c r="T71" s="23" t="s">
        <v>211</v>
      </c>
      <c r="U71" s="31" t="s">
        <v>215</v>
      </c>
      <c r="V71" s="23" t="s">
        <v>53</v>
      </c>
    </row>
    <row r="72" spans="1:22" x14ac:dyDescent="0.25">
      <c r="A72" s="15"/>
      <c r="B72" s="25">
        <v>2016</v>
      </c>
      <c r="C72" s="17" t="s">
        <v>53</v>
      </c>
      <c r="D72" s="26"/>
      <c r="E72" s="27" t="s">
        <v>215</v>
      </c>
      <c r="F72" s="26" t="s">
        <v>53</v>
      </c>
      <c r="G72" s="17" t="s">
        <v>53</v>
      </c>
      <c r="H72" s="42"/>
      <c r="I72" s="43">
        <v>300000</v>
      </c>
      <c r="J72" s="26" t="s">
        <v>53</v>
      </c>
      <c r="K72" s="17" t="s">
        <v>53</v>
      </c>
      <c r="L72" s="26"/>
      <c r="M72" s="27" t="s">
        <v>215</v>
      </c>
      <c r="N72" s="26" t="s">
        <v>53</v>
      </c>
      <c r="O72" s="17" t="s">
        <v>53</v>
      </c>
      <c r="P72" s="26"/>
      <c r="Q72" s="27" t="s">
        <v>215</v>
      </c>
      <c r="R72" s="26" t="s">
        <v>53</v>
      </c>
      <c r="S72" s="17" t="s">
        <v>53</v>
      </c>
      <c r="T72" s="42"/>
      <c r="U72" s="43">
        <v>300000</v>
      </c>
      <c r="V72" s="26" t="s">
        <v>53</v>
      </c>
    </row>
    <row r="73" spans="1:22" x14ac:dyDescent="0.25">
      <c r="A73" s="15"/>
      <c r="B73" s="30">
        <v>2017</v>
      </c>
      <c r="C73" s="22" t="s">
        <v>53</v>
      </c>
      <c r="D73" s="23"/>
      <c r="E73" s="31" t="s">
        <v>215</v>
      </c>
      <c r="F73" s="23" t="s">
        <v>53</v>
      </c>
      <c r="G73" s="22" t="s">
        <v>53</v>
      </c>
      <c r="H73" s="23"/>
      <c r="I73" s="31" t="s">
        <v>215</v>
      </c>
      <c r="J73" s="23" t="s">
        <v>53</v>
      </c>
      <c r="K73" s="22" t="s">
        <v>53</v>
      </c>
      <c r="L73" s="23"/>
      <c r="M73" s="31" t="s">
        <v>215</v>
      </c>
      <c r="N73" s="23" t="s">
        <v>53</v>
      </c>
      <c r="O73" s="22" t="s">
        <v>53</v>
      </c>
      <c r="P73" s="23"/>
      <c r="Q73" s="31" t="s">
        <v>215</v>
      </c>
      <c r="R73" s="23" t="s">
        <v>53</v>
      </c>
      <c r="S73" s="22" t="s">
        <v>53</v>
      </c>
      <c r="T73" s="23"/>
      <c r="U73" s="31" t="s">
        <v>215</v>
      </c>
      <c r="V73" s="23" t="s">
        <v>53</v>
      </c>
    </row>
    <row r="74" spans="1:22" x14ac:dyDescent="0.25">
      <c r="A74" s="15"/>
      <c r="B74" s="25">
        <v>2018</v>
      </c>
      <c r="C74" s="17" t="s">
        <v>53</v>
      </c>
      <c r="D74" s="26"/>
      <c r="E74" s="27" t="s">
        <v>215</v>
      </c>
      <c r="F74" s="26" t="s">
        <v>53</v>
      </c>
      <c r="G74" s="17" t="s">
        <v>53</v>
      </c>
      <c r="H74" s="26"/>
      <c r="I74" s="27" t="s">
        <v>215</v>
      </c>
      <c r="J74" s="26" t="s">
        <v>53</v>
      </c>
      <c r="K74" s="17" t="s">
        <v>53</v>
      </c>
      <c r="L74" s="42"/>
      <c r="M74" s="43">
        <v>250000</v>
      </c>
      <c r="N74" s="26" t="s">
        <v>53</v>
      </c>
      <c r="O74" s="17" t="s">
        <v>53</v>
      </c>
      <c r="P74" s="26"/>
      <c r="Q74" s="27" t="s">
        <v>215</v>
      </c>
      <c r="R74" s="26" t="s">
        <v>53</v>
      </c>
      <c r="S74" s="17" t="s">
        <v>53</v>
      </c>
      <c r="T74" s="42"/>
      <c r="U74" s="43">
        <v>250000</v>
      </c>
      <c r="V74" s="26" t="s">
        <v>53</v>
      </c>
    </row>
    <row r="75" spans="1:22" x14ac:dyDescent="0.25">
      <c r="A75" s="15"/>
      <c r="B75" s="30">
        <v>2019</v>
      </c>
      <c r="C75" s="22" t="s">
        <v>53</v>
      </c>
      <c r="D75" s="23"/>
      <c r="E75" s="31" t="s">
        <v>215</v>
      </c>
      <c r="F75" s="23" t="s">
        <v>53</v>
      </c>
      <c r="G75" s="22" t="s">
        <v>53</v>
      </c>
      <c r="H75" s="23"/>
      <c r="I75" s="31" t="s">
        <v>215</v>
      </c>
      <c r="J75" s="23" t="s">
        <v>53</v>
      </c>
      <c r="K75" s="22" t="s">
        <v>53</v>
      </c>
      <c r="L75" s="23"/>
      <c r="M75" s="31" t="s">
        <v>215</v>
      </c>
      <c r="N75" s="23" t="s">
        <v>53</v>
      </c>
      <c r="O75" s="22" t="s">
        <v>53</v>
      </c>
      <c r="P75" s="40"/>
      <c r="Q75" s="41">
        <v>500000</v>
      </c>
      <c r="R75" s="23" t="s">
        <v>53</v>
      </c>
      <c r="S75" s="22" t="s">
        <v>53</v>
      </c>
      <c r="T75" s="40"/>
      <c r="U75" s="41">
        <v>500000</v>
      </c>
      <c r="V75" s="23" t="s">
        <v>53</v>
      </c>
    </row>
    <row r="76" spans="1:22" ht="15.75" thickBot="1" x14ac:dyDescent="0.3">
      <c r="A76" s="15"/>
      <c r="B76" s="25" t="s">
        <v>296</v>
      </c>
      <c r="C76" s="17" t="s">
        <v>53</v>
      </c>
      <c r="D76" s="42"/>
      <c r="E76" s="43">
        <v>500000</v>
      </c>
      <c r="F76" s="26" t="s">
        <v>53</v>
      </c>
      <c r="G76" s="17" t="s">
        <v>53</v>
      </c>
      <c r="H76" s="42"/>
      <c r="I76" s="43">
        <v>300000</v>
      </c>
      <c r="J76" s="26" t="s">
        <v>53</v>
      </c>
      <c r="K76" s="17" t="s">
        <v>53</v>
      </c>
      <c r="L76" s="42"/>
      <c r="M76" s="43">
        <v>250000</v>
      </c>
      <c r="N76" s="26" t="s">
        <v>53</v>
      </c>
      <c r="O76" s="17" t="s">
        <v>53</v>
      </c>
      <c r="P76" s="26"/>
      <c r="Q76" s="27" t="s">
        <v>215</v>
      </c>
      <c r="R76" s="26" t="s">
        <v>53</v>
      </c>
      <c r="S76" s="17" t="s">
        <v>53</v>
      </c>
      <c r="T76" s="42"/>
      <c r="U76" s="43">
        <v>1050000</v>
      </c>
      <c r="V76" s="26" t="s">
        <v>53</v>
      </c>
    </row>
    <row r="77" spans="1:22" x14ac:dyDescent="0.25">
      <c r="A77" s="15"/>
      <c r="B77" s="13"/>
      <c r="C77" s="13" t="s">
        <v>53</v>
      </c>
      <c r="D77" s="29"/>
      <c r="E77" s="29"/>
      <c r="F77" s="13"/>
      <c r="G77" s="13" t="s">
        <v>53</v>
      </c>
      <c r="H77" s="29"/>
      <c r="I77" s="29"/>
      <c r="J77" s="13"/>
      <c r="K77" s="13" t="s">
        <v>53</v>
      </c>
      <c r="L77" s="29"/>
      <c r="M77" s="29"/>
      <c r="N77" s="13"/>
      <c r="O77" s="13" t="s">
        <v>53</v>
      </c>
      <c r="P77" s="29"/>
      <c r="Q77" s="29"/>
      <c r="R77" s="13"/>
      <c r="S77" s="13" t="s">
        <v>53</v>
      </c>
      <c r="T77" s="29"/>
      <c r="U77" s="29"/>
      <c r="V77" s="13"/>
    </row>
    <row r="78" spans="1:22" ht="15.75" thickBot="1" x14ac:dyDescent="0.3">
      <c r="A78" s="15"/>
      <c r="B78" s="44"/>
      <c r="C78" s="22" t="s">
        <v>53</v>
      </c>
      <c r="D78" s="40" t="s">
        <v>211</v>
      </c>
      <c r="E78" s="59" t="s">
        <v>515</v>
      </c>
      <c r="F78" s="23" t="s">
        <v>53</v>
      </c>
      <c r="G78" s="22" t="s">
        <v>53</v>
      </c>
      <c r="H78" s="40" t="s">
        <v>211</v>
      </c>
      <c r="I78" s="59" t="s">
        <v>516</v>
      </c>
      <c r="J78" s="23" t="s">
        <v>53</v>
      </c>
      <c r="K78" s="22" t="s">
        <v>53</v>
      </c>
      <c r="L78" s="40" t="s">
        <v>211</v>
      </c>
      <c r="M78" s="59" t="s">
        <v>515</v>
      </c>
      <c r="N78" s="23" t="s">
        <v>53</v>
      </c>
      <c r="O78" s="22" t="s">
        <v>53</v>
      </c>
      <c r="P78" s="40" t="s">
        <v>211</v>
      </c>
      <c r="Q78" s="59" t="s">
        <v>515</v>
      </c>
      <c r="R78" s="23" t="s">
        <v>53</v>
      </c>
      <c r="S78" s="22" t="s">
        <v>53</v>
      </c>
      <c r="T78" s="40" t="s">
        <v>211</v>
      </c>
      <c r="U78" s="41">
        <v>2100000</v>
      </c>
      <c r="V78" s="23"/>
    </row>
    <row r="79" spans="1:22" ht="15.75" thickTop="1" x14ac:dyDescent="0.25">
      <c r="A79" s="15"/>
      <c r="B79" s="13"/>
      <c r="C79" s="13" t="s">
        <v>53</v>
      </c>
      <c r="D79" s="33"/>
      <c r="E79" s="33"/>
      <c r="F79" s="13"/>
      <c r="G79" s="13" t="s">
        <v>53</v>
      </c>
      <c r="H79" s="33"/>
      <c r="I79" s="33"/>
      <c r="J79" s="13"/>
      <c r="K79" s="13" t="s">
        <v>53</v>
      </c>
      <c r="L79" s="33"/>
      <c r="M79" s="33"/>
      <c r="N79" s="13"/>
      <c r="O79" s="13" t="s">
        <v>53</v>
      </c>
      <c r="P79" s="33"/>
      <c r="Q79" s="33"/>
      <c r="R79" s="13"/>
      <c r="S79" s="13" t="s">
        <v>53</v>
      </c>
      <c r="T79" s="33"/>
      <c r="U79" s="33"/>
    </row>
  </sheetData>
  <mergeCells count="82">
    <mergeCell ref="B60:V60"/>
    <mergeCell ref="B61:V61"/>
    <mergeCell ref="B62:V62"/>
    <mergeCell ref="B63:V63"/>
    <mergeCell ref="B64:V64"/>
    <mergeCell ref="B65:V65"/>
    <mergeCell ref="B54:V54"/>
    <mergeCell ref="B55:V55"/>
    <mergeCell ref="B56:V56"/>
    <mergeCell ref="B57:V57"/>
    <mergeCell ref="B58:V58"/>
    <mergeCell ref="B59:V59"/>
    <mergeCell ref="B34:V34"/>
    <mergeCell ref="B35:V35"/>
    <mergeCell ref="B36:V36"/>
    <mergeCell ref="B37:V37"/>
    <mergeCell ref="B38:V38"/>
    <mergeCell ref="B39:V39"/>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R67:R69"/>
    <mergeCell ref="S67:S69"/>
    <mergeCell ref="T67:U69"/>
    <mergeCell ref="V67:V69"/>
    <mergeCell ref="D70:U70"/>
    <mergeCell ref="A1:A2"/>
    <mergeCell ref="B1:V1"/>
    <mergeCell ref="B2:V2"/>
    <mergeCell ref="A3:A79"/>
    <mergeCell ref="B3:V3"/>
    <mergeCell ref="L67:M67"/>
    <mergeCell ref="L68:M68"/>
    <mergeCell ref="L69:M69"/>
    <mergeCell ref="N67:N69"/>
    <mergeCell ref="O67:O69"/>
    <mergeCell ref="P67:Q67"/>
    <mergeCell ref="P68:Q68"/>
    <mergeCell ref="P69:Q69"/>
    <mergeCell ref="G67:G69"/>
    <mergeCell ref="H67:I67"/>
    <mergeCell ref="H68:I68"/>
    <mergeCell ref="H69:I69"/>
    <mergeCell ref="J67:J69"/>
    <mergeCell ref="K67:K69"/>
    <mergeCell ref="D41:I41"/>
    <mergeCell ref="D42:E42"/>
    <mergeCell ref="H42:I42"/>
    <mergeCell ref="D43:I43"/>
    <mergeCell ref="B67:B69"/>
    <mergeCell ref="C67:C69"/>
    <mergeCell ref="D67:E67"/>
    <mergeCell ref="D68:E68"/>
    <mergeCell ref="D69:E69"/>
    <mergeCell ref="F67:F6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19.28515625" bestFit="1" customWidth="1"/>
    <col min="2" max="3" width="36.5703125" bestFit="1" customWidth="1"/>
    <col min="4" max="4" width="5" customWidth="1"/>
    <col min="5" max="5" width="24.85546875" customWidth="1"/>
    <col min="6" max="6" width="5" customWidth="1"/>
    <col min="7" max="7" width="23.140625" customWidth="1"/>
    <col min="8" max="8" width="5" customWidth="1"/>
    <col min="9" max="9" width="24.5703125" customWidth="1"/>
    <col min="10" max="10" width="5" customWidth="1"/>
    <col min="11" max="11" width="23.140625" customWidth="1"/>
    <col min="12" max="12" width="5" customWidth="1"/>
    <col min="13" max="13" width="24.5703125" customWidth="1"/>
    <col min="14" max="14" width="5" customWidth="1"/>
    <col min="15" max="15" width="23.140625" customWidth="1"/>
    <col min="16" max="16" width="36.5703125" customWidth="1"/>
    <col min="17" max="17" width="24.5703125" customWidth="1"/>
    <col min="18" max="18" width="5" customWidth="1"/>
  </cols>
  <sheetData>
    <row r="1" spans="1:18" ht="15" customHeight="1" x14ac:dyDescent="0.25">
      <c r="A1" s="8" t="s">
        <v>54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54</v>
      </c>
      <c r="B3" s="48" t="s">
        <v>517</v>
      </c>
      <c r="C3" s="48"/>
      <c r="D3" s="48"/>
      <c r="E3" s="48"/>
      <c r="F3" s="48"/>
      <c r="G3" s="48"/>
      <c r="H3" s="48"/>
      <c r="I3" s="48"/>
      <c r="J3" s="48"/>
      <c r="K3" s="48"/>
      <c r="L3" s="48"/>
      <c r="M3" s="48"/>
      <c r="N3" s="48"/>
      <c r="O3" s="48"/>
      <c r="P3" s="48"/>
      <c r="Q3" s="48"/>
      <c r="R3" s="48"/>
    </row>
    <row r="4" spans="1:18" x14ac:dyDescent="0.25">
      <c r="A4" s="15"/>
      <c r="B4" s="49"/>
      <c r="C4" s="49"/>
      <c r="D4" s="49"/>
      <c r="E4" s="49"/>
      <c r="F4" s="49"/>
      <c r="G4" s="49"/>
      <c r="H4" s="49"/>
      <c r="I4" s="49"/>
      <c r="J4" s="49"/>
      <c r="K4" s="49"/>
      <c r="L4" s="49"/>
      <c r="M4" s="49"/>
      <c r="N4" s="49"/>
      <c r="O4" s="49"/>
      <c r="P4" s="49"/>
      <c r="Q4" s="49"/>
      <c r="R4" s="49"/>
    </row>
    <row r="5" spans="1:18" x14ac:dyDescent="0.25">
      <c r="A5" s="15"/>
      <c r="B5" s="53" t="s">
        <v>518</v>
      </c>
      <c r="C5" s="53"/>
      <c r="D5" s="53"/>
      <c r="E5" s="53"/>
      <c r="F5" s="53"/>
      <c r="G5" s="53"/>
      <c r="H5" s="53"/>
      <c r="I5" s="53"/>
      <c r="J5" s="53"/>
      <c r="K5" s="53"/>
      <c r="L5" s="53"/>
      <c r="M5" s="53"/>
      <c r="N5" s="53"/>
      <c r="O5" s="53"/>
      <c r="P5" s="53"/>
      <c r="Q5" s="53"/>
      <c r="R5" s="53"/>
    </row>
    <row r="6" spans="1:18" x14ac:dyDescent="0.25">
      <c r="A6" s="15"/>
      <c r="B6" s="49"/>
      <c r="C6" s="49"/>
      <c r="D6" s="49"/>
      <c r="E6" s="49"/>
      <c r="F6" s="49"/>
      <c r="G6" s="49"/>
      <c r="H6" s="49"/>
      <c r="I6" s="49"/>
      <c r="J6" s="49"/>
      <c r="K6" s="49"/>
      <c r="L6" s="49"/>
      <c r="M6" s="49"/>
      <c r="N6" s="49"/>
      <c r="O6" s="49"/>
      <c r="P6" s="49"/>
      <c r="Q6" s="49"/>
      <c r="R6" s="49"/>
    </row>
    <row r="7" spans="1:18" x14ac:dyDescent="0.25">
      <c r="A7" s="15"/>
      <c r="B7" s="50" t="s">
        <v>519</v>
      </c>
      <c r="C7" s="50"/>
      <c r="D7" s="50"/>
      <c r="E7" s="50"/>
      <c r="F7" s="50"/>
      <c r="G7" s="50"/>
      <c r="H7" s="50"/>
      <c r="I7" s="50"/>
      <c r="J7" s="50"/>
      <c r="K7" s="50"/>
      <c r="L7" s="50"/>
      <c r="M7" s="50"/>
      <c r="N7" s="50"/>
      <c r="O7" s="50"/>
      <c r="P7" s="50"/>
      <c r="Q7" s="50"/>
      <c r="R7" s="50"/>
    </row>
    <row r="8" spans="1:18" x14ac:dyDescent="0.25">
      <c r="A8" s="15"/>
      <c r="B8" s="49"/>
      <c r="C8" s="49"/>
      <c r="D8" s="49"/>
      <c r="E8" s="49"/>
      <c r="F8" s="49"/>
      <c r="G8" s="49"/>
      <c r="H8" s="49"/>
      <c r="I8" s="49"/>
      <c r="J8" s="49"/>
      <c r="K8" s="49"/>
      <c r="L8" s="49"/>
      <c r="M8" s="49"/>
      <c r="N8" s="49"/>
      <c r="O8" s="49"/>
      <c r="P8" s="49"/>
      <c r="Q8" s="49"/>
      <c r="R8" s="49"/>
    </row>
    <row r="9" spans="1:18" x14ac:dyDescent="0.25">
      <c r="A9" s="15"/>
      <c r="B9" s="53" t="s">
        <v>520</v>
      </c>
      <c r="C9" s="53"/>
      <c r="D9" s="53"/>
      <c r="E9" s="53"/>
      <c r="F9" s="53"/>
      <c r="G9" s="53"/>
      <c r="H9" s="53"/>
      <c r="I9" s="53"/>
      <c r="J9" s="53"/>
      <c r="K9" s="53"/>
      <c r="L9" s="53"/>
      <c r="M9" s="53"/>
      <c r="N9" s="53"/>
      <c r="O9" s="53"/>
      <c r="P9" s="53"/>
      <c r="Q9" s="53"/>
      <c r="R9" s="53"/>
    </row>
    <row r="10" spans="1:18" x14ac:dyDescent="0.25">
      <c r="A10" s="15"/>
      <c r="B10" s="49"/>
      <c r="C10" s="49"/>
      <c r="D10" s="49"/>
      <c r="E10" s="49"/>
      <c r="F10" s="49"/>
      <c r="G10" s="49"/>
      <c r="H10" s="49"/>
      <c r="I10" s="49"/>
      <c r="J10" s="49"/>
      <c r="K10" s="49"/>
      <c r="L10" s="49"/>
      <c r="M10" s="49"/>
      <c r="N10" s="49"/>
      <c r="O10" s="49"/>
      <c r="P10" s="49"/>
      <c r="Q10" s="49"/>
      <c r="R10" s="49"/>
    </row>
    <row r="11" spans="1:18" x14ac:dyDescent="0.25">
      <c r="A11" s="15"/>
      <c r="B11" s="50" t="s">
        <v>521</v>
      </c>
      <c r="C11" s="50"/>
      <c r="D11" s="50"/>
      <c r="E11" s="50"/>
      <c r="F11" s="50"/>
      <c r="G11" s="50"/>
      <c r="H11" s="50"/>
      <c r="I11" s="50"/>
      <c r="J11" s="50"/>
      <c r="K11" s="50"/>
      <c r="L11" s="50"/>
      <c r="M11" s="50"/>
      <c r="N11" s="50"/>
      <c r="O11" s="50"/>
      <c r="P11" s="50"/>
      <c r="Q11" s="50"/>
      <c r="R11" s="50"/>
    </row>
    <row r="12" spans="1:18" x14ac:dyDescent="0.25">
      <c r="A12" s="15"/>
      <c r="B12" s="49"/>
      <c r="C12" s="49"/>
      <c r="D12" s="49"/>
      <c r="E12" s="49"/>
      <c r="F12" s="49"/>
      <c r="G12" s="49"/>
      <c r="H12" s="49"/>
      <c r="I12" s="49"/>
      <c r="J12" s="49"/>
      <c r="K12" s="49"/>
      <c r="L12" s="49"/>
      <c r="M12" s="49"/>
      <c r="N12" s="49"/>
      <c r="O12" s="49"/>
      <c r="P12" s="49"/>
      <c r="Q12" s="49"/>
      <c r="R12" s="49"/>
    </row>
    <row r="13" spans="1:18" x14ac:dyDescent="0.25">
      <c r="A13" s="15"/>
      <c r="B13" s="53" t="s">
        <v>522</v>
      </c>
      <c r="C13" s="53"/>
      <c r="D13" s="53"/>
      <c r="E13" s="53"/>
      <c r="F13" s="53"/>
      <c r="G13" s="53"/>
      <c r="H13" s="53"/>
      <c r="I13" s="53"/>
      <c r="J13" s="53"/>
      <c r="K13" s="53"/>
      <c r="L13" s="53"/>
      <c r="M13" s="53"/>
      <c r="N13" s="53"/>
      <c r="O13" s="53"/>
      <c r="P13" s="53"/>
      <c r="Q13" s="53"/>
      <c r="R13" s="53"/>
    </row>
    <row r="14" spans="1:18" x14ac:dyDescent="0.25">
      <c r="A14" s="15"/>
      <c r="B14" s="49"/>
      <c r="C14" s="49"/>
      <c r="D14" s="49"/>
      <c r="E14" s="49"/>
      <c r="F14" s="49"/>
      <c r="G14" s="49"/>
      <c r="H14" s="49"/>
      <c r="I14" s="49"/>
      <c r="J14" s="49"/>
      <c r="K14" s="49"/>
      <c r="L14" s="49"/>
      <c r="M14" s="49"/>
      <c r="N14" s="49"/>
      <c r="O14" s="49"/>
      <c r="P14" s="49"/>
      <c r="Q14" s="49"/>
      <c r="R14" s="49"/>
    </row>
    <row r="15" spans="1:18" ht="25.5" customHeight="1" x14ac:dyDescent="0.25">
      <c r="A15" s="15"/>
      <c r="B15" s="50" t="s">
        <v>523</v>
      </c>
      <c r="C15" s="50"/>
      <c r="D15" s="50"/>
      <c r="E15" s="50"/>
      <c r="F15" s="50"/>
      <c r="G15" s="50"/>
      <c r="H15" s="50"/>
      <c r="I15" s="50"/>
      <c r="J15" s="50"/>
      <c r="K15" s="50"/>
      <c r="L15" s="50"/>
      <c r="M15" s="50"/>
      <c r="N15" s="50"/>
      <c r="O15" s="50"/>
      <c r="P15" s="50"/>
      <c r="Q15" s="50"/>
      <c r="R15" s="50"/>
    </row>
    <row r="16" spans="1:18" x14ac:dyDescent="0.25">
      <c r="A16" s="15"/>
      <c r="B16" s="49"/>
      <c r="C16" s="49"/>
      <c r="D16" s="49"/>
      <c r="E16" s="49"/>
      <c r="F16" s="49"/>
      <c r="G16" s="49"/>
      <c r="H16" s="49"/>
      <c r="I16" s="49"/>
      <c r="J16" s="49"/>
      <c r="K16" s="49"/>
      <c r="L16" s="49"/>
      <c r="M16" s="49"/>
      <c r="N16" s="49"/>
      <c r="O16" s="49"/>
      <c r="P16" s="49"/>
      <c r="Q16" s="49"/>
      <c r="R16" s="49"/>
    </row>
    <row r="17" spans="1:18" x14ac:dyDescent="0.25">
      <c r="A17" s="15"/>
      <c r="B17" s="53" t="s">
        <v>151</v>
      </c>
      <c r="C17" s="53"/>
      <c r="D17" s="53"/>
      <c r="E17" s="53"/>
      <c r="F17" s="53"/>
      <c r="G17" s="53"/>
      <c r="H17" s="53"/>
      <c r="I17" s="53"/>
      <c r="J17" s="53"/>
      <c r="K17" s="53"/>
      <c r="L17" s="53"/>
      <c r="M17" s="53"/>
      <c r="N17" s="53"/>
      <c r="O17" s="53"/>
      <c r="P17" s="53"/>
      <c r="Q17" s="53"/>
      <c r="R17" s="53"/>
    </row>
    <row r="18" spans="1:18" x14ac:dyDescent="0.25">
      <c r="A18" s="15"/>
      <c r="B18" s="49"/>
      <c r="C18" s="49"/>
      <c r="D18" s="49"/>
      <c r="E18" s="49"/>
      <c r="F18" s="49"/>
      <c r="G18" s="49"/>
      <c r="H18" s="49"/>
      <c r="I18" s="49"/>
      <c r="J18" s="49"/>
      <c r="K18" s="49"/>
      <c r="L18" s="49"/>
      <c r="M18" s="49"/>
      <c r="N18" s="49"/>
      <c r="O18" s="49"/>
      <c r="P18" s="49"/>
      <c r="Q18" s="49"/>
      <c r="R18" s="49"/>
    </row>
    <row r="19" spans="1:18" ht="25.5" customHeight="1" x14ac:dyDescent="0.25">
      <c r="A19" s="15"/>
      <c r="B19" s="50" t="s">
        <v>524</v>
      </c>
      <c r="C19" s="50"/>
      <c r="D19" s="50"/>
      <c r="E19" s="50"/>
      <c r="F19" s="50"/>
      <c r="G19" s="50"/>
      <c r="H19" s="50"/>
      <c r="I19" s="50"/>
      <c r="J19" s="50"/>
      <c r="K19" s="50"/>
      <c r="L19" s="50"/>
      <c r="M19" s="50"/>
      <c r="N19" s="50"/>
      <c r="O19" s="50"/>
      <c r="P19" s="50"/>
      <c r="Q19" s="50"/>
      <c r="R19" s="50"/>
    </row>
    <row r="20" spans="1:18" x14ac:dyDescent="0.25">
      <c r="A20" s="15"/>
      <c r="B20" s="49"/>
      <c r="C20" s="49"/>
      <c r="D20" s="49"/>
      <c r="E20" s="49"/>
      <c r="F20" s="49"/>
      <c r="G20" s="49"/>
      <c r="H20" s="49"/>
      <c r="I20" s="49"/>
      <c r="J20" s="49"/>
      <c r="K20" s="49"/>
      <c r="L20" s="49"/>
      <c r="M20" s="49"/>
      <c r="N20" s="49"/>
      <c r="O20" s="49"/>
      <c r="P20" s="49"/>
      <c r="Q20" s="49"/>
      <c r="R20" s="49"/>
    </row>
    <row r="21" spans="1:18" x14ac:dyDescent="0.25">
      <c r="A21" s="15"/>
      <c r="B21" s="51"/>
      <c r="C21" s="51"/>
      <c r="D21" s="51"/>
      <c r="E21" s="51"/>
      <c r="F21" s="51"/>
      <c r="G21" s="51"/>
      <c r="H21" s="51"/>
      <c r="I21" s="51"/>
      <c r="J21" s="51"/>
      <c r="K21" s="51"/>
      <c r="L21" s="51"/>
      <c r="M21" s="51"/>
      <c r="N21" s="51"/>
      <c r="O21" s="51"/>
      <c r="P21" s="51"/>
      <c r="Q21" s="51"/>
      <c r="R21" s="51"/>
    </row>
    <row r="22" spans="1:18" x14ac:dyDescent="0.25">
      <c r="A22" s="15"/>
      <c r="B22" s="49"/>
      <c r="C22" s="49"/>
      <c r="D22" s="49"/>
      <c r="E22" s="49"/>
      <c r="F22" s="49"/>
      <c r="G22" s="49"/>
      <c r="H22" s="49"/>
      <c r="I22" s="49"/>
      <c r="J22" s="49"/>
      <c r="K22" s="49"/>
      <c r="L22" s="49"/>
      <c r="M22" s="49"/>
      <c r="N22" s="49"/>
      <c r="O22" s="49"/>
      <c r="P22" s="49"/>
      <c r="Q22" s="49"/>
      <c r="R22" s="49"/>
    </row>
    <row r="23" spans="1:18" x14ac:dyDescent="0.25">
      <c r="A23" s="15"/>
      <c r="B23" s="53" t="s">
        <v>525</v>
      </c>
      <c r="C23" s="53"/>
      <c r="D23" s="53"/>
      <c r="E23" s="53"/>
      <c r="F23" s="53"/>
      <c r="G23" s="53"/>
      <c r="H23" s="53"/>
      <c r="I23" s="53"/>
      <c r="J23" s="53"/>
      <c r="K23" s="53"/>
      <c r="L23" s="53"/>
      <c r="M23" s="53"/>
      <c r="N23" s="53"/>
      <c r="O23" s="53"/>
      <c r="P23" s="53"/>
      <c r="Q23" s="53"/>
      <c r="R23" s="53"/>
    </row>
    <row r="24" spans="1:18" x14ac:dyDescent="0.25">
      <c r="A24" s="15"/>
      <c r="B24" s="49"/>
      <c r="C24" s="49"/>
      <c r="D24" s="49"/>
      <c r="E24" s="49"/>
      <c r="F24" s="49"/>
      <c r="G24" s="49"/>
      <c r="H24" s="49"/>
      <c r="I24" s="49"/>
      <c r="J24" s="49"/>
      <c r="K24" s="49"/>
      <c r="L24" s="49"/>
      <c r="M24" s="49"/>
      <c r="N24" s="49"/>
      <c r="O24" s="49"/>
      <c r="P24" s="49"/>
      <c r="Q24" s="49"/>
      <c r="R24" s="49"/>
    </row>
    <row r="25" spans="1:18" x14ac:dyDescent="0.25">
      <c r="A25" s="15"/>
      <c r="B25" s="50" t="s">
        <v>526</v>
      </c>
      <c r="C25" s="50"/>
      <c r="D25" s="50"/>
      <c r="E25" s="50"/>
      <c r="F25" s="50"/>
      <c r="G25" s="50"/>
      <c r="H25" s="50"/>
      <c r="I25" s="50"/>
      <c r="J25" s="50"/>
      <c r="K25" s="50"/>
      <c r="L25" s="50"/>
      <c r="M25" s="50"/>
      <c r="N25" s="50"/>
      <c r="O25" s="50"/>
      <c r="P25" s="50"/>
      <c r="Q25" s="50"/>
      <c r="R25" s="50"/>
    </row>
    <row r="26" spans="1:18" x14ac:dyDescent="0.25">
      <c r="A26" s="15"/>
      <c r="B26" s="49"/>
      <c r="C26" s="49"/>
      <c r="D26" s="49"/>
      <c r="E26" s="49"/>
      <c r="F26" s="49"/>
      <c r="G26" s="49"/>
      <c r="H26" s="49"/>
      <c r="I26" s="49"/>
      <c r="J26" s="49"/>
      <c r="K26" s="49"/>
      <c r="L26" s="49"/>
      <c r="M26" s="49"/>
      <c r="N26" s="49"/>
      <c r="O26" s="49"/>
      <c r="P26" s="49"/>
      <c r="Q26" s="49"/>
      <c r="R26" s="49"/>
    </row>
    <row r="27" spans="1:18" x14ac:dyDescent="0.25">
      <c r="A27" s="15"/>
      <c r="B27" s="52"/>
      <c r="C27" s="52"/>
      <c r="D27" s="52"/>
      <c r="E27" s="52"/>
      <c r="F27" s="52"/>
      <c r="G27" s="52"/>
      <c r="H27" s="52"/>
      <c r="I27" s="52"/>
      <c r="J27" s="52"/>
      <c r="K27" s="52"/>
      <c r="L27" s="52"/>
      <c r="M27" s="52"/>
      <c r="N27" s="52"/>
      <c r="O27" s="52"/>
      <c r="P27" s="52"/>
      <c r="Q27" s="52"/>
      <c r="R27" s="52"/>
    </row>
    <row r="28" spans="1:18" x14ac:dyDescent="0.25">
      <c r="A28" s="15"/>
      <c r="B28" s="4"/>
      <c r="C28" s="4"/>
      <c r="D28" s="4"/>
      <c r="E28" s="4"/>
      <c r="F28" s="4"/>
      <c r="G28" s="4"/>
      <c r="H28" s="4"/>
      <c r="I28" s="4"/>
      <c r="J28" s="4"/>
      <c r="K28" s="4"/>
      <c r="L28" s="4"/>
      <c r="M28" s="4"/>
      <c r="N28" s="4"/>
      <c r="O28" s="4"/>
      <c r="P28" s="4"/>
      <c r="Q28" s="4"/>
      <c r="R28" s="4"/>
    </row>
    <row r="29" spans="1:18" ht="15.75" thickBot="1" x14ac:dyDescent="0.3">
      <c r="A29" s="15"/>
      <c r="B29" s="17"/>
      <c r="C29" s="17" t="s">
        <v>53</v>
      </c>
      <c r="D29" s="45" t="s">
        <v>527</v>
      </c>
      <c r="E29" s="45"/>
      <c r="F29" s="45"/>
      <c r="G29" s="45"/>
      <c r="H29" s="45"/>
      <c r="I29" s="45"/>
      <c r="J29" s="45"/>
      <c r="K29" s="45"/>
      <c r="L29" s="45"/>
      <c r="M29" s="45"/>
      <c r="N29" s="45"/>
      <c r="O29" s="45"/>
      <c r="P29" s="45"/>
      <c r="Q29" s="45"/>
      <c r="R29" s="17"/>
    </row>
    <row r="30" spans="1:18" x14ac:dyDescent="0.25">
      <c r="A30" s="15"/>
      <c r="B30" s="60"/>
      <c r="C30" s="60" t="s">
        <v>53</v>
      </c>
      <c r="D30" s="70" t="s">
        <v>528</v>
      </c>
      <c r="E30" s="70"/>
      <c r="F30" s="71"/>
      <c r="G30" s="71"/>
      <c r="H30" s="70" t="s">
        <v>450</v>
      </c>
      <c r="I30" s="70"/>
      <c r="J30" s="71"/>
      <c r="K30" s="71"/>
      <c r="L30" s="70" t="s">
        <v>530</v>
      </c>
      <c r="M30" s="70"/>
      <c r="N30" s="71"/>
      <c r="O30" s="71"/>
      <c r="P30" s="70" t="s">
        <v>138</v>
      </c>
      <c r="Q30" s="70"/>
      <c r="R30" s="60"/>
    </row>
    <row r="31" spans="1:18" x14ac:dyDescent="0.25">
      <c r="A31" s="15"/>
      <c r="B31" s="60"/>
      <c r="C31" s="60"/>
      <c r="D31" s="47" t="s">
        <v>529</v>
      </c>
      <c r="E31" s="47"/>
      <c r="F31" s="60"/>
      <c r="G31" s="60"/>
      <c r="H31" s="47" t="s">
        <v>398</v>
      </c>
      <c r="I31" s="47"/>
      <c r="J31" s="60"/>
      <c r="K31" s="60"/>
      <c r="L31" s="47" t="s">
        <v>531</v>
      </c>
      <c r="M31" s="47"/>
      <c r="N31" s="60"/>
      <c r="O31" s="60"/>
      <c r="P31" s="47"/>
      <c r="Q31" s="47"/>
      <c r="R31" s="60"/>
    </row>
    <row r="32" spans="1:18" ht="15.75" thickBot="1" x14ac:dyDescent="0.3">
      <c r="A32" s="15"/>
      <c r="B32" s="60"/>
      <c r="C32" s="60"/>
      <c r="D32" s="45"/>
      <c r="E32" s="45"/>
      <c r="F32" s="60"/>
      <c r="G32" s="60"/>
      <c r="H32" s="45"/>
      <c r="I32" s="45"/>
      <c r="J32" s="60"/>
      <c r="K32" s="60"/>
      <c r="L32" s="45" t="s">
        <v>532</v>
      </c>
      <c r="M32" s="45"/>
      <c r="N32" s="60"/>
      <c r="O32" s="60"/>
      <c r="P32" s="45"/>
      <c r="Q32" s="45"/>
      <c r="R32" s="60"/>
    </row>
    <row r="33" spans="1:18" x14ac:dyDescent="0.25">
      <c r="A33" s="15"/>
      <c r="B33" s="17"/>
      <c r="C33" s="17" t="s">
        <v>53</v>
      </c>
      <c r="D33" s="47" t="s">
        <v>533</v>
      </c>
      <c r="E33" s="47"/>
      <c r="F33" s="47"/>
      <c r="G33" s="47"/>
      <c r="H33" s="47"/>
      <c r="I33" s="47"/>
      <c r="J33" s="47"/>
      <c r="K33" s="47"/>
      <c r="L33" s="47"/>
      <c r="M33" s="47"/>
      <c r="N33" s="47"/>
      <c r="O33" s="47"/>
      <c r="P33" s="47"/>
      <c r="Q33" s="47"/>
      <c r="R33" s="17"/>
    </row>
    <row r="34" spans="1:18" ht="38.25" x14ac:dyDescent="0.25">
      <c r="A34" s="15"/>
      <c r="B34" s="20" t="s">
        <v>534</v>
      </c>
      <c r="C34" s="22" t="s">
        <v>53</v>
      </c>
      <c r="D34" s="40" t="s">
        <v>211</v>
      </c>
      <c r="E34" s="59" t="s">
        <v>535</v>
      </c>
      <c r="F34" s="23" t="s">
        <v>217</v>
      </c>
      <c r="G34" s="22"/>
      <c r="H34" s="40" t="s">
        <v>211</v>
      </c>
      <c r="I34" s="59" t="s">
        <v>536</v>
      </c>
      <c r="J34" s="23" t="s">
        <v>217</v>
      </c>
      <c r="K34" s="22"/>
      <c r="L34" s="40" t="s">
        <v>211</v>
      </c>
      <c r="M34" s="59" t="s">
        <v>537</v>
      </c>
      <c r="N34" s="23" t="s">
        <v>217</v>
      </c>
      <c r="O34" s="22"/>
      <c r="P34" s="40" t="s">
        <v>211</v>
      </c>
      <c r="Q34" s="59" t="s">
        <v>538</v>
      </c>
      <c r="R34" s="23" t="s">
        <v>217</v>
      </c>
    </row>
    <row r="35" spans="1:18" ht="25.5" x14ac:dyDescent="0.25">
      <c r="A35" s="15"/>
      <c r="B35" s="56" t="s">
        <v>539</v>
      </c>
      <c r="C35" s="17" t="s">
        <v>53</v>
      </c>
      <c r="D35" s="42"/>
      <c r="E35" s="43">
        <v>39931</v>
      </c>
      <c r="F35" s="26" t="s">
        <v>53</v>
      </c>
      <c r="G35" s="17"/>
      <c r="H35" s="42"/>
      <c r="I35" s="58" t="s">
        <v>540</v>
      </c>
      <c r="J35" s="26" t="s">
        <v>217</v>
      </c>
      <c r="K35" s="17"/>
      <c r="L35" s="42"/>
      <c r="M35" s="58" t="s">
        <v>541</v>
      </c>
      <c r="N35" s="26" t="s">
        <v>217</v>
      </c>
      <c r="O35" s="17"/>
      <c r="P35" s="42"/>
      <c r="Q35" s="58" t="s">
        <v>542</v>
      </c>
      <c r="R35" s="26" t="s">
        <v>217</v>
      </c>
    </row>
    <row r="36" spans="1:18" ht="39" thickBot="1" x14ac:dyDescent="0.3">
      <c r="A36" s="15"/>
      <c r="B36" s="57" t="s">
        <v>543</v>
      </c>
      <c r="C36" s="22" t="s">
        <v>53</v>
      </c>
      <c r="D36" s="40"/>
      <c r="E36" s="59">
        <v>883</v>
      </c>
      <c r="F36" s="23" t="s">
        <v>53</v>
      </c>
      <c r="G36" s="22"/>
      <c r="H36" s="40"/>
      <c r="I36" s="41">
        <v>9408</v>
      </c>
      <c r="J36" s="23" t="s">
        <v>53</v>
      </c>
      <c r="K36" s="22"/>
      <c r="L36" s="23"/>
      <c r="M36" s="31" t="s">
        <v>215</v>
      </c>
      <c r="N36" s="23"/>
      <c r="O36" s="22"/>
      <c r="P36" s="40"/>
      <c r="Q36" s="41">
        <v>10291</v>
      </c>
      <c r="R36" s="23" t="s">
        <v>53</v>
      </c>
    </row>
    <row r="37" spans="1:18" x14ac:dyDescent="0.25">
      <c r="A37" s="15"/>
      <c r="B37" s="13"/>
      <c r="C37" s="13" t="s">
        <v>53</v>
      </c>
      <c r="D37" s="29"/>
      <c r="E37" s="29"/>
      <c r="F37" s="13"/>
      <c r="G37" s="13"/>
      <c r="H37" s="29"/>
      <c r="I37" s="29"/>
      <c r="J37" s="13"/>
      <c r="K37" s="13"/>
      <c r="L37" s="29"/>
      <c r="M37" s="29"/>
      <c r="N37" s="13"/>
      <c r="O37" s="13"/>
      <c r="P37" s="29"/>
      <c r="Q37" s="29"/>
      <c r="R37" s="13"/>
    </row>
    <row r="38" spans="1:18" ht="26.25" thickBot="1" x14ac:dyDescent="0.3">
      <c r="A38" s="15"/>
      <c r="B38" s="56" t="s">
        <v>544</v>
      </c>
      <c r="C38" s="17" t="s">
        <v>53</v>
      </c>
      <c r="D38" s="42"/>
      <c r="E38" s="43">
        <v>40814</v>
      </c>
      <c r="F38" s="26" t="s">
        <v>53</v>
      </c>
      <c r="G38" s="17"/>
      <c r="H38" s="42" t="s">
        <v>211</v>
      </c>
      <c r="I38" s="58" t="s">
        <v>545</v>
      </c>
      <c r="J38" s="26" t="s">
        <v>217</v>
      </c>
      <c r="K38" s="17"/>
      <c r="L38" s="42" t="s">
        <v>211</v>
      </c>
      <c r="M38" s="58" t="s">
        <v>541</v>
      </c>
      <c r="N38" s="26" t="s">
        <v>217</v>
      </c>
      <c r="O38" s="17"/>
      <c r="P38" s="42" t="s">
        <v>211</v>
      </c>
      <c r="Q38" s="58" t="s">
        <v>546</v>
      </c>
      <c r="R38" s="26" t="s">
        <v>217</v>
      </c>
    </row>
    <row r="39" spans="1:18" x14ac:dyDescent="0.25">
      <c r="A39" s="15"/>
      <c r="B39" s="13"/>
      <c r="C39" s="13" t="s">
        <v>53</v>
      </c>
      <c r="D39" s="29"/>
      <c r="E39" s="29"/>
      <c r="F39" s="13"/>
      <c r="G39" s="13"/>
      <c r="H39" s="29"/>
      <c r="I39" s="29"/>
      <c r="J39" s="13"/>
      <c r="K39" s="13"/>
      <c r="L39" s="29"/>
      <c r="M39" s="29"/>
      <c r="N39" s="13"/>
      <c r="O39" s="13"/>
      <c r="P39" s="29"/>
      <c r="Q39" s="29"/>
      <c r="R39" s="13"/>
    </row>
    <row r="40" spans="1:18" ht="39" thickBot="1" x14ac:dyDescent="0.3">
      <c r="A40" s="15"/>
      <c r="B40" s="20" t="s">
        <v>547</v>
      </c>
      <c r="C40" s="22" t="s">
        <v>53</v>
      </c>
      <c r="D40" s="40" t="s">
        <v>211</v>
      </c>
      <c r="E40" s="41">
        <v>30025</v>
      </c>
      <c r="F40" s="23" t="s">
        <v>53</v>
      </c>
      <c r="G40" s="22"/>
      <c r="H40" s="40" t="s">
        <v>211</v>
      </c>
      <c r="I40" s="59" t="s">
        <v>548</v>
      </c>
      <c r="J40" s="23" t="s">
        <v>217</v>
      </c>
      <c r="K40" s="22"/>
      <c r="L40" s="40" t="s">
        <v>211</v>
      </c>
      <c r="M40" s="59" t="s">
        <v>549</v>
      </c>
      <c r="N40" s="23" t="s">
        <v>217</v>
      </c>
      <c r="O40" s="22"/>
      <c r="P40" s="40" t="s">
        <v>211</v>
      </c>
      <c r="Q40" s="59" t="s">
        <v>550</v>
      </c>
      <c r="R40" s="23" t="s">
        <v>217</v>
      </c>
    </row>
    <row r="41" spans="1:18" ht="15.75" thickTop="1" x14ac:dyDescent="0.25">
      <c r="A41" s="15"/>
      <c r="B41" s="13"/>
      <c r="C41" s="13" t="s">
        <v>53</v>
      </c>
      <c r="D41" s="33"/>
      <c r="E41" s="33"/>
      <c r="F41" s="13"/>
      <c r="G41" s="13"/>
      <c r="H41" s="33"/>
      <c r="I41" s="33"/>
      <c r="J41" s="13"/>
      <c r="K41" s="13"/>
      <c r="L41" s="33"/>
      <c r="M41" s="33"/>
      <c r="N41" s="13"/>
      <c r="O41" s="13"/>
      <c r="P41" s="33"/>
      <c r="Q41" s="33"/>
      <c r="R41" s="13"/>
    </row>
    <row r="42" spans="1:18" x14ac:dyDescent="0.25">
      <c r="A42" s="15"/>
      <c r="B42" s="13"/>
      <c r="C42" s="66"/>
      <c r="D42" s="66"/>
      <c r="E42" s="66"/>
      <c r="F42" s="66"/>
      <c r="G42" s="66"/>
      <c r="H42" s="66"/>
      <c r="I42" s="66"/>
      <c r="J42" s="66"/>
      <c r="K42" s="66"/>
      <c r="L42" s="66"/>
      <c r="M42" s="66"/>
      <c r="N42" s="66"/>
      <c r="O42" s="66"/>
      <c r="P42" s="66"/>
      <c r="Q42" s="66"/>
      <c r="R42" s="66"/>
    </row>
    <row r="43" spans="1:18" ht="15.75" thickBot="1" x14ac:dyDescent="0.3">
      <c r="A43" s="15"/>
      <c r="B43" s="17"/>
      <c r="C43" s="17" t="s">
        <v>53</v>
      </c>
      <c r="D43" s="45" t="s">
        <v>551</v>
      </c>
      <c r="E43" s="45"/>
      <c r="F43" s="45"/>
      <c r="G43" s="45"/>
      <c r="H43" s="45"/>
      <c r="I43" s="45"/>
      <c r="J43" s="45"/>
      <c r="K43" s="45"/>
      <c r="L43" s="45"/>
      <c r="M43" s="45"/>
      <c r="N43" s="45"/>
      <c r="O43" s="45"/>
      <c r="P43" s="45"/>
      <c r="Q43" s="45"/>
      <c r="R43" s="17"/>
    </row>
    <row r="44" spans="1:18" x14ac:dyDescent="0.25">
      <c r="A44" s="15"/>
      <c r="B44" s="60"/>
      <c r="C44" s="60" t="s">
        <v>53</v>
      </c>
      <c r="D44" s="70" t="s">
        <v>528</v>
      </c>
      <c r="E44" s="70"/>
      <c r="F44" s="71"/>
      <c r="G44" s="71"/>
      <c r="H44" s="70" t="s">
        <v>450</v>
      </c>
      <c r="I44" s="70"/>
      <c r="J44" s="71"/>
      <c r="K44" s="71"/>
      <c r="L44" s="70" t="s">
        <v>530</v>
      </c>
      <c r="M44" s="70"/>
      <c r="N44" s="71"/>
      <c r="O44" s="71"/>
      <c r="P44" s="70" t="s">
        <v>138</v>
      </c>
      <c r="Q44" s="70"/>
      <c r="R44" s="60"/>
    </row>
    <row r="45" spans="1:18" x14ac:dyDescent="0.25">
      <c r="A45" s="15"/>
      <c r="B45" s="60"/>
      <c r="C45" s="60"/>
      <c r="D45" s="47" t="s">
        <v>529</v>
      </c>
      <c r="E45" s="47"/>
      <c r="F45" s="60"/>
      <c r="G45" s="60"/>
      <c r="H45" s="47" t="s">
        <v>398</v>
      </c>
      <c r="I45" s="47"/>
      <c r="J45" s="60"/>
      <c r="K45" s="60"/>
      <c r="L45" s="47" t="s">
        <v>531</v>
      </c>
      <c r="M45" s="47"/>
      <c r="N45" s="60"/>
      <c r="O45" s="60"/>
      <c r="P45" s="47"/>
      <c r="Q45" s="47"/>
      <c r="R45" s="60"/>
    </row>
    <row r="46" spans="1:18" ht="15.75" thickBot="1" x14ac:dyDescent="0.3">
      <c r="A46" s="15"/>
      <c r="B46" s="60"/>
      <c r="C46" s="60"/>
      <c r="D46" s="45"/>
      <c r="E46" s="45"/>
      <c r="F46" s="60"/>
      <c r="G46" s="60"/>
      <c r="H46" s="45"/>
      <c r="I46" s="45"/>
      <c r="J46" s="60"/>
      <c r="K46" s="60"/>
      <c r="L46" s="45" t="s">
        <v>532</v>
      </c>
      <c r="M46" s="45"/>
      <c r="N46" s="60"/>
      <c r="O46" s="60"/>
      <c r="P46" s="45"/>
      <c r="Q46" s="45"/>
      <c r="R46" s="60"/>
    </row>
    <row r="47" spans="1:18" x14ac:dyDescent="0.25">
      <c r="A47" s="15"/>
      <c r="B47" s="17"/>
      <c r="C47" s="17" t="s">
        <v>53</v>
      </c>
      <c r="D47" s="47" t="s">
        <v>533</v>
      </c>
      <c r="E47" s="47"/>
      <c r="F47" s="47"/>
      <c r="G47" s="47"/>
      <c r="H47" s="47"/>
      <c r="I47" s="47"/>
      <c r="J47" s="47"/>
      <c r="K47" s="47"/>
      <c r="L47" s="47"/>
      <c r="M47" s="47"/>
      <c r="N47" s="47"/>
      <c r="O47" s="47"/>
      <c r="P47" s="47"/>
      <c r="Q47" s="47"/>
      <c r="R47" s="17"/>
    </row>
    <row r="48" spans="1:18" ht="38.25" x14ac:dyDescent="0.25">
      <c r="A48" s="15"/>
      <c r="B48" s="20" t="s">
        <v>552</v>
      </c>
      <c r="C48" s="22" t="s">
        <v>53</v>
      </c>
      <c r="D48" s="40" t="s">
        <v>211</v>
      </c>
      <c r="E48" s="59" t="s">
        <v>553</v>
      </c>
      <c r="F48" s="23" t="s">
        <v>217</v>
      </c>
      <c r="G48" s="22"/>
      <c r="H48" s="40" t="s">
        <v>211</v>
      </c>
      <c r="I48" s="59" t="s">
        <v>554</v>
      </c>
      <c r="J48" s="23" t="s">
        <v>217</v>
      </c>
      <c r="K48" s="22"/>
      <c r="L48" s="40" t="s">
        <v>211</v>
      </c>
      <c r="M48" s="59" t="s">
        <v>555</v>
      </c>
      <c r="N48" s="23" t="s">
        <v>217</v>
      </c>
      <c r="O48" s="22"/>
      <c r="P48" s="40" t="s">
        <v>211</v>
      </c>
      <c r="Q48" s="59" t="s">
        <v>556</v>
      </c>
      <c r="R48" s="23" t="s">
        <v>217</v>
      </c>
    </row>
    <row r="49" spans="1:18" ht="25.5" x14ac:dyDescent="0.25">
      <c r="A49" s="15"/>
      <c r="B49" s="56" t="s">
        <v>557</v>
      </c>
      <c r="C49" s="17" t="s">
        <v>53</v>
      </c>
      <c r="D49" s="42"/>
      <c r="E49" s="58" t="s">
        <v>558</v>
      </c>
      <c r="F49" s="26" t="s">
        <v>217</v>
      </c>
      <c r="G49" s="17"/>
      <c r="H49" s="42"/>
      <c r="I49" s="43">
        <v>44288</v>
      </c>
      <c r="J49" s="26" t="s">
        <v>53</v>
      </c>
      <c r="K49" s="17"/>
      <c r="L49" s="42"/>
      <c r="M49" s="58" t="s">
        <v>559</v>
      </c>
      <c r="N49" s="26" t="s">
        <v>217</v>
      </c>
      <c r="O49" s="17"/>
      <c r="P49" s="42"/>
      <c r="Q49" s="43">
        <v>1491</v>
      </c>
      <c r="R49" s="26" t="s">
        <v>53</v>
      </c>
    </row>
    <row r="50" spans="1:18" ht="39" thickBot="1" x14ac:dyDescent="0.3">
      <c r="A50" s="15"/>
      <c r="B50" s="57" t="s">
        <v>543</v>
      </c>
      <c r="C50" s="22" t="s">
        <v>53</v>
      </c>
      <c r="D50" s="40"/>
      <c r="E50" s="41">
        <v>4897</v>
      </c>
      <c r="F50" s="23" t="s">
        <v>53</v>
      </c>
      <c r="G50" s="22"/>
      <c r="H50" s="40"/>
      <c r="I50" s="41">
        <v>14422</v>
      </c>
      <c r="J50" s="23" t="s">
        <v>53</v>
      </c>
      <c r="K50" s="22"/>
      <c r="L50" s="23"/>
      <c r="M50" s="31" t="s">
        <v>215</v>
      </c>
      <c r="N50" s="23" t="s">
        <v>53</v>
      </c>
      <c r="O50" s="22"/>
      <c r="P50" s="40"/>
      <c r="Q50" s="41">
        <v>19319</v>
      </c>
      <c r="R50" s="23" t="s">
        <v>53</v>
      </c>
    </row>
    <row r="51" spans="1:18" x14ac:dyDescent="0.25">
      <c r="A51" s="15"/>
      <c r="B51" s="13"/>
      <c r="C51" s="13" t="s">
        <v>53</v>
      </c>
      <c r="D51" s="29"/>
      <c r="E51" s="29"/>
      <c r="F51" s="13"/>
      <c r="G51" s="13"/>
      <c r="H51" s="29"/>
      <c r="I51" s="29"/>
      <c r="J51" s="13"/>
      <c r="K51" s="13"/>
      <c r="L51" s="29"/>
      <c r="M51" s="29"/>
      <c r="N51" s="13"/>
      <c r="O51" s="13"/>
      <c r="P51" s="29"/>
      <c r="Q51" s="29"/>
      <c r="R51" s="13"/>
    </row>
    <row r="52" spans="1:18" ht="26.25" thickBot="1" x14ac:dyDescent="0.3">
      <c r="A52" s="15"/>
      <c r="B52" s="56" t="s">
        <v>560</v>
      </c>
      <c r="C52" s="17" t="s">
        <v>53</v>
      </c>
      <c r="D52" s="42"/>
      <c r="E52" s="58" t="s">
        <v>561</v>
      </c>
      <c r="F52" s="26" t="s">
        <v>217</v>
      </c>
      <c r="G52" s="17"/>
      <c r="H52" s="42"/>
      <c r="I52" s="43">
        <v>58710</v>
      </c>
      <c r="J52" s="26" t="s">
        <v>53</v>
      </c>
      <c r="K52" s="17"/>
      <c r="L52" s="42"/>
      <c r="M52" s="58" t="s">
        <v>559</v>
      </c>
      <c r="N52" s="26" t="s">
        <v>217</v>
      </c>
      <c r="O52" s="17"/>
      <c r="P52" s="42"/>
      <c r="Q52" s="43">
        <v>20810</v>
      </c>
      <c r="R52" s="26" t="s">
        <v>53</v>
      </c>
    </row>
    <row r="53" spans="1:18" x14ac:dyDescent="0.25">
      <c r="A53" s="15"/>
      <c r="B53" s="13"/>
      <c r="C53" s="13" t="s">
        <v>53</v>
      </c>
      <c r="D53" s="29"/>
      <c r="E53" s="29"/>
      <c r="F53" s="13"/>
      <c r="G53" s="13"/>
      <c r="H53" s="29"/>
      <c r="I53" s="29"/>
      <c r="J53" s="13"/>
      <c r="K53" s="13"/>
      <c r="L53" s="29"/>
      <c r="M53" s="29"/>
      <c r="N53" s="13"/>
      <c r="O53" s="13"/>
      <c r="P53" s="29"/>
      <c r="Q53" s="29"/>
      <c r="R53" s="13"/>
    </row>
    <row r="54" spans="1:18" ht="39" thickBot="1" x14ac:dyDescent="0.3">
      <c r="A54" s="15"/>
      <c r="B54" s="20" t="s">
        <v>534</v>
      </c>
      <c r="C54" s="22" t="s">
        <v>53</v>
      </c>
      <c r="D54" s="40" t="s">
        <v>211</v>
      </c>
      <c r="E54" s="59" t="s">
        <v>535</v>
      </c>
      <c r="F54" s="23" t="s">
        <v>217</v>
      </c>
      <c r="G54" s="22"/>
      <c r="H54" s="40" t="s">
        <v>211</v>
      </c>
      <c r="I54" s="59" t="s">
        <v>536</v>
      </c>
      <c r="J54" s="23" t="s">
        <v>217</v>
      </c>
      <c r="K54" s="22"/>
      <c r="L54" s="40" t="s">
        <v>211</v>
      </c>
      <c r="M54" s="59" t="s">
        <v>537</v>
      </c>
      <c r="N54" s="23" t="s">
        <v>217</v>
      </c>
      <c r="O54" s="22"/>
      <c r="P54" s="40" t="s">
        <v>211</v>
      </c>
      <c r="Q54" s="59" t="s">
        <v>538</v>
      </c>
      <c r="R54" s="23" t="s">
        <v>217</v>
      </c>
    </row>
    <row r="55" spans="1:18" ht="15.75" thickTop="1" x14ac:dyDescent="0.25">
      <c r="A55" s="15"/>
      <c r="B55" s="13"/>
      <c r="C55" s="13" t="s">
        <v>53</v>
      </c>
      <c r="D55" s="33"/>
      <c r="E55" s="33"/>
      <c r="F55" s="13"/>
      <c r="G55" s="13"/>
      <c r="H55" s="33"/>
      <c r="I55" s="33"/>
      <c r="J55" s="13"/>
      <c r="K55" s="13"/>
      <c r="L55" s="33"/>
      <c r="M55" s="33"/>
      <c r="N55" s="13"/>
      <c r="O55" s="13"/>
      <c r="P55" s="33"/>
      <c r="Q55" s="33"/>
      <c r="R55" s="13"/>
    </row>
    <row r="56" spans="1:18" x14ac:dyDescent="0.25">
      <c r="A56" s="15"/>
      <c r="B56" s="13"/>
      <c r="C56" s="66"/>
      <c r="D56" s="66"/>
      <c r="E56" s="66"/>
      <c r="F56" s="66"/>
      <c r="G56" s="66"/>
      <c r="H56" s="66"/>
      <c r="I56" s="66"/>
      <c r="J56" s="66"/>
      <c r="K56" s="66"/>
      <c r="L56" s="66"/>
      <c r="M56" s="66"/>
      <c r="N56" s="66"/>
      <c r="O56" s="66"/>
      <c r="P56" s="66"/>
      <c r="Q56" s="66"/>
      <c r="R56" s="66"/>
    </row>
    <row r="57" spans="1:18" ht="15.75" thickBot="1" x14ac:dyDescent="0.3">
      <c r="A57" s="15"/>
      <c r="B57" s="17"/>
      <c r="C57" s="17" t="s">
        <v>53</v>
      </c>
      <c r="D57" s="45" t="s">
        <v>562</v>
      </c>
      <c r="E57" s="45"/>
      <c r="F57" s="45"/>
      <c r="G57" s="45"/>
      <c r="H57" s="45"/>
      <c r="I57" s="45"/>
      <c r="J57" s="45"/>
      <c r="K57" s="45"/>
      <c r="L57" s="45"/>
      <c r="M57" s="45"/>
      <c r="N57" s="45"/>
      <c r="O57" s="45"/>
      <c r="P57" s="45"/>
      <c r="Q57" s="45"/>
      <c r="R57" s="17"/>
    </row>
    <row r="58" spans="1:18" x14ac:dyDescent="0.25">
      <c r="A58" s="15"/>
      <c r="B58" s="60"/>
      <c r="C58" s="60" t="s">
        <v>53</v>
      </c>
      <c r="D58" s="70" t="s">
        <v>528</v>
      </c>
      <c r="E58" s="70"/>
      <c r="F58" s="71"/>
      <c r="G58" s="71"/>
      <c r="H58" s="70" t="s">
        <v>450</v>
      </c>
      <c r="I58" s="70"/>
      <c r="J58" s="71"/>
      <c r="K58" s="71"/>
      <c r="L58" s="70" t="s">
        <v>530</v>
      </c>
      <c r="M58" s="70"/>
      <c r="N58" s="71"/>
      <c r="O58" s="71"/>
      <c r="P58" s="70" t="s">
        <v>138</v>
      </c>
      <c r="Q58" s="70"/>
      <c r="R58" s="60"/>
    </row>
    <row r="59" spans="1:18" x14ac:dyDescent="0.25">
      <c r="A59" s="15"/>
      <c r="B59" s="60"/>
      <c r="C59" s="60"/>
      <c r="D59" s="47" t="s">
        <v>529</v>
      </c>
      <c r="E59" s="47"/>
      <c r="F59" s="60"/>
      <c r="G59" s="60"/>
      <c r="H59" s="47" t="s">
        <v>398</v>
      </c>
      <c r="I59" s="47"/>
      <c r="J59" s="60"/>
      <c r="K59" s="60"/>
      <c r="L59" s="47" t="s">
        <v>531</v>
      </c>
      <c r="M59" s="47"/>
      <c r="N59" s="60"/>
      <c r="O59" s="60"/>
      <c r="P59" s="47"/>
      <c r="Q59" s="47"/>
      <c r="R59" s="60"/>
    </row>
    <row r="60" spans="1:18" ht="15.75" thickBot="1" x14ac:dyDescent="0.3">
      <c r="A60" s="15"/>
      <c r="B60" s="60"/>
      <c r="C60" s="60"/>
      <c r="D60" s="45"/>
      <c r="E60" s="45"/>
      <c r="F60" s="60"/>
      <c r="G60" s="60"/>
      <c r="H60" s="45"/>
      <c r="I60" s="45"/>
      <c r="J60" s="60"/>
      <c r="K60" s="60"/>
      <c r="L60" s="45" t="s">
        <v>532</v>
      </c>
      <c r="M60" s="45"/>
      <c r="N60" s="60"/>
      <c r="O60" s="60"/>
      <c r="P60" s="45"/>
      <c r="Q60" s="45"/>
      <c r="R60" s="60"/>
    </row>
    <row r="61" spans="1:18" x14ac:dyDescent="0.25">
      <c r="A61" s="15"/>
      <c r="B61" s="17"/>
      <c r="C61" s="17" t="s">
        <v>53</v>
      </c>
      <c r="D61" s="47" t="s">
        <v>533</v>
      </c>
      <c r="E61" s="47"/>
      <c r="F61" s="47"/>
      <c r="G61" s="47"/>
      <c r="H61" s="47"/>
      <c r="I61" s="47"/>
      <c r="J61" s="47"/>
      <c r="K61" s="47"/>
      <c r="L61" s="47"/>
      <c r="M61" s="47"/>
      <c r="N61" s="47"/>
      <c r="O61" s="47"/>
      <c r="P61" s="47"/>
      <c r="Q61" s="47"/>
      <c r="R61" s="17"/>
    </row>
    <row r="62" spans="1:18" ht="38.25" x14ac:dyDescent="0.25">
      <c r="A62" s="15"/>
      <c r="B62" s="20" t="s">
        <v>563</v>
      </c>
      <c r="C62" s="22" t="s">
        <v>53</v>
      </c>
      <c r="D62" s="40" t="s">
        <v>211</v>
      </c>
      <c r="E62" s="59" t="s">
        <v>564</v>
      </c>
      <c r="F62" s="23" t="s">
        <v>53</v>
      </c>
      <c r="G62" s="22"/>
      <c r="H62" s="40" t="s">
        <v>211</v>
      </c>
      <c r="I62" s="59" t="s">
        <v>565</v>
      </c>
      <c r="J62" s="23" t="s">
        <v>217</v>
      </c>
      <c r="K62" s="22"/>
      <c r="L62" s="40" t="s">
        <v>211</v>
      </c>
      <c r="M62" s="59" t="s">
        <v>566</v>
      </c>
      <c r="N62" s="23" t="s">
        <v>217</v>
      </c>
      <c r="O62" s="22"/>
      <c r="P62" s="40" t="s">
        <v>211</v>
      </c>
      <c r="Q62" s="59" t="s">
        <v>567</v>
      </c>
      <c r="R62" s="23" t="s">
        <v>217</v>
      </c>
    </row>
    <row r="63" spans="1:18" ht="25.5" x14ac:dyDescent="0.25">
      <c r="A63" s="15"/>
      <c r="B63" s="56" t="s">
        <v>539</v>
      </c>
      <c r="C63" s="17" t="s">
        <v>53</v>
      </c>
      <c r="D63" s="42"/>
      <c r="E63" s="43">
        <v>2734</v>
      </c>
      <c r="F63" s="26" t="s">
        <v>53</v>
      </c>
      <c r="G63" s="17"/>
      <c r="H63" s="42"/>
      <c r="I63" s="58" t="s">
        <v>568</v>
      </c>
      <c r="J63" s="26" t="s">
        <v>217</v>
      </c>
      <c r="K63" s="17"/>
      <c r="L63" s="42"/>
      <c r="M63" s="43">
        <v>27616</v>
      </c>
      <c r="N63" s="26" t="s">
        <v>53</v>
      </c>
      <c r="O63" s="17"/>
      <c r="P63" s="42"/>
      <c r="Q63" s="58" t="s">
        <v>569</v>
      </c>
      <c r="R63" s="26" t="s">
        <v>217</v>
      </c>
    </row>
    <row r="64" spans="1:18" ht="39" thickBot="1" x14ac:dyDescent="0.3">
      <c r="A64" s="15"/>
      <c r="B64" s="57" t="s">
        <v>570</v>
      </c>
      <c r="C64" s="22" t="s">
        <v>53</v>
      </c>
      <c r="D64" s="40"/>
      <c r="E64" s="59" t="s">
        <v>571</v>
      </c>
      <c r="F64" s="23" t="s">
        <v>217</v>
      </c>
      <c r="G64" s="22"/>
      <c r="H64" s="40"/>
      <c r="I64" s="41">
        <v>14132</v>
      </c>
      <c r="J64" s="23" t="s">
        <v>53</v>
      </c>
      <c r="K64" s="22"/>
      <c r="L64" s="23"/>
      <c r="M64" s="31" t="s">
        <v>215</v>
      </c>
      <c r="N64" s="23" t="s">
        <v>53</v>
      </c>
      <c r="O64" s="22"/>
      <c r="P64" s="40"/>
      <c r="Q64" s="59" t="s">
        <v>572</v>
      </c>
      <c r="R64" s="23" t="s">
        <v>217</v>
      </c>
    </row>
    <row r="65" spans="1:18" x14ac:dyDescent="0.25">
      <c r="A65" s="15"/>
      <c r="B65" s="13"/>
      <c r="C65" s="13" t="s">
        <v>53</v>
      </c>
      <c r="D65" s="29"/>
      <c r="E65" s="29"/>
      <c r="F65" s="13"/>
      <c r="G65" s="13"/>
      <c r="H65" s="29"/>
      <c r="I65" s="29"/>
      <c r="J65" s="13"/>
      <c r="K65" s="13"/>
      <c r="L65" s="29"/>
      <c r="M65" s="29"/>
      <c r="N65" s="13"/>
      <c r="O65" s="13"/>
      <c r="P65" s="29"/>
      <c r="Q65" s="29"/>
      <c r="R65" s="13"/>
    </row>
    <row r="66" spans="1:18" ht="26.25" thickBot="1" x14ac:dyDescent="0.3">
      <c r="A66" s="15"/>
      <c r="B66" s="56" t="s">
        <v>560</v>
      </c>
      <c r="C66" s="17" t="s">
        <v>53</v>
      </c>
      <c r="D66" s="42"/>
      <c r="E66" s="58" t="s">
        <v>573</v>
      </c>
      <c r="F66" s="26" t="s">
        <v>217</v>
      </c>
      <c r="G66" s="17"/>
      <c r="H66" s="42"/>
      <c r="I66" s="58" t="s">
        <v>574</v>
      </c>
      <c r="J66" s="26" t="s">
        <v>217</v>
      </c>
      <c r="K66" s="17"/>
      <c r="L66" s="42"/>
      <c r="M66" s="43">
        <v>27616</v>
      </c>
      <c r="N66" s="26" t="s">
        <v>53</v>
      </c>
      <c r="O66" s="17"/>
      <c r="P66" s="42"/>
      <c r="Q66" s="58" t="s">
        <v>575</v>
      </c>
      <c r="R66" s="26" t="s">
        <v>217</v>
      </c>
    </row>
    <row r="67" spans="1:18" x14ac:dyDescent="0.25">
      <c r="A67" s="15"/>
      <c r="B67" s="13"/>
      <c r="C67" s="13" t="s">
        <v>53</v>
      </c>
      <c r="D67" s="29"/>
      <c r="E67" s="29"/>
      <c r="F67" s="13"/>
      <c r="G67" s="13"/>
      <c r="H67" s="29"/>
      <c r="I67" s="29"/>
      <c r="J67" s="13"/>
      <c r="K67" s="13"/>
      <c r="L67" s="29"/>
      <c r="M67" s="29"/>
      <c r="N67" s="13"/>
      <c r="O67" s="13"/>
      <c r="P67" s="29"/>
      <c r="Q67" s="29"/>
      <c r="R67" s="13"/>
    </row>
    <row r="68" spans="1:18" ht="39" thickBot="1" x14ac:dyDescent="0.3">
      <c r="A68" s="15"/>
      <c r="B68" s="20" t="s">
        <v>552</v>
      </c>
      <c r="C68" s="22" t="s">
        <v>53</v>
      </c>
      <c r="D68" s="40" t="s">
        <v>211</v>
      </c>
      <c r="E68" s="59" t="s">
        <v>553</v>
      </c>
      <c r="F68" s="23" t="s">
        <v>217</v>
      </c>
      <c r="G68" s="22"/>
      <c r="H68" s="40" t="s">
        <v>211</v>
      </c>
      <c r="I68" s="59" t="s">
        <v>576</v>
      </c>
      <c r="J68" s="23" t="s">
        <v>217</v>
      </c>
      <c r="K68" s="22"/>
      <c r="L68" s="40" t="s">
        <v>211</v>
      </c>
      <c r="M68" s="59" t="s">
        <v>577</v>
      </c>
      <c r="N68" s="23" t="s">
        <v>217</v>
      </c>
      <c r="O68" s="22"/>
      <c r="P68" s="40" t="s">
        <v>211</v>
      </c>
      <c r="Q68" s="59" t="s">
        <v>578</v>
      </c>
      <c r="R68" s="23" t="s">
        <v>217</v>
      </c>
    </row>
    <row r="69" spans="1:18" ht="15.75" thickTop="1" x14ac:dyDescent="0.25">
      <c r="A69" s="15"/>
      <c r="B69" s="13"/>
      <c r="C69" s="13" t="s">
        <v>53</v>
      </c>
      <c r="D69" s="33"/>
      <c r="E69" s="33"/>
      <c r="F69" s="13"/>
      <c r="G69" s="13"/>
      <c r="H69" s="33"/>
      <c r="I69" s="33"/>
      <c r="J69" s="13"/>
      <c r="K69" s="13"/>
      <c r="L69" s="33"/>
      <c r="M69" s="33"/>
      <c r="N69" s="13"/>
      <c r="O69" s="13"/>
      <c r="P69" s="33"/>
      <c r="Q69" s="33"/>
      <c r="R69" s="13"/>
    </row>
    <row r="70" spans="1:18" x14ac:dyDescent="0.25">
      <c r="A70" s="15"/>
      <c r="B70" s="49"/>
      <c r="C70" s="49"/>
      <c r="D70" s="49"/>
      <c r="E70" s="49"/>
      <c r="F70" s="49"/>
      <c r="G70" s="49"/>
      <c r="H70" s="49"/>
      <c r="I70" s="49"/>
      <c r="J70" s="49"/>
      <c r="K70" s="49"/>
      <c r="L70" s="49"/>
      <c r="M70" s="49"/>
      <c r="N70" s="49"/>
      <c r="O70" s="49"/>
      <c r="P70" s="49"/>
      <c r="Q70" s="49"/>
      <c r="R70" s="49"/>
    </row>
    <row r="71" spans="1:18" x14ac:dyDescent="0.25">
      <c r="A71" s="15"/>
      <c r="B71" s="51"/>
      <c r="C71" s="51"/>
      <c r="D71" s="51"/>
      <c r="E71" s="51"/>
      <c r="F71" s="51"/>
      <c r="G71" s="51"/>
      <c r="H71" s="51"/>
      <c r="I71" s="51"/>
      <c r="J71" s="51"/>
      <c r="K71" s="51"/>
      <c r="L71" s="51"/>
      <c r="M71" s="51"/>
      <c r="N71" s="51"/>
      <c r="O71" s="51"/>
      <c r="P71" s="51"/>
      <c r="Q71" s="51"/>
      <c r="R71" s="51"/>
    </row>
    <row r="72" spans="1:18" x14ac:dyDescent="0.25">
      <c r="A72" s="15"/>
      <c r="B72" s="49"/>
      <c r="C72" s="49"/>
      <c r="D72" s="49"/>
      <c r="E72" s="49"/>
      <c r="F72" s="49"/>
      <c r="G72" s="49"/>
      <c r="H72" s="49"/>
      <c r="I72" s="49"/>
      <c r="J72" s="49"/>
      <c r="K72" s="49"/>
      <c r="L72" s="49"/>
      <c r="M72" s="49"/>
      <c r="N72" s="49"/>
      <c r="O72" s="49"/>
      <c r="P72" s="49"/>
      <c r="Q72" s="49"/>
      <c r="R72" s="49"/>
    </row>
    <row r="73" spans="1:18" x14ac:dyDescent="0.25">
      <c r="A73" s="15"/>
      <c r="B73" s="50" t="s">
        <v>579</v>
      </c>
      <c r="C73" s="50"/>
      <c r="D73" s="50"/>
      <c r="E73" s="50"/>
      <c r="F73" s="50"/>
      <c r="G73" s="50"/>
      <c r="H73" s="50"/>
      <c r="I73" s="50"/>
      <c r="J73" s="50"/>
      <c r="K73" s="50"/>
      <c r="L73" s="50"/>
      <c r="M73" s="50"/>
      <c r="N73" s="50"/>
      <c r="O73" s="50"/>
      <c r="P73" s="50"/>
      <c r="Q73" s="50"/>
      <c r="R73" s="50"/>
    </row>
    <row r="74" spans="1:18" x14ac:dyDescent="0.25">
      <c r="A74" s="15"/>
      <c r="B74" s="49"/>
      <c r="C74" s="49"/>
      <c r="D74" s="49"/>
      <c r="E74" s="49"/>
      <c r="F74" s="49"/>
      <c r="G74" s="49"/>
      <c r="H74" s="49"/>
      <c r="I74" s="49"/>
      <c r="J74" s="49"/>
      <c r="K74" s="49"/>
      <c r="L74" s="49"/>
      <c r="M74" s="49"/>
      <c r="N74" s="49"/>
      <c r="O74" s="49"/>
      <c r="P74" s="49"/>
      <c r="Q74" s="49"/>
      <c r="R74" s="49"/>
    </row>
    <row r="75" spans="1:18" x14ac:dyDescent="0.25">
      <c r="A75" s="15"/>
      <c r="B75" s="52"/>
      <c r="C75" s="52"/>
      <c r="D75" s="52"/>
      <c r="E75" s="52"/>
      <c r="F75" s="52"/>
      <c r="G75" s="52"/>
      <c r="H75" s="52"/>
      <c r="I75" s="52"/>
      <c r="J75" s="52"/>
      <c r="K75" s="52"/>
      <c r="L75" s="52"/>
      <c r="M75" s="52"/>
      <c r="N75" s="52"/>
      <c r="O75" s="52"/>
      <c r="P75" s="52"/>
      <c r="Q75" s="52"/>
      <c r="R75" s="52"/>
    </row>
    <row r="76" spans="1:18" x14ac:dyDescent="0.25">
      <c r="A76" s="15"/>
      <c r="B76" s="4"/>
      <c r="C76" s="4"/>
      <c r="D76" s="4"/>
      <c r="E76" s="4"/>
      <c r="F76" s="4"/>
      <c r="G76" s="4"/>
      <c r="H76" s="4"/>
      <c r="I76" s="4"/>
      <c r="J76" s="4"/>
      <c r="K76" s="4"/>
      <c r="L76" s="4"/>
      <c r="M76" s="4"/>
      <c r="N76" s="4"/>
      <c r="O76" s="4"/>
      <c r="P76" s="4"/>
    </row>
    <row r="77" spans="1:18" ht="15.75" thickBot="1" x14ac:dyDescent="0.3">
      <c r="A77" s="15"/>
      <c r="B77" s="17"/>
      <c r="C77" s="17" t="s">
        <v>53</v>
      </c>
      <c r="D77" s="34" t="s">
        <v>243</v>
      </c>
      <c r="E77" s="34"/>
      <c r="F77" s="34"/>
      <c r="G77" s="34"/>
      <c r="H77" s="34"/>
      <c r="I77" s="34"/>
      <c r="J77" s="34"/>
      <c r="K77" s="34"/>
      <c r="L77" s="34"/>
      <c r="M77" s="34"/>
      <c r="N77" s="17"/>
      <c r="O77" s="17"/>
      <c r="P77" s="18" t="s">
        <v>580</v>
      </c>
    </row>
    <row r="78" spans="1:18" ht="15.75" thickBot="1" x14ac:dyDescent="0.3">
      <c r="A78" s="15"/>
      <c r="B78" s="17"/>
      <c r="C78" s="17" t="s">
        <v>53</v>
      </c>
      <c r="D78" s="72">
        <v>2014</v>
      </c>
      <c r="E78" s="72"/>
      <c r="F78" s="17"/>
      <c r="G78" s="17"/>
      <c r="H78" s="72">
        <v>2013</v>
      </c>
      <c r="I78" s="72"/>
      <c r="J78" s="17"/>
      <c r="K78" s="17"/>
      <c r="L78" s="72">
        <v>2012</v>
      </c>
      <c r="M78" s="72"/>
      <c r="N78" s="17"/>
      <c r="O78" s="17"/>
      <c r="P78" s="19" t="s">
        <v>581</v>
      </c>
    </row>
    <row r="79" spans="1:18" x14ac:dyDescent="0.25">
      <c r="A79" s="15"/>
      <c r="B79" s="17"/>
      <c r="C79" s="17" t="s">
        <v>53</v>
      </c>
      <c r="D79" s="35" t="s">
        <v>533</v>
      </c>
      <c r="E79" s="35"/>
      <c r="F79" s="35"/>
      <c r="G79" s="35"/>
      <c r="H79" s="35"/>
      <c r="I79" s="35"/>
      <c r="J79" s="35"/>
      <c r="K79" s="35"/>
      <c r="L79" s="35"/>
      <c r="M79" s="35"/>
      <c r="N79" s="17"/>
      <c r="O79" s="17"/>
      <c r="P79" s="17"/>
    </row>
    <row r="80" spans="1:18" x14ac:dyDescent="0.25">
      <c r="A80" s="15"/>
      <c r="B80" s="20" t="s">
        <v>177</v>
      </c>
      <c r="C80" s="22" t="s">
        <v>53</v>
      </c>
      <c r="D80" s="21"/>
      <c r="E80" s="21"/>
      <c r="F80" s="21"/>
      <c r="G80" s="22"/>
      <c r="H80" s="21"/>
      <c r="I80" s="21"/>
      <c r="J80" s="21"/>
      <c r="K80" s="22"/>
      <c r="L80" s="21"/>
      <c r="M80" s="21"/>
      <c r="N80" s="21"/>
      <c r="O80" s="22"/>
      <c r="P80" s="21"/>
    </row>
    <row r="81" spans="1:18" ht="25.5" x14ac:dyDescent="0.25">
      <c r="A81" s="15"/>
      <c r="B81" s="56" t="s">
        <v>582</v>
      </c>
      <c r="C81" s="17" t="s">
        <v>53</v>
      </c>
      <c r="D81" s="26" t="s">
        <v>211</v>
      </c>
      <c r="E81" s="27" t="s">
        <v>583</v>
      </c>
      <c r="F81" s="26" t="s">
        <v>217</v>
      </c>
      <c r="G81" s="17"/>
      <c r="H81" s="26" t="s">
        <v>211</v>
      </c>
      <c r="I81" s="27" t="s">
        <v>584</v>
      </c>
      <c r="J81" s="26" t="s">
        <v>217</v>
      </c>
      <c r="K81" s="17"/>
      <c r="L81" s="26" t="s">
        <v>211</v>
      </c>
      <c r="M81" s="28">
        <v>29978</v>
      </c>
      <c r="N81" s="26" t="s">
        <v>53</v>
      </c>
      <c r="O81" s="17"/>
      <c r="P81" s="26" t="s">
        <v>73</v>
      </c>
    </row>
    <row r="82" spans="1:18" ht="15.75" thickBot="1" x14ac:dyDescent="0.3">
      <c r="A82" s="15"/>
      <c r="B82" s="44"/>
      <c r="C82" s="22" t="s">
        <v>53</v>
      </c>
      <c r="D82" s="23"/>
      <c r="E82" s="31">
        <v>33</v>
      </c>
      <c r="F82" s="23" t="s">
        <v>53</v>
      </c>
      <c r="G82" s="22"/>
      <c r="H82" s="23"/>
      <c r="I82" s="31">
        <v>838</v>
      </c>
      <c r="J82" s="23" t="s">
        <v>53</v>
      </c>
      <c r="K82" s="22"/>
      <c r="L82" s="23"/>
      <c r="M82" s="31" t="s">
        <v>585</v>
      </c>
      <c r="N82" s="23" t="s">
        <v>217</v>
      </c>
      <c r="O82" s="22"/>
      <c r="P82" s="23" t="s">
        <v>82</v>
      </c>
    </row>
    <row r="83" spans="1:18" x14ac:dyDescent="0.25">
      <c r="A83" s="15"/>
      <c r="B83" s="13"/>
      <c r="C83" s="13" t="s">
        <v>53</v>
      </c>
      <c r="D83" s="29"/>
      <c r="E83" s="29"/>
      <c r="F83" s="13"/>
      <c r="G83" s="13"/>
      <c r="H83" s="29"/>
      <c r="I83" s="29"/>
      <c r="J83" s="13"/>
      <c r="K83" s="13"/>
      <c r="L83" s="29"/>
      <c r="M83" s="29"/>
      <c r="N83" s="13"/>
      <c r="O83" s="13"/>
      <c r="P83" s="13"/>
    </row>
    <row r="84" spans="1:18" ht="15.75" thickBot="1" x14ac:dyDescent="0.3">
      <c r="A84" s="15"/>
      <c r="B84" s="2"/>
      <c r="C84" s="17" t="s">
        <v>53</v>
      </c>
      <c r="D84" s="26" t="s">
        <v>211</v>
      </c>
      <c r="E84" s="27" t="s">
        <v>586</v>
      </c>
      <c r="F84" s="26" t="s">
        <v>217</v>
      </c>
      <c r="G84" s="17"/>
      <c r="H84" s="26" t="s">
        <v>211</v>
      </c>
      <c r="I84" s="27" t="s">
        <v>587</v>
      </c>
      <c r="J84" s="26" t="s">
        <v>217</v>
      </c>
      <c r="K84" s="17"/>
      <c r="L84" s="26" t="s">
        <v>211</v>
      </c>
      <c r="M84" s="28">
        <v>29933</v>
      </c>
      <c r="N84" s="26" t="s">
        <v>53</v>
      </c>
      <c r="O84" s="17"/>
      <c r="P84" s="26" t="s">
        <v>588</v>
      </c>
    </row>
    <row r="85" spans="1:18" ht="15.75" thickTop="1" x14ac:dyDescent="0.25">
      <c r="A85" s="15"/>
      <c r="B85" s="13"/>
      <c r="C85" s="13" t="s">
        <v>53</v>
      </c>
      <c r="D85" s="33"/>
      <c r="E85" s="33"/>
      <c r="F85" s="13"/>
      <c r="G85" s="13"/>
      <c r="H85" s="33"/>
      <c r="I85" s="33"/>
      <c r="J85" s="13"/>
      <c r="K85" s="13"/>
      <c r="L85" s="33"/>
      <c r="M85" s="33"/>
      <c r="N85" s="13"/>
      <c r="O85" s="13"/>
      <c r="P85" s="13"/>
    </row>
    <row r="86" spans="1:18" x14ac:dyDescent="0.25">
      <c r="A86" s="15"/>
      <c r="B86" s="20" t="s">
        <v>349</v>
      </c>
      <c r="C86" s="22" t="s">
        <v>53</v>
      </c>
      <c r="D86" s="21"/>
      <c r="E86" s="21"/>
      <c r="F86" s="21"/>
      <c r="G86" s="22"/>
      <c r="H86" s="21"/>
      <c r="I86" s="21"/>
      <c r="J86" s="21"/>
      <c r="K86" s="22"/>
      <c r="L86" s="21"/>
      <c r="M86" s="21"/>
      <c r="N86" s="21"/>
      <c r="O86" s="22"/>
      <c r="P86" s="21"/>
    </row>
    <row r="87" spans="1:18" x14ac:dyDescent="0.25">
      <c r="A87" s="15"/>
      <c r="B87" s="56" t="s">
        <v>358</v>
      </c>
      <c r="C87" s="17" t="s">
        <v>53</v>
      </c>
      <c r="D87" s="26" t="s">
        <v>211</v>
      </c>
      <c r="E87" s="28">
        <v>1037</v>
      </c>
      <c r="F87" s="26" t="s">
        <v>53</v>
      </c>
      <c r="G87" s="17"/>
      <c r="H87" s="26" t="s">
        <v>211</v>
      </c>
      <c r="I87" s="28">
        <v>1057</v>
      </c>
      <c r="J87" s="26" t="s">
        <v>53</v>
      </c>
      <c r="K87" s="17"/>
      <c r="L87" s="26" t="s">
        <v>211</v>
      </c>
      <c r="M87" s="27">
        <v>502</v>
      </c>
      <c r="N87" s="26" t="s">
        <v>53</v>
      </c>
      <c r="O87" s="17"/>
      <c r="P87" s="26" t="s">
        <v>379</v>
      </c>
    </row>
    <row r="88" spans="1:18" x14ac:dyDescent="0.25">
      <c r="A88" s="15"/>
      <c r="B88" s="57" t="s">
        <v>362</v>
      </c>
      <c r="C88" s="22" t="s">
        <v>53</v>
      </c>
      <c r="D88" s="23"/>
      <c r="E88" s="31" t="s">
        <v>589</v>
      </c>
      <c r="F88" s="23" t="s">
        <v>217</v>
      </c>
      <c r="G88" s="22"/>
      <c r="H88" s="23"/>
      <c r="I88" s="31" t="s">
        <v>590</v>
      </c>
      <c r="J88" s="23" t="s">
        <v>217</v>
      </c>
      <c r="K88" s="22"/>
      <c r="L88" s="23"/>
      <c r="M88" s="31" t="s">
        <v>591</v>
      </c>
      <c r="N88" s="23" t="s">
        <v>217</v>
      </c>
      <c r="O88" s="22"/>
      <c r="P88" s="23" t="s">
        <v>379</v>
      </c>
    </row>
    <row r="89" spans="1:18" ht="15.75" thickBot="1" x14ac:dyDescent="0.3">
      <c r="A89" s="15"/>
      <c r="B89" s="56" t="s">
        <v>363</v>
      </c>
      <c r="C89" s="17" t="s">
        <v>53</v>
      </c>
      <c r="D89" s="26"/>
      <c r="E89" s="27" t="s">
        <v>215</v>
      </c>
      <c r="F89" s="26" t="s">
        <v>53</v>
      </c>
      <c r="G89" s="17"/>
      <c r="H89" s="26"/>
      <c r="I89" s="27" t="s">
        <v>592</v>
      </c>
      <c r="J89" s="26" t="s">
        <v>217</v>
      </c>
      <c r="K89" s="17"/>
      <c r="L89" s="26"/>
      <c r="M89" s="27" t="s">
        <v>593</v>
      </c>
      <c r="N89" s="26" t="s">
        <v>217</v>
      </c>
      <c r="O89" s="17"/>
      <c r="P89" s="26" t="s">
        <v>379</v>
      </c>
    </row>
    <row r="90" spans="1:18" x14ac:dyDescent="0.25">
      <c r="A90" s="15"/>
      <c r="B90" s="13"/>
      <c r="C90" s="13" t="s">
        <v>53</v>
      </c>
      <c r="D90" s="29"/>
      <c r="E90" s="29"/>
      <c r="F90" s="13"/>
      <c r="G90" s="13"/>
      <c r="H90" s="29"/>
      <c r="I90" s="29"/>
      <c r="J90" s="13"/>
      <c r="K90" s="13"/>
      <c r="L90" s="29"/>
      <c r="M90" s="29"/>
      <c r="N90" s="13"/>
      <c r="O90" s="13"/>
      <c r="P90" s="13"/>
    </row>
    <row r="91" spans="1:18" x14ac:dyDescent="0.25">
      <c r="A91" s="15"/>
      <c r="B91" s="44"/>
      <c r="C91" s="22" t="s">
        <v>53</v>
      </c>
      <c r="D91" s="23"/>
      <c r="E91" s="31" t="s">
        <v>594</v>
      </c>
      <c r="F91" s="23" t="s">
        <v>217</v>
      </c>
      <c r="G91" s="22"/>
      <c r="H91" s="23"/>
      <c r="I91" s="31" t="s">
        <v>595</v>
      </c>
      <c r="J91" s="23" t="s">
        <v>217</v>
      </c>
      <c r="K91" s="22"/>
      <c r="L91" s="23"/>
      <c r="M91" s="31" t="s">
        <v>596</v>
      </c>
      <c r="N91" s="23" t="s">
        <v>217</v>
      </c>
      <c r="O91" s="22"/>
      <c r="P91" s="21"/>
    </row>
    <row r="92" spans="1:18" ht="15.75" thickBot="1" x14ac:dyDescent="0.3">
      <c r="A92" s="15"/>
      <c r="B92" s="2"/>
      <c r="C92" s="17" t="s">
        <v>53</v>
      </c>
      <c r="D92" s="26"/>
      <c r="E92" s="28">
        <v>5343</v>
      </c>
      <c r="F92" s="26" t="s">
        <v>53</v>
      </c>
      <c r="G92" s="17"/>
      <c r="H92" s="26"/>
      <c r="I92" s="28">
        <v>8127</v>
      </c>
      <c r="J92" s="26" t="s">
        <v>53</v>
      </c>
      <c r="K92" s="17"/>
      <c r="L92" s="26"/>
      <c r="M92" s="28">
        <v>8037</v>
      </c>
      <c r="N92" s="26" t="s">
        <v>53</v>
      </c>
      <c r="O92" s="17"/>
      <c r="P92" s="26" t="s">
        <v>82</v>
      </c>
    </row>
    <row r="93" spans="1:18" x14ac:dyDescent="0.25">
      <c r="A93" s="15"/>
      <c r="B93" s="13"/>
      <c r="C93" s="13" t="s">
        <v>53</v>
      </c>
      <c r="D93" s="29"/>
      <c r="E93" s="29"/>
      <c r="F93" s="13"/>
      <c r="G93" s="13"/>
      <c r="H93" s="29"/>
      <c r="I93" s="29"/>
      <c r="J93" s="13"/>
      <c r="K93" s="13"/>
      <c r="L93" s="29"/>
      <c r="M93" s="29"/>
      <c r="N93" s="13"/>
      <c r="O93" s="13"/>
      <c r="P93" s="13"/>
    </row>
    <row r="94" spans="1:18" ht="15.75" thickBot="1" x14ac:dyDescent="0.3">
      <c r="A94" s="15"/>
      <c r="B94" s="44"/>
      <c r="C94" s="22" t="s">
        <v>53</v>
      </c>
      <c r="D94" s="23" t="s">
        <v>211</v>
      </c>
      <c r="E94" s="31" t="s">
        <v>597</v>
      </c>
      <c r="F94" s="23" t="s">
        <v>217</v>
      </c>
      <c r="G94" s="22"/>
      <c r="H94" s="23" t="s">
        <v>211</v>
      </c>
      <c r="I94" s="31" t="s">
        <v>598</v>
      </c>
      <c r="J94" s="23" t="s">
        <v>217</v>
      </c>
      <c r="K94" s="22"/>
      <c r="L94" s="23" t="s">
        <v>211</v>
      </c>
      <c r="M94" s="31" t="s">
        <v>599</v>
      </c>
      <c r="N94" s="23" t="s">
        <v>217</v>
      </c>
      <c r="O94" s="22"/>
      <c r="P94" s="23" t="s">
        <v>588</v>
      </c>
    </row>
    <row r="95" spans="1:18" ht="15.75" thickTop="1" x14ac:dyDescent="0.25">
      <c r="A95" s="15"/>
      <c r="B95" s="13"/>
      <c r="C95" s="13" t="s">
        <v>53</v>
      </c>
      <c r="D95" s="33"/>
      <c r="E95" s="33"/>
      <c r="F95" s="13"/>
      <c r="G95" s="13"/>
      <c r="H95" s="33"/>
      <c r="I95" s="33"/>
      <c r="J95" s="13"/>
      <c r="K95" s="13"/>
      <c r="L95" s="33"/>
      <c r="M95" s="33"/>
      <c r="N95" s="13"/>
      <c r="O95" s="13"/>
      <c r="P95" s="13"/>
    </row>
    <row r="96" spans="1:18" x14ac:dyDescent="0.25">
      <c r="A96" s="15"/>
      <c r="B96" s="49"/>
      <c r="C96" s="49"/>
      <c r="D96" s="49"/>
      <c r="E96" s="49"/>
      <c r="F96" s="49"/>
      <c r="G96" s="49"/>
      <c r="H96" s="49"/>
      <c r="I96" s="49"/>
      <c r="J96" s="49"/>
      <c r="K96" s="49"/>
      <c r="L96" s="49"/>
      <c r="M96" s="49"/>
      <c r="N96" s="49"/>
      <c r="O96" s="49"/>
      <c r="P96" s="49"/>
      <c r="Q96" s="49"/>
      <c r="R96" s="49"/>
    </row>
    <row r="97" spans="1:18" ht="18.75" x14ac:dyDescent="0.3">
      <c r="A97" s="15"/>
      <c r="B97" s="69"/>
      <c r="C97" s="69"/>
      <c r="D97" s="69"/>
      <c r="E97" s="69"/>
      <c r="F97" s="69"/>
      <c r="G97" s="69"/>
      <c r="H97" s="69"/>
      <c r="I97" s="69"/>
      <c r="J97" s="69"/>
      <c r="K97" s="69"/>
      <c r="L97" s="69"/>
      <c r="M97" s="69"/>
      <c r="N97" s="69"/>
      <c r="O97" s="69"/>
      <c r="P97" s="69"/>
      <c r="Q97" s="69"/>
      <c r="R97" s="69"/>
    </row>
    <row r="98" spans="1:18" ht="102" x14ac:dyDescent="0.25">
      <c r="A98" s="15"/>
      <c r="B98" s="63" t="s">
        <v>379</v>
      </c>
      <c r="C98" s="63" t="s">
        <v>600</v>
      </c>
    </row>
    <row r="99" spans="1:18" x14ac:dyDescent="0.25">
      <c r="A99" s="15"/>
      <c r="B99" s="49"/>
      <c r="C99" s="49"/>
      <c r="D99" s="49"/>
      <c r="E99" s="49"/>
      <c r="F99" s="49"/>
      <c r="G99" s="49"/>
      <c r="H99" s="49"/>
      <c r="I99" s="49"/>
      <c r="J99" s="49"/>
      <c r="K99" s="49"/>
      <c r="L99" s="49"/>
      <c r="M99" s="49"/>
      <c r="N99" s="49"/>
      <c r="O99" s="49"/>
      <c r="P99" s="49"/>
      <c r="Q99" s="49"/>
      <c r="R99" s="49"/>
    </row>
    <row r="100" spans="1:18" x14ac:dyDescent="0.25">
      <c r="A100" s="15"/>
      <c r="B100" s="53" t="s">
        <v>601</v>
      </c>
      <c r="C100" s="53"/>
      <c r="D100" s="53"/>
      <c r="E100" s="53"/>
      <c r="F100" s="53"/>
      <c r="G100" s="53"/>
      <c r="H100" s="53"/>
      <c r="I100" s="53"/>
      <c r="J100" s="53"/>
      <c r="K100" s="53"/>
      <c r="L100" s="53"/>
      <c r="M100" s="53"/>
      <c r="N100" s="53"/>
      <c r="O100" s="53"/>
      <c r="P100" s="53"/>
      <c r="Q100" s="53"/>
      <c r="R100" s="53"/>
    </row>
    <row r="101" spans="1:18" x14ac:dyDescent="0.25">
      <c r="A101" s="15"/>
      <c r="B101" s="49"/>
      <c r="C101" s="49"/>
      <c r="D101" s="49"/>
      <c r="E101" s="49"/>
      <c r="F101" s="49"/>
      <c r="G101" s="49"/>
      <c r="H101" s="49"/>
      <c r="I101" s="49"/>
      <c r="J101" s="49"/>
      <c r="K101" s="49"/>
      <c r="L101" s="49"/>
      <c r="M101" s="49"/>
      <c r="N101" s="49"/>
      <c r="O101" s="49"/>
      <c r="P101" s="49"/>
      <c r="Q101" s="49"/>
      <c r="R101" s="49"/>
    </row>
    <row r="102" spans="1:18" ht="25.5" customHeight="1" x14ac:dyDescent="0.25">
      <c r="A102" s="15"/>
      <c r="B102" s="50" t="s">
        <v>602</v>
      </c>
      <c r="C102" s="50"/>
      <c r="D102" s="50"/>
      <c r="E102" s="50"/>
      <c r="F102" s="50"/>
      <c r="G102" s="50"/>
      <c r="H102" s="50"/>
      <c r="I102" s="50"/>
      <c r="J102" s="50"/>
      <c r="K102" s="50"/>
      <c r="L102" s="50"/>
      <c r="M102" s="50"/>
      <c r="N102" s="50"/>
      <c r="O102" s="50"/>
      <c r="P102" s="50"/>
      <c r="Q102" s="50"/>
      <c r="R102" s="50"/>
    </row>
  </sheetData>
  <mergeCells count="111">
    <mergeCell ref="B102:R102"/>
    <mergeCell ref="B75:R75"/>
    <mergeCell ref="B96:R96"/>
    <mergeCell ref="B97:R97"/>
    <mergeCell ref="B99:R99"/>
    <mergeCell ref="B100:R100"/>
    <mergeCell ref="B101:R101"/>
    <mergeCell ref="B23:R23"/>
    <mergeCell ref="B24:R24"/>
    <mergeCell ref="B25:R25"/>
    <mergeCell ref="B26:R26"/>
    <mergeCell ref="B27:R27"/>
    <mergeCell ref="B70:R70"/>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78:E78"/>
    <mergeCell ref="H78:I78"/>
    <mergeCell ref="L78:M78"/>
    <mergeCell ref="D79:M79"/>
    <mergeCell ref="A1:A2"/>
    <mergeCell ref="B1:R1"/>
    <mergeCell ref="B2:R2"/>
    <mergeCell ref="A3:A102"/>
    <mergeCell ref="B3:R3"/>
    <mergeCell ref="B4:R4"/>
    <mergeCell ref="N58:N60"/>
    <mergeCell ref="O58:O60"/>
    <mergeCell ref="P58:Q60"/>
    <mergeCell ref="R58:R60"/>
    <mergeCell ref="D61:Q61"/>
    <mergeCell ref="D77:M77"/>
    <mergeCell ref="B71:R71"/>
    <mergeCell ref="B72:R72"/>
    <mergeCell ref="B73:R73"/>
    <mergeCell ref="B74:R74"/>
    <mergeCell ref="H60:I60"/>
    <mergeCell ref="J58:J60"/>
    <mergeCell ref="K58:K60"/>
    <mergeCell ref="L58:M58"/>
    <mergeCell ref="L59:M59"/>
    <mergeCell ref="L60:M60"/>
    <mergeCell ref="D57:Q57"/>
    <mergeCell ref="B58:B60"/>
    <mergeCell ref="C58:C60"/>
    <mergeCell ref="D58:E58"/>
    <mergeCell ref="D59:E59"/>
    <mergeCell ref="D60:E60"/>
    <mergeCell ref="F58:F60"/>
    <mergeCell ref="G58:G60"/>
    <mergeCell ref="H58:I58"/>
    <mergeCell ref="H59:I59"/>
    <mergeCell ref="N44:N46"/>
    <mergeCell ref="O44:O46"/>
    <mergeCell ref="P44:Q46"/>
    <mergeCell ref="R44:R46"/>
    <mergeCell ref="D47:Q47"/>
    <mergeCell ref="C56:R56"/>
    <mergeCell ref="H46:I46"/>
    <mergeCell ref="J44:J46"/>
    <mergeCell ref="K44:K46"/>
    <mergeCell ref="L44:M44"/>
    <mergeCell ref="L45:M45"/>
    <mergeCell ref="L46:M46"/>
    <mergeCell ref="D43:Q43"/>
    <mergeCell ref="B44:B46"/>
    <mergeCell ref="C44:C46"/>
    <mergeCell ref="D44:E44"/>
    <mergeCell ref="D45:E45"/>
    <mergeCell ref="D46:E46"/>
    <mergeCell ref="F44:F46"/>
    <mergeCell ref="G44:G46"/>
    <mergeCell ref="H44:I44"/>
    <mergeCell ref="H45:I45"/>
    <mergeCell ref="N30:N32"/>
    <mergeCell ref="O30:O32"/>
    <mergeCell ref="P30:Q32"/>
    <mergeCell ref="R30:R32"/>
    <mergeCell ref="D33:Q33"/>
    <mergeCell ref="C42:R42"/>
    <mergeCell ref="H32:I32"/>
    <mergeCell ref="J30:J32"/>
    <mergeCell ref="K30:K32"/>
    <mergeCell ref="L30:M30"/>
    <mergeCell ref="L31:M31"/>
    <mergeCell ref="L32:M32"/>
    <mergeCell ref="D29:Q29"/>
    <mergeCell ref="B30:B32"/>
    <mergeCell ref="C30:C32"/>
    <mergeCell ref="D30:E30"/>
    <mergeCell ref="D31:E31"/>
    <mergeCell ref="D32:E32"/>
    <mergeCell ref="F30:F32"/>
    <mergeCell ref="G30:G32"/>
    <mergeCell ref="H30:I30"/>
    <mergeCell ref="H31:I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21.5703125" bestFit="1" customWidth="1"/>
    <col min="2" max="2" width="36.5703125" customWidth="1"/>
    <col min="3" max="3" width="6" customWidth="1"/>
    <col min="4" max="4" width="35" customWidth="1"/>
    <col min="5" max="5" width="21.85546875" customWidth="1"/>
    <col min="6" max="6" width="11.42578125" customWidth="1"/>
    <col min="7" max="7" width="35" customWidth="1"/>
    <col min="8" max="8" width="7" customWidth="1"/>
    <col min="9" max="9" width="20.140625" customWidth="1"/>
    <col min="10" max="10" width="11.42578125" customWidth="1"/>
    <col min="11" max="11" width="6" customWidth="1"/>
    <col min="12" max="12" width="35" customWidth="1"/>
    <col min="13" max="13" width="21.85546875" customWidth="1"/>
    <col min="14" max="14" width="11.42578125" customWidth="1"/>
    <col min="15" max="15" width="35" customWidth="1"/>
    <col min="16" max="16" width="7" customWidth="1"/>
    <col min="17" max="17" width="20.140625" customWidth="1"/>
    <col min="18" max="18" width="7" customWidth="1"/>
    <col min="19" max="19" width="6" customWidth="1"/>
    <col min="20" max="20" width="35" customWidth="1"/>
    <col min="21" max="21" width="21.85546875" customWidth="1"/>
    <col min="22" max="22" width="7.5703125" customWidth="1"/>
    <col min="23" max="23" width="35" customWidth="1"/>
    <col min="24" max="24" width="7" customWidth="1"/>
    <col min="25" max="25" width="20.140625" customWidth="1"/>
    <col min="26" max="26" width="7" customWidth="1"/>
  </cols>
  <sheetData>
    <row r="1" spans="1:26" ht="15" customHeight="1" x14ac:dyDescent="0.25">
      <c r="A1" s="8" t="s">
        <v>190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190</v>
      </c>
      <c r="B3" s="87" t="s">
        <v>603</v>
      </c>
      <c r="C3" s="87"/>
      <c r="D3" s="87"/>
      <c r="E3" s="87"/>
      <c r="F3" s="87"/>
      <c r="G3" s="87"/>
      <c r="H3" s="87"/>
      <c r="I3" s="87"/>
      <c r="J3" s="87"/>
      <c r="K3" s="87"/>
      <c r="L3" s="87"/>
      <c r="M3" s="87"/>
      <c r="N3" s="87"/>
      <c r="O3" s="87"/>
      <c r="P3" s="87"/>
      <c r="Q3" s="87"/>
      <c r="R3" s="87"/>
      <c r="S3" s="87"/>
      <c r="T3" s="87"/>
      <c r="U3" s="87"/>
      <c r="V3" s="87"/>
      <c r="W3" s="87"/>
      <c r="X3" s="87"/>
      <c r="Y3" s="87"/>
      <c r="Z3" s="87"/>
    </row>
    <row r="4" spans="1:26" x14ac:dyDescent="0.25">
      <c r="A4" s="15"/>
      <c r="B4" s="88" t="s">
        <v>604</v>
      </c>
      <c r="C4" s="88"/>
      <c r="D4" s="88"/>
      <c r="E4" s="88"/>
      <c r="F4" s="88"/>
      <c r="G4" s="88"/>
      <c r="H4" s="88"/>
      <c r="I4" s="88"/>
      <c r="J4" s="88"/>
      <c r="K4" s="88"/>
      <c r="L4" s="88"/>
      <c r="M4" s="88"/>
      <c r="N4" s="88"/>
      <c r="O4" s="88"/>
      <c r="P4" s="88"/>
      <c r="Q4" s="88"/>
      <c r="R4" s="88"/>
      <c r="S4" s="88"/>
      <c r="T4" s="88"/>
      <c r="U4" s="88"/>
      <c r="V4" s="88"/>
      <c r="W4" s="88"/>
      <c r="X4" s="88"/>
      <c r="Y4" s="88"/>
      <c r="Z4" s="88"/>
    </row>
    <row r="5" spans="1:26" ht="25.5" customHeight="1" x14ac:dyDescent="0.25">
      <c r="A5" s="15"/>
      <c r="B5" s="89" t="s">
        <v>605</v>
      </c>
      <c r="C5" s="89"/>
      <c r="D5" s="89"/>
      <c r="E5" s="89"/>
      <c r="F5" s="89"/>
      <c r="G5" s="89"/>
      <c r="H5" s="89"/>
      <c r="I5" s="89"/>
      <c r="J5" s="89"/>
      <c r="K5" s="89"/>
      <c r="L5" s="89"/>
      <c r="M5" s="89"/>
      <c r="N5" s="89"/>
      <c r="O5" s="89"/>
      <c r="P5" s="89"/>
      <c r="Q5" s="89"/>
      <c r="R5" s="89"/>
      <c r="S5" s="89"/>
      <c r="T5" s="89"/>
      <c r="U5" s="89"/>
      <c r="V5" s="89"/>
      <c r="W5" s="89"/>
      <c r="X5" s="89"/>
      <c r="Y5" s="89"/>
      <c r="Z5" s="89"/>
    </row>
    <row r="6" spans="1:26" ht="38.25" customHeight="1" x14ac:dyDescent="0.25">
      <c r="A6" s="15"/>
      <c r="B6" s="89" t="s">
        <v>606</v>
      </c>
      <c r="C6" s="89"/>
      <c r="D6" s="89"/>
      <c r="E6" s="89"/>
      <c r="F6" s="89"/>
      <c r="G6" s="89"/>
      <c r="H6" s="89"/>
      <c r="I6" s="89"/>
      <c r="J6" s="89"/>
      <c r="K6" s="89"/>
      <c r="L6" s="89"/>
      <c r="M6" s="89"/>
      <c r="N6" s="89"/>
      <c r="O6" s="89"/>
      <c r="P6" s="89"/>
      <c r="Q6" s="89"/>
      <c r="R6" s="89"/>
      <c r="S6" s="89"/>
      <c r="T6" s="89"/>
      <c r="U6" s="89"/>
      <c r="V6" s="89"/>
      <c r="W6" s="89"/>
      <c r="X6" s="89"/>
      <c r="Y6" s="89"/>
      <c r="Z6" s="89"/>
    </row>
    <row r="7" spans="1:26" ht="25.5" customHeight="1" x14ac:dyDescent="0.25">
      <c r="A7" s="15"/>
      <c r="B7" s="89" t="s">
        <v>607</v>
      </c>
      <c r="C7" s="89"/>
      <c r="D7" s="89"/>
      <c r="E7" s="89"/>
      <c r="F7" s="89"/>
      <c r="G7" s="89"/>
      <c r="H7" s="89"/>
      <c r="I7" s="89"/>
      <c r="J7" s="89"/>
      <c r="K7" s="89"/>
      <c r="L7" s="89"/>
      <c r="M7" s="89"/>
      <c r="N7" s="89"/>
      <c r="O7" s="89"/>
      <c r="P7" s="89"/>
      <c r="Q7" s="89"/>
      <c r="R7" s="89"/>
      <c r="S7" s="89"/>
      <c r="T7" s="89"/>
      <c r="U7" s="89"/>
      <c r="V7" s="89"/>
      <c r="W7" s="89"/>
      <c r="X7" s="89"/>
      <c r="Y7" s="89"/>
      <c r="Z7" s="89"/>
    </row>
    <row r="8" spans="1:26" x14ac:dyDescent="0.25">
      <c r="A8" s="15"/>
      <c r="B8" s="89" t="s">
        <v>608</v>
      </c>
      <c r="C8" s="89"/>
      <c r="D8" s="89"/>
      <c r="E8" s="89"/>
      <c r="F8" s="89"/>
      <c r="G8" s="89"/>
      <c r="H8" s="89"/>
      <c r="I8" s="89"/>
      <c r="J8" s="89"/>
      <c r="K8" s="89"/>
      <c r="L8" s="89"/>
      <c r="M8" s="89"/>
      <c r="N8" s="89"/>
      <c r="O8" s="89"/>
      <c r="P8" s="89"/>
      <c r="Q8" s="89"/>
      <c r="R8" s="89"/>
      <c r="S8" s="89"/>
      <c r="T8" s="89"/>
      <c r="U8" s="89"/>
      <c r="V8" s="89"/>
      <c r="W8" s="89"/>
      <c r="X8" s="89"/>
      <c r="Y8" s="89"/>
      <c r="Z8" s="89"/>
    </row>
    <row r="9" spans="1:26" x14ac:dyDescent="0.25">
      <c r="A9" s="15"/>
      <c r="B9" s="88" t="s">
        <v>609</v>
      </c>
      <c r="C9" s="88"/>
      <c r="D9" s="88"/>
      <c r="E9" s="88"/>
      <c r="F9" s="88"/>
      <c r="G9" s="88"/>
      <c r="H9" s="88"/>
      <c r="I9" s="88"/>
      <c r="J9" s="88"/>
      <c r="K9" s="88"/>
      <c r="L9" s="88"/>
      <c r="M9" s="88"/>
      <c r="N9" s="88"/>
      <c r="O9" s="88"/>
      <c r="P9" s="88"/>
      <c r="Q9" s="88"/>
      <c r="R9" s="88"/>
      <c r="S9" s="88"/>
      <c r="T9" s="88"/>
      <c r="U9" s="88"/>
      <c r="V9" s="88"/>
      <c r="W9" s="88"/>
      <c r="X9" s="88"/>
      <c r="Y9" s="88"/>
      <c r="Z9" s="88"/>
    </row>
    <row r="10" spans="1:26" x14ac:dyDescent="0.25">
      <c r="A10" s="15"/>
      <c r="B10" s="89" t="s">
        <v>610</v>
      </c>
      <c r="C10" s="89"/>
      <c r="D10" s="89"/>
      <c r="E10" s="89"/>
      <c r="F10" s="89"/>
      <c r="G10" s="89"/>
      <c r="H10" s="89"/>
      <c r="I10" s="89"/>
      <c r="J10" s="89"/>
      <c r="K10" s="89"/>
      <c r="L10" s="89"/>
      <c r="M10" s="89"/>
      <c r="N10" s="89"/>
      <c r="O10" s="89"/>
      <c r="P10" s="89"/>
      <c r="Q10" s="89"/>
      <c r="R10" s="89"/>
      <c r="S10" s="89"/>
      <c r="T10" s="89"/>
      <c r="U10" s="89"/>
      <c r="V10" s="89"/>
      <c r="W10" s="89"/>
      <c r="X10" s="89"/>
      <c r="Y10" s="89"/>
      <c r="Z10" s="89"/>
    </row>
    <row r="11" spans="1:26" ht="25.5" customHeight="1" x14ac:dyDescent="0.25">
      <c r="A11" s="15"/>
      <c r="B11" s="89" t="s">
        <v>611</v>
      </c>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x14ac:dyDescent="0.25">
      <c r="A12" s="15"/>
      <c r="B12" s="90"/>
      <c r="C12" s="90"/>
      <c r="D12" s="90"/>
      <c r="E12" s="90"/>
      <c r="F12" s="90"/>
      <c r="G12" s="90"/>
      <c r="H12" s="90"/>
      <c r="I12" s="90"/>
      <c r="J12" s="90"/>
      <c r="K12" s="90"/>
      <c r="L12" s="90"/>
      <c r="M12" s="90"/>
      <c r="N12" s="90"/>
      <c r="O12" s="90"/>
      <c r="P12" s="90"/>
      <c r="Q12" s="90"/>
      <c r="R12" s="90"/>
      <c r="S12" s="90"/>
      <c r="T12" s="90"/>
      <c r="U12" s="90"/>
      <c r="V12" s="90"/>
      <c r="W12" s="90"/>
      <c r="X12" s="90"/>
      <c r="Y12" s="90"/>
      <c r="Z12" s="90"/>
    </row>
    <row r="13" spans="1:26" x14ac:dyDescent="0.25">
      <c r="A13" s="15"/>
      <c r="B13" s="4"/>
      <c r="C13" s="4"/>
      <c r="D13" s="4"/>
      <c r="E13" s="4"/>
      <c r="F13" s="4"/>
      <c r="G13" s="4"/>
      <c r="H13" s="4"/>
      <c r="I13" s="4"/>
      <c r="J13" s="4"/>
      <c r="K13" s="4"/>
      <c r="L13" s="4"/>
      <c r="M13" s="4"/>
      <c r="N13" s="4"/>
    </row>
    <row r="14" spans="1:26" ht="15.75" thickBot="1" x14ac:dyDescent="0.3">
      <c r="A14" s="15"/>
      <c r="B14" s="17"/>
      <c r="C14" s="17" t="s">
        <v>53</v>
      </c>
      <c r="D14" s="80">
        <v>2014</v>
      </c>
      <c r="E14" s="80"/>
      <c r="F14" s="17"/>
      <c r="G14" s="17"/>
      <c r="H14" s="80">
        <v>2013</v>
      </c>
      <c r="I14" s="80"/>
      <c r="J14" s="17"/>
      <c r="K14" s="17"/>
      <c r="L14" s="80">
        <v>2012</v>
      </c>
      <c r="M14" s="80"/>
      <c r="N14" s="17"/>
    </row>
    <row r="15" spans="1:26" x14ac:dyDescent="0.25">
      <c r="A15" s="15"/>
      <c r="B15" s="74" t="s">
        <v>612</v>
      </c>
      <c r="C15" s="22" t="s">
        <v>53</v>
      </c>
      <c r="D15" s="75"/>
      <c r="E15" s="76">
        <v>4.9000000000000004</v>
      </c>
      <c r="F15" s="77" t="s">
        <v>53</v>
      </c>
      <c r="G15" s="22"/>
      <c r="H15" s="75"/>
      <c r="I15" s="76">
        <v>4.9000000000000004</v>
      </c>
      <c r="J15" s="77" t="s">
        <v>53</v>
      </c>
      <c r="K15" s="22"/>
      <c r="L15" s="75"/>
      <c r="M15" s="76">
        <v>5</v>
      </c>
      <c r="N15" s="77" t="s">
        <v>53</v>
      </c>
    </row>
    <row r="16" spans="1:26" x14ac:dyDescent="0.25">
      <c r="A16" s="15"/>
      <c r="B16" s="78" t="s">
        <v>613</v>
      </c>
      <c r="C16" s="17" t="s">
        <v>53</v>
      </c>
      <c r="D16" s="12"/>
      <c r="E16" s="79">
        <v>1.6</v>
      </c>
      <c r="F16" s="14" t="s">
        <v>384</v>
      </c>
      <c r="G16" s="17"/>
      <c r="H16" s="12"/>
      <c r="I16" s="79">
        <v>1.5</v>
      </c>
      <c r="J16" s="14" t="s">
        <v>384</v>
      </c>
      <c r="K16" s="17"/>
      <c r="L16" s="12"/>
      <c r="M16" s="79">
        <v>0.7</v>
      </c>
      <c r="N16" s="14" t="s">
        <v>384</v>
      </c>
    </row>
    <row r="17" spans="1:26" x14ac:dyDescent="0.25">
      <c r="A17" s="15"/>
      <c r="B17" s="74" t="s">
        <v>614</v>
      </c>
      <c r="C17" s="22" t="s">
        <v>53</v>
      </c>
      <c r="D17" s="75"/>
      <c r="E17" s="76">
        <v>23.7</v>
      </c>
      <c r="F17" s="77" t="s">
        <v>384</v>
      </c>
      <c r="G17" s="22"/>
      <c r="H17" s="75"/>
      <c r="I17" s="76">
        <v>31.8</v>
      </c>
      <c r="J17" s="77" t="s">
        <v>384</v>
      </c>
      <c r="K17" s="22"/>
      <c r="L17" s="75"/>
      <c r="M17" s="76">
        <v>35</v>
      </c>
      <c r="N17" s="77" t="s">
        <v>384</v>
      </c>
    </row>
    <row r="18" spans="1:26" x14ac:dyDescent="0.25">
      <c r="A18" s="15"/>
      <c r="B18" s="78" t="s">
        <v>615</v>
      </c>
      <c r="C18" s="17" t="s">
        <v>53</v>
      </c>
      <c r="D18" s="12"/>
      <c r="E18" s="79">
        <v>4.3</v>
      </c>
      <c r="F18" s="14" t="s">
        <v>384</v>
      </c>
      <c r="G18" s="17"/>
      <c r="H18" s="12"/>
      <c r="I18" s="79">
        <v>3.4</v>
      </c>
      <c r="J18" s="14" t="s">
        <v>384</v>
      </c>
      <c r="K18" s="17"/>
      <c r="L18" s="12"/>
      <c r="M18" s="79">
        <v>3.6</v>
      </c>
      <c r="N18" s="14" t="s">
        <v>384</v>
      </c>
    </row>
    <row r="19" spans="1:26" x14ac:dyDescent="0.25">
      <c r="A19" s="15"/>
      <c r="B19" s="66"/>
      <c r="C19" s="66"/>
      <c r="D19" s="66"/>
      <c r="E19" s="66"/>
      <c r="F19" s="66"/>
      <c r="G19" s="66"/>
      <c r="H19" s="66"/>
      <c r="I19" s="66"/>
      <c r="J19" s="66"/>
      <c r="K19" s="66"/>
      <c r="L19" s="66"/>
      <c r="M19" s="66"/>
      <c r="N19" s="66"/>
      <c r="O19" s="66"/>
      <c r="P19" s="66"/>
      <c r="Q19" s="66"/>
      <c r="R19" s="66"/>
      <c r="S19" s="66"/>
      <c r="T19" s="66"/>
      <c r="U19" s="66"/>
      <c r="V19" s="66"/>
      <c r="W19" s="66"/>
      <c r="X19" s="66"/>
      <c r="Y19" s="66"/>
      <c r="Z19" s="66"/>
    </row>
    <row r="20" spans="1:26" x14ac:dyDescent="0.25">
      <c r="A20" s="15"/>
      <c r="B20" s="89" t="s">
        <v>616</v>
      </c>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x14ac:dyDescent="0.25">
      <c r="A21" s="15"/>
      <c r="B21" s="90"/>
      <c r="C21" s="90"/>
      <c r="D21" s="90"/>
      <c r="E21" s="90"/>
      <c r="F21" s="90"/>
      <c r="G21" s="90"/>
      <c r="H21" s="90"/>
      <c r="I21" s="90"/>
      <c r="J21" s="90"/>
      <c r="K21" s="90"/>
      <c r="L21" s="90"/>
      <c r="M21" s="90"/>
      <c r="N21" s="90"/>
      <c r="O21" s="90"/>
      <c r="P21" s="90"/>
      <c r="Q21" s="90"/>
      <c r="R21" s="90"/>
      <c r="S21" s="90"/>
      <c r="T21" s="90"/>
      <c r="U21" s="90"/>
      <c r="V21" s="90"/>
      <c r="W21" s="90"/>
      <c r="X21" s="90"/>
      <c r="Y21" s="90"/>
      <c r="Z21" s="90"/>
    </row>
    <row r="22" spans="1:26" x14ac:dyDescent="0.25">
      <c r="A22" s="15"/>
      <c r="B22" s="4"/>
      <c r="C22" s="4"/>
      <c r="D22" s="4"/>
      <c r="E22" s="4"/>
      <c r="F22" s="4"/>
      <c r="G22" s="4"/>
      <c r="H22" s="4"/>
      <c r="I22" s="4"/>
      <c r="J22" s="4"/>
      <c r="K22" s="4"/>
      <c r="L22" s="4"/>
      <c r="M22" s="4"/>
      <c r="N22" s="4"/>
      <c r="O22" s="4"/>
      <c r="P22" s="4"/>
      <c r="Q22" s="4"/>
      <c r="R22" s="4"/>
      <c r="S22" s="4"/>
      <c r="T22" s="4"/>
      <c r="U22" s="4"/>
      <c r="V22" s="4"/>
      <c r="W22" s="4"/>
      <c r="X22" s="4"/>
      <c r="Y22" s="4"/>
      <c r="Z22" s="4"/>
    </row>
    <row r="23" spans="1:26" ht="15.75" thickBot="1" x14ac:dyDescent="0.3">
      <c r="A23" s="15"/>
      <c r="B23" s="17"/>
      <c r="C23" s="17" t="s">
        <v>53</v>
      </c>
      <c r="D23" s="80">
        <v>2014</v>
      </c>
      <c r="E23" s="80"/>
      <c r="F23" s="80"/>
      <c r="G23" s="80"/>
      <c r="H23" s="80"/>
      <c r="I23" s="80"/>
      <c r="J23" s="17"/>
      <c r="K23" s="17" t="s">
        <v>53</v>
      </c>
      <c r="L23" s="80">
        <v>2013</v>
      </c>
      <c r="M23" s="80"/>
      <c r="N23" s="80"/>
      <c r="O23" s="80"/>
      <c r="P23" s="80"/>
      <c r="Q23" s="80"/>
      <c r="R23" s="17"/>
      <c r="S23" s="17" t="s">
        <v>53</v>
      </c>
      <c r="T23" s="80">
        <v>2012</v>
      </c>
      <c r="U23" s="80"/>
      <c r="V23" s="80"/>
      <c r="W23" s="80"/>
      <c r="X23" s="80"/>
      <c r="Y23" s="80"/>
      <c r="Z23" s="17"/>
    </row>
    <row r="24" spans="1:26" x14ac:dyDescent="0.25">
      <c r="A24" s="15"/>
      <c r="B24" s="60"/>
      <c r="C24" s="60" t="s">
        <v>53</v>
      </c>
      <c r="D24" s="86" t="s">
        <v>617</v>
      </c>
      <c r="E24" s="86"/>
      <c r="F24" s="71"/>
      <c r="G24" s="71"/>
      <c r="H24" s="86" t="s">
        <v>618</v>
      </c>
      <c r="I24" s="86"/>
      <c r="J24" s="60"/>
      <c r="K24" s="60" t="s">
        <v>53</v>
      </c>
      <c r="L24" s="86" t="s">
        <v>617</v>
      </c>
      <c r="M24" s="86"/>
      <c r="N24" s="71"/>
      <c r="O24" s="71"/>
      <c r="P24" s="86" t="s">
        <v>618</v>
      </c>
      <c r="Q24" s="86"/>
      <c r="R24" s="60"/>
      <c r="S24" s="60" t="s">
        <v>53</v>
      </c>
      <c r="T24" s="86" t="s">
        <v>617</v>
      </c>
      <c r="U24" s="86"/>
      <c r="V24" s="71"/>
      <c r="W24" s="71"/>
      <c r="X24" s="86" t="s">
        <v>618</v>
      </c>
      <c r="Y24" s="86"/>
      <c r="Z24" s="60"/>
    </row>
    <row r="25" spans="1:26" x14ac:dyDescent="0.25">
      <c r="A25" s="15"/>
      <c r="B25" s="60"/>
      <c r="C25" s="60"/>
      <c r="D25" s="85"/>
      <c r="E25" s="85"/>
      <c r="F25" s="60"/>
      <c r="G25" s="60"/>
      <c r="H25" s="85" t="s">
        <v>619</v>
      </c>
      <c r="I25" s="85"/>
      <c r="J25" s="60"/>
      <c r="K25" s="60"/>
      <c r="L25" s="85"/>
      <c r="M25" s="85"/>
      <c r="N25" s="60"/>
      <c r="O25" s="60"/>
      <c r="P25" s="85" t="s">
        <v>619</v>
      </c>
      <c r="Q25" s="85"/>
      <c r="R25" s="60"/>
      <c r="S25" s="60"/>
      <c r="T25" s="85"/>
      <c r="U25" s="85"/>
      <c r="V25" s="60"/>
      <c r="W25" s="60"/>
      <c r="X25" s="85" t="s">
        <v>619</v>
      </c>
      <c r="Y25" s="85"/>
      <c r="Z25" s="60"/>
    </row>
    <row r="26" spans="1:26" x14ac:dyDescent="0.25">
      <c r="A26" s="15"/>
      <c r="B26" s="60"/>
      <c r="C26" s="60"/>
      <c r="D26" s="85"/>
      <c r="E26" s="85"/>
      <c r="F26" s="60"/>
      <c r="G26" s="60"/>
      <c r="H26" s="85" t="s">
        <v>620</v>
      </c>
      <c r="I26" s="85"/>
      <c r="J26" s="60"/>
      <c r="K26" s="60"/>
      <c r="L26" s="85"/>
      <c r="M26" s="85"/>
      <c r="N26" s="60"/>
      <c r="O26" s="60"/>
      <c r="P26" s="85" t="s">
        <v>620</v>
      </c>
      <c r="Q26" s="85"/>
      <c r="R26" s="60"/>
      <c r="S26" s="60"/>
      <c r="T26" s="85"/>
      <c r="U26" s="85"/>
      <c r="V26" s="60"/>
      <c r="W26" s="60"/>
      <c r="X26" s="85" t="s">
        <v>620</v>
      </c>
      <c r="Y26" s="85"/>
      <c r="Z26" s="60"/>
    </row>
    <row r="27" spans="1:26" ht="15.75" thickBot="1" x14ac:dyDescent="0.3">
      <c r="A27" s="15"/>
      <c r="B27" s="60"/>
      <c r="C27" s="60"/>
      <c r="D27" s="80"/>
      <c r="E27" s="80"/>
      <c r="F27" s="60"/>
      <c r="G27" s="60"/>
      <c r="H27" s="80" t="s">
        <v>621</v>
      </c>
      <c r="I27" s="80"/>
      <c r="J27" s="60"/>
      <c r="K27" s="60"/>
      <c r="L27" s="80"/>
      <c r="M27" s="80"/>
      <c r="N27" s="60"/>
      <c r="O27" s="60"/>
      <c r="P27" s="80" t="s">
        <v>621</v>
      </c>
      <c r="Q27" s="80"/>
      <c r="R27" s="60"/>
      <c r="S27" s="60"/>
      <c r="T27" s="80"/>
      <c r="U27" s="80"/>
      <c r="V27" s="60"/>
      <c r="W27" s="60"/>
      <c r="X27" s="80" t="s">
        <v>621</v>
      </c>
      <c r="Y27" s="80"/>
      <c r="Z27" s="60"/>
    </row>
    <row r="28" spans="1:26" x14ac:dyDescent="0.25">
      <c r="A28" s="15"/>
      <c r="B28" s="17"/>
      <c r="C28" s="17" t="s">
        <v>53</v>
      </c>
      <c r="D28" s="85" t="s">
        <v>622</v>
      </c>
      <c r="E28" s="85"/>
      <c r="F28" s="85"/>
      <c r="G28" s="85"/>
      <c r="H28" s="85"/>
      <c r="I28" s="85"/>
      <c r="J28" s="85"/>
      <c r="K28" s="85"/>
      <c r="L28" s="85"/>
      <c r="M28" s="85"/>
      <c r="N28" s="85"/>
      <c r="O28" s="85"/>
      <c r="P28" s="85"/>
      <c r="Q28" s="85"/>
      <c r="R28" s="85"/>
      <c r="S28" s="85"/>
      <c r="T28" s="85"/>
      <c r="U28" s="85"/>
      <c r="V28" s="85"/>
      <c r="W28" s="85"/>
      <c r="X28" s="85"/>
      <c r="Y28" s="85"/>
      <c r="Z28" s="17"/>
    </row>
    <row r="29" spans="1:26" x14ac:dyDescent="0.25">
      <c r="A29" s="15"/>
      <c r="B29" s="74" t="s">
        <v>623</v>
      </c>
      <c r="C29" s="22" t="s">
        <v>53</v>
      </c>
      <c r="D29" s="75"/>
      <c r="E29" s="81">
        <v>9218</v>
      </c>
      <c r="F29" s="77" t="s">
        <v>53</v>
      </c>
      <c r="G29" s="22"/>
      <c r="H29" s="75" t="s">
        <v>211</v>
      </c>
      <c r="I29" s="76">
        <v>27.48</v>
      </c>
      <c r="J29" s="77" t="s">
        <v>53</v>
      </c>
      <c r="K29" s="22" t="s">
        <v>53</v>
      </c>
      <c r="L29" s="75"/>
      <c r="M29" s="81">
        <v>14630</v>
      </c>
      <c r="N29" s="77" t="s">
        <v>53</v>
      </c>
      <c r="O29" s="22"/>
      <c r="P29" s="75" t="s">
        <v>211</v>
      </c>
      <c r="Q29" s="76">
        <v>22.34</v>
      </c>
      <c r="R29" s="77" t="s">
        <v>53</v>
      </c>
      <c r="S29" s="22" t="s">
        <v>53</v>
      </c>
      <c r="T29" s="75"/>
      <c r="U29" s="81">
        <v>19299</v>
      </c>
      <c r="V29" s="77" t="s">
        <v>53</v>
      </c>
      <c r="W29" s="22"/>
      <c r="X29" s="75" t="s">
        <v>211</v>
      </c>
      <c r="Y29" s="76">
        <v>20.3</v>
      </c>
      <c r="Z29" s="77" t="s">
        <v>53</v>
      </c>
    </row>
    <row r="30" spans="1:26" x14ac:dyDescent="0.25">
      <c r="A30" s="15"/>
      <c r="B30" s="82" t="s">
        <v>624</v>
      </c>
      <c r="C30" s="17" t="s">
        <v>53</v>
      </c>
      <c r="D30" s="12"/>
      <c r="E30" s="83">
        <v>3373</v>
      </c>
      <c r="F30" s="14" t="s">
        <v>53</v>
      </c>
      <c r="G30" s="17"/>
      <c r="H30" s="12"/>
      <c r="I30" s="79">
        <v>35.33</v>
      </c>
      <c r="J30" s="14" t="s">
        <v>53</v>
      </c>
      <c r="K30" s="17" t="s">
        <v>53</v>
      </c>
      <c r="L30" s="12"/>
      <c r="M30" s="83">
        <v>1488</v>
      </c>
      <c r="N30" s="14" t="s">
        <v>53</v>
      </c>
      <c r="O30" s="17"/>
      <c r="P30" s="12"/>
      <c r="Q30" s="79">
        <v>42.7</v>
      </c>
      <c r="R30" s="14" t="s">
        <v>53</v>
      </c>
      <c r="S30" s="17" t="s">
        <v>53</v>
      </c>
      <c r="T30" s="12"/>
      <c r="U30" s="83">
        <v>1827</v>
      </c>
      <c r="V30" s="14" t="s">
        <v>53</v>
      </c>
      <c r="W30" s="17"/>
      <c r="X30" s="12"/>
      <c r="Y30" s="79">
        <v>34.29</v>
      </c>
      <c r="Z30" s="14" t="s">
        <v>53</v>
      </c>
    </row>
    <row r="31" spans="1:26" x14ac:dyDescent="0.25">
      <c r="A31" s="15"/>
      <c r="B31" s="84" t="s">
        <v>625</v>
      </c>
      <c r="C31" s="22" t="s">
        <v>53</v>
      </c>
      <c r="D31" s="75"/>
      <c r="E31" s="76" t="s">
        <v>626</v>
      </c>
      <c r="F31" s="77" t="s">
        <v>217</v>
      </c>
      <c r="G31" s="22"/>
      <c r="H31" s="75"/>
      <c r="I31" s="76">
        <v>22.35</v>
      </c>
      <c r="J31" s="77" t="s">
        <v>53</v>
      </c>
      <c r="K31" s="22" t="s">
        <v>53</v>
      </c>
      <c r="L31" s="75"/>
      <c r="M31" s="76" t="s">
        <v>627</v>
      </c>
      <c r="N31" s="77" t="s">
        <v>217</v>
      </c>
      <c r="O31" s="22"/>
      <c r="P31" s="75"/>
      <c r="Q31" s="76">
        <v>19.739999999999998</v>
      </c>
      <c r="R31" s="77" t="s">
        <v>53</v>
      </c>
      <c r="S31" s="22" t="s">
        <v>53</v>
      </c>
      <c r="T31" s="75"/>
      <c r="U31" s="76" t="s">
        <v>628</v>
      </c>
      <c r="V31" s="77" t="s">
        <v>217</v>
      </c>
      <c r="W31" s="22"/>
      <c r="X31" s="75"/>
      <c r="Y31" s="76">
        <v>19.5</v>
      </c>
      <c r="Z31" s="77" t="s">
        <v>53</v>
      </c>
    </row>
    <row r="32" spans="1:26" x14ac:dyDescent="0.25">
      <c r="A32" s="15"/>
      <c r="B32" s="82" t="s">
        <v>629</v>
      </c>
      <c r="C32" s="17" t="s">
        <v>53</v>
      </c>
      <c r="D32" s="12"/>
      <c r="E32" s="79" t="s">
        <v>630</v>
      </c>
      <c r="F32" s="14" t="s">
        <v>217</v>
      </c>
      <c r="G32" s="17"/>
      <c r="H32" s="12"/>
      <c r="I32" s="79">
        <v>36.85</v>
      </c>
      <c r="J32" s="14" t="s">
        <v>53</v>
      </c>
      <c r="K32" s="17" t="s">
        <v>53</v>
      </c>
      <c r="L32" s="12"/>
      <c r="M32" s="79" t="s">
        <v>631</v>
      </c>
      <c r="N32" s="14" t="s">
        <v>217</v>
      </c>
      <c r="O32" s="17"/>
      <c r="P32" s="12"/>
      <c r="Q32" s="79">
        <v>33.18</v>
      </c>
      <c r="R32" s="14" t="s">
        <v>53</v>
      </c>
      <c r="S32" s="17" t="s">
        <v>53</v>
      </c>
      <c r="T32" s="12"/>
      <c r="U32" s="79" t="s">
        <v>632</v>
      </c>
      <c r="V32" s="14" t="s">
        <v>217</v>
      </c>
      <c r="W32" s="17"/>
      <c r="X32" s="12"/>
      <c r="Y32" s="79">
        <v>27.13</v>
      </c>
      <c r="Z32" s="14" t="s">
        <v>53</v>
      </c>
    </row>
    <row r="33" spans="1:26" ht="15.75" thickBot="1" x14ac:dyDescent="0.3">
      <c r="A33" s="15"/>
      <c r="B33" s="84" t="s">
        <v>633</v>
      </c>
      <c r="C33" s="22" t="s">
        <v>53</v>
      </c>
      <c r="D33" s="75"/>
      <c r="E33" s="76" t="s">
        <v>634</v>
      </c>
      <c r="F33" s="77" t="s">
        <v>217</v>
      </c>
      <c r="G33" s="22"/>
      <c r="H33" s="75"/>
      <c r="I33" s="76">
        <v>25.28</v>
      </c>
      <c r="J33" s="77" t="s">
        <v>53</v>
      </c>
      <c r="K33" s="22" t="s">
        <v>53</v>
      </c>
      <c r="L33" s="75"/>
      <c r="M33" s="76" t="s">
        <v>635</v>
      </c>
      <c r="N33" s="77" t="s">
        <v>217</v>
      </c>
      <c r="O33" s="22"/>
      <c r="P33" s="75"/>
      <c r="Q33" s="76">
        <v>20.02</v>
      </c>
      <c r="R33" s="77" t="s">
        <v>53</v>
      </c>
      <c r="S33" s="22" t="s">
        <v>53</v>
      </c>
      <c r="T33" s="75"/>
      <c r="U33" s="76" t="s">
        <v>636</v>
      </c>
      <c r="V33" s="77" t="s">
        <v>217</v>
      </c>
      <c r="W33" s="22"/>
      <c r="X33" s="75"/>
      <c r="Y33" s="76">
        <v>20.02</v>
      </c>
      <c r="Z33" s="77" t="s">
        <v>53</v>
      </c>
    </row>
    <row r="34" spans="1:26" x14ac:dyDescent="0.25">
      <c r="A34" s="15"/>
      <c r="B34" s="13"/>
      <c r="C34" s="13" t="s">
        <v>53</v>
      </c>
      <c r="D34" s="29"/>
      <c r="E34" s="29"/>
      <c r="F34" s="13"/>
      <c r="G34" s="13"/>
      <c r="H34" s="13"/>
      <c r="I34" s="13"/>
      <c r="J34" s="13"/>
      <c r="K34" s="13" t="s">
        <v>53</v>
      </c>
      <c r="L34" s="29"/>
      <c r="M34" s="29"/>
      <c r="N34" s="13"/>
      <c r="O34" s="13"/>
      <c r="P34" s="13"/>
      <c r="Q34" s="13"/>
      <c r="R34" s="13"/>
      <c r="S34" s="13" t="s">
        <v>53</v>
      </c>
      <c r="T34" s="29"/>
      <c r="U34" s="29"/>
      <c r="V34" s="13"/>
      <c r="W34" s="13"/>
      <c r="X34" s="13"/>
      <c r="Y34" s="13"/>
      <c r="Z34" s="13"/>
    </row>
    <row r="35" spans="1:26" ht="15.75" thickBot="1" x14ac:dyDescent="0.3">
      <c r="A35" s="15"/>
      <c r="B35" s="78" t="s">
        <v>637</v>
      </c>
      <c r="C35" s="17" t="s">
        <v>53</v>
      </c>
      <c r="D35" s="12"/>
      <c r="E35" s="83">
        <v>10523</v>
      </c>
      <c r="F35" s="14" t="s">
        <v>53</v>
      </c>
      <c r="G35" s="17"/>
      <c r="H35" s="12" t="s">
        <v>211</v>
      </c>
      <c r="I35" s="79">
        <v>30.77</v>
      </c>
      <c r="J35" s="14" t="s">
        <v>53</v>
      </c>
      <c r="K35" s="17" t="s">
        <v>53</v>
      </c>
      <c r="L35" s="12"/>
      <c r="M35" s="83">
        <v>9218</v>
      </c>
      <c r="N35" s="14" t="s">
        <v>53</v>
      </c>
      <c r="O35" s="17"/>
      <c r="P35" s="12" t="s">
        <v>211</v>
      </c>
      <c r="Q35" s="79">
        <v>27.48</v>
      </c>
      <c r="R35" s="14" t="s">
        <v>53</v>
      </c>
      <c r="S35" s="17" t="s">
        <v>53</v>
      </c>
      <c r="T35" s="12"/>
      <c r="U35" s="83">
        <v>14630</v>
      </c>
      <c r="V35" s="14" t="s">
        <v>53</v>
      </c>
      <c r="W35" s="17"/>
      <c r="X35" s="12" t="s">
        <v>211</v>
      </c>
      <c r="Y35" s="79">
        <v>22.34</v>
      </c>
      <c r="Z35" s="14" t="s">
        <v>53</v>
      </c>
    </row>
    <row r="36" spans="1:26" ht="15.75" thickTop="1" x14ac:dyDescent="0.25">
      <c r="A36" s="15"/>
      <c r="B36" s="13"/>
      <c r="C36" s="13" t="s">
        <v>53</v>
      </c>
      <c r="D36" s="33"/>
      <c r="E36" s="33"/>
      <c r="F36" s="13"/>
      <c r="G36" s="13"/>
      <c r="H36" s="13"/>
      <c r="I36" s="13"/>
      <c r="J36" s="13"/>
      <c r="K36" s="13" t="s">
        <v>53</v>
      </c>
      <c r="L36" s="33"/>
      <c r="M36" s="33"/>
      <c r="N36" s="13"/>
      <c r="O36" s="13"/>
      <c r="P36" s="13"/>
      <c r="Q36" s="13"/>
      <c r="R36" s="13"/>
      <c r="S36" s="13" t="s">
        <v>53</v>
      </c>
      <c r="T36" s="33"/>
      <c r="U36" s="33"/>
      <c r="V36" s="13"/>
      <c r="W36" s="13"/>
      <c r="X36" s="13"/>
      <c r="Y36" s="13"/>
      <c r="Z36" s="13"/>
    </row>
    <row r="37" spans="1:26" ht="15.75" thickBot="1" x14ac:dyDescent="0.3">
      <c r="A37" s="15"/>
      <c r="B37" s="74" t="s">
        <v>638</v>
      </c>
      <c r="C37" s="22" t="s">
        <v>53</v>
      </c>
      <c r="D37" s="75"/>
      <c r="E37" s="81">
        <v>5810</v>
      </c>
      <c r="F37" s="77" t="s">
        <v>53</v>
      </c>
      <c r="G37" s="22"/>
      <c r="H37" s="75" t="s">
        <v>211</v>
      </c>
      <c r="I37" s="76">
        <v>26.07</v>
      </c>
      <c r="J37" s="77" t="s">
        <v>53</v>
      </c>
      <c r="K37" s="22" t="s">
        <v>53</v>
      </c>
      <c r="L37" s="75"/>
      <c r="M37" s="81">
        <v>6135</v>
      </c>
      <c r="N37" s="77" t="s">
        <v>53</v>
      </c>
      <c r="O37" s="22"/>
      <c r="P37" s="75" t="s">
        <v>211</v>
      </c>
      <c r="Q37" s="76">
        <v>22.7</v>
      </c>
      <c r="R37" s="77" t="s">
        <v>53</v>
      </c>
      <c r="S37" s="22" t="s">
        <v>53</v>
      </c>
      <c r="T37" s="75"/>
      <c r="U37" s="81">
        <v>10971</v>
      </c>
      <c r="V37" s="77" t="s">
        <v>53</v>
      </c>
      <c r="W37" s="22"/>
      <c r="X37" s="75" t="s">
        <v>211</v>
      </c>
      <c r="Y37" s="76">
        <v>20.03</v>
      </c>
      <c r="Z37" s="77" t="s">
        <v>53</v>
      </c>
    </row>
    <row r="38" spans="1:26" ht="15.75" thickTop="1" x14ac:dyDescent="0.25">
      <c r="A38" s="15"/>
      <c r="B38" s="13"/>
      <c r="C38" s="13" t="s">
        <v>53</v>
      </c>
      <c r="D38" s="33"/>
      <c r="E38" s="33"/>
      <c r="F38" s="13"/>
      <c r="G38" s="13"/>
      <c r="H38" s="13"/>
      <c r="I38" s="13"/>
      <c r="J38" s="13"/>
      <c r="K38" s="13" t="s">
        <v>53</v>
      </c>
      <c r="L38" s="33"/>
      <c r="M38" s="33"/>
      <c r="N38" s="13"/>
      <c r="O38" s="13"/>
      <c r="P38" s="13"/>
      <c r="Q38" s="13"/>
      <c r="R38" s="13"/>
      <c r="S38" s="13" t="s">
        <v>53</v>
      </c>
      <c r="T38" s="33"/>
      <c r="U38" s="33"/>
      <c r="V38" s="13"/>
      <c r="W38" s="13"/>
      <c r="X38" s="13"/>
      <c r="Y38" s="13"/>
      <c r="Z38" s="13"/>
    </row>
    <row r="39" spans="1:26" ht="25.5" customHeight="1" x14ac:dyDescent="0.25">
      <c r="A39" s="15"/>
      <c r="B39" s="89" t="s">
        <v>639</v>
      </c>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x14ac:dyDescent="0.25">
      <c r="A40" s="15"/>
      <c r="B40" s="89" t="s">
        <v>640</v>
      </c>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x14ac:dyDescent="0.25">
      <c r="A41" s="15"/>
      <c r="B41" s="88" t="s">
        <v>641</v>
      </c>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1:26" x14ac:dyDescent="0.25">
      <c r="A42" s="15"/>
      <c r="B42" s="89" t="s">
        <v>642</v>
      </c>
      <c r="C42" s="89"/>
      <c r="D42" s="89"/>
      <c r="E42" s="89"/>
      <c r="F42" s="89"/>
      <c r="G42" s="89"/>
      <c r="H42" s="89"/>
      <c r="I42" s="89"/>
      <c r="J42" s="89"/>
      <c r="K42" s="89"/>
      <c r="L42" s="89"/>
      <c r="M42" s="89"/>
      <c r="N42" s="89"/>
      <c r="O42" s="89"/>
      <c r="P42" s="89"/>
      <c r="Q42" s="89"/>
      <c r="R42" s="89"/>
      <c r="S42" s="89"/>
      <c r="T42" s="89"/>
      <c r="U42" s="89"/>
      <c r="V42" s="89"/>
      <c r="W42" s="89"/>
      <c r="X42" s="89"/>
      <c r="Y42" s="89"/>
      <c r="Z42" s="89"/>
    </row>
    <row r="43" spans="1:26" x14ac:dyDescent="0.25">
      <c r="A43" s="15"/>
      <c r="B43" s="89" t="s">
        <v>643</v>
      </c>
      <c r="C43" s="89"/>
      <c r="D43" s="89"/>
      <c r="E43" s="89"/>
      <c r="F43" s="89"/>
      <c r="G43" s="89"/>
      <c r="H43" s="89"/>
      <c r="I43" s="89"/>
      <c r="J43" s="89"/>
      <c r="K43" s="89"/>
      <c r="L43" s="89"/>
      <c r="M43" s="89"/>
      <c r="N43" s="89"/>
      <c r="O43" s="89"/>
      <c r="P43" s="89"/>
      <c r="Q43" s="89"/>
      <c r="R43" s="89"/>
      <c r="S43" s="89"/>
      <c r="T43" s="89"/>
      <c r="U43" s="89"/>
      <c r="V43" s="89"/>
      <c r="W43" s="89"/>
      <c r="X43" s="89"/>
      <c r="Y43" s="89"/>
      <c r="Z43" s="89"/>
    </row>
    <row r="44" spans="1:26" x14ac:dyDescent="0.25">
      <c r="A44" s="1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x14ac:dyDescent="0.25">
      <c r="A45" s="15"/>
      <c r="B45" s="89" t="s">
        <v>644</v>
      </c>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x14ac:dyDescent="0.25">
      <c r="A46" s="15"/>
      <c r="B46" s="90"/>
      <c r="C46" s="90"/>
      <c r="D46" s="90"/>
      <c r="E46" s="90"/>
      <c r="F46" s="90"/>
      <c r="G46" s="90"/>
      <c r="H46" s="90"/>
      <c r="I46" s="90"/>
      <c r="J46" s="90"/>
      <c r="K46" s="90"/>
      <c r="L46" s="90"/>
      <c r="M46" s="90"/>
      <c r="N46" s="90"/>
      <c r="O46" s="90"/>
      <c r="P46" s="90"/>
      <c r="Q46" s="90"/>
      <c r="R46" s="90"/>
      <c r="S46" s="90"/>
      <c r="T46" s="90"/>
      <c r="U46" s="90"/>
      <c r="V46" s="90"/>
      <c r="W46" s="90"/>
      <c r="X46" s="90"/>
      <c r="Y46" s="90"/>
      <c r="Z46" s="90"/>
    </row>
    <row r="47" spans="1:26" x14ac:dyDescent="0.25">
      <c r="A47" s="15"/>
      <c r="B47" s="4"/>
      <c r="C47" s="4"/>
      <c r="D47" s="4"/>
      <c r="E47" s="4"/>
      <c r="F47" s="4"/>
      <c r="G47" s="4"/>
      <c r="H47" s="4"/>
      <c r="I47" s="4"/>
      <c r="J47" s="4"/>
      <c r="K47" s="4"/>
      <c r="L47" s="4"/>
      <c r="M47" s="4"/>
      <c r="N47" s="4"/>
      <c r="O47" s="4"/>
      <c r="P47" s="4"/>
      <c r="Q47" s="4"/>
      <c r="R47" s="4"/>
      <c r="S47" s="4"/>
      <c r="T47" s="4"/>
      <c r="U47" s="4"/>
      <c r="V47" s="4"/>
      <c r="W47" s="4"/>
      <c r="X47" s="4"/>
      <c r="Y47" s="4"/>
      <c r="Z47" s="4"/>
    </row>
    <row r="48" spans="1:26" ht="15.75" thickBot="1" x14ac:dyDescent="0.3">
      <c r="A48" s="15"/>
      <c r="B48" s="17"/>
      <c r="C48" s="17" t="s">
        <v>53</v>
      </c>
      <c r="D48" s="80">
        <v>2014</v>
      </c>
      <c r="E48" s="80"/>
      <c r="F48" s="80"/>
      <c r="G48" s="80"/>
      <c r="H48" s="80"/>
      <c r="I48" s="80"/>
      <c r="J48" s="17"/>
      <c r="K48" s="17" t="s">
        <v>53</v>
      </c>
      <c r="L48" s="80">
        <v>2013</v>
      </c>
      <c r="M48" s="80"/>
      <c r="N48" s="80"/>
      <c r="O48" s="80"/>
      <c r="P48" s="80"/>
      <c r="Q48" s="80"/>
      <c r="R48" s="17"/>
      <c r="S48" s="17" t="s">
        <v>53</v>
      </c>
      <c r="T48" s="80">
        <v>2012</v>
      </c>
      <c r="U48" s="80"/>
      <c r="V48" s="80"/>
      <c r="W48" s="80"/>
      <c r="X48" s="80"/>
      <c r="Y48" s="80"/>
      <c r="Z48" s="17"/>
    </row>
    <row r="49" spans="1:26" x14ac:dyDescent="0.25">
      <c r="A49" s="15"/>
      <c r="B49" s="60"/>
      <c r="C49" s="60" t="s">
        <v>53</v>
      </c>
      <c r="D49" s="86" t="s">
        <v>617</v>
      </c>
      <c r="E49" s="86"/>
      <c r="F49" s="71"/>
      <c r="G49" s="71"/>
      <c r="H49" s="86" t="s">
        <v>618</v>
      </c>
      <c r="I49" s="86"/>
      <c r="J49" s="60"/>
      <c r="K49" s="60" t="s">
        <v>53</v>
      </c>
      <c r="L49" s="86" t="s">
        <v>617</v>
      </c>
      <c r="M49" s="86"/>
      <c r="N49" s="71"/>
      <c r="O49" s="71"/>
      <c r="P49" s="86" t="s">
        <v>618</v>
      </c>
      <c r="Q49" s="86"/>
      <c r="R49" s="60"/>
      <c r="S49" s="60" t="s">
        <v>53</v>
      </c>
      <c r="T49" s="86" t="s">
        <v>617</v>
      </c>
      <c r="U49" s="86"/>
      <c r="V49" s="71"/>
      <c r="W49" s="71"/>
      <c r="X49" s="86" t="s">
        <v>618</v>
      </c>
      <c r="Y49" s="86"/>
      <c r="Z49" s="60"/>
    </row>
    <row r="50" spans="1:26" x14ac:dyDescent="0.25">
      <c r="A50" s="15"/>
      <c r="B50" s="60"/>
      <c r="C50" s="60"/>
      <c r="D50" s="85"/>
      <c r="E50" s="85"/>
      <c r="F50" s="60"/>
      <c r="G50" s="60"/>
      <c r="H50" s="85" t="s">
        <v>619</v>
      </c>
      <c r="I50" s="85"/>
      <c r="J50" s="60"/>
      <c r="K50" s="60"/>
      <c r="L50" s="85"/>
      <c r="M50" s="85"/>
      <c r="N50" s="60"/>
      <c r="O50" s="60"/>
      <c r="P50" s="85" t="s">
        <v>619</v>
      </c>
      <c r="Q50" s="85"/>
      <c r="R50" s="60"/>
      <c r="S50" s="60"/>
      <c r="T50" s="85"/>
      <c r="U50" s="85"/>
      <c r="V50" s="60"/>
      <c r="W50" s="60"/>
      <c r="X50" s="85" t="s">
        <v>619</v>
      </c>
      <c r="Y50" s="85"/>
      <c r="Z50" s="60"/>
    </row>
    <row r="51" spans="1:26" x14ac:dyDescent="0.25">
      <c r="A51" s="15"/>
      <c r="B51" s="60"/>
      <c r="C51" s="60"/>
      <c r="D51" s="85"/>
      <c r="E51" s="85"/>
      <c r="F51" s="60"/>
      <c r="G51" s="60"/>
      <c r="H51" s="85" t="s">
        <v>645</v>
      </c>
      <c r="I51" s="85"/>
      <c r="J51" s="60"/>
      <c r="K51" s="60"/>
      <c r="L51" s="85"/>
      <c r="M51" s="85"/>
      <c r="N51" s="60"/>
      <c r="O51" s="60"/>
      <c r="P51" s="85" t="s">
        <v>645</v>
      </c>
      <c r="Q51" s="85"/>
      <c r="R51" s="60"/>
      <c r="S51" s="60"/>
      <c r="T51" s="85"/>
      <c r="U51" s="85"/>
      <c r="V51" s="60"/>
      <c r="W51" s="60"/>
      <c r="X51" s="85" t="s">
        <v>645</v>
      </c>
      <c r="Y51" s="85"/>
      <c r="Z51" s="60"/>
    </row>
    <row r="52" spans="1:26" ht="15.75" thickBot="1" x14ac:dyDescent="0.3">
      <c r="A52" s="15"/>
      <c r="B52" s="60"/>
      <c r="C52" s="60"/>
      <c r="D52" s="80"/>
      <c r="E52" s="80"/>
      <c r="F52" s="60"/>
      <c r="G52" s="60"/>
      <c r="H52" s="80" t="s">
        <v>646</v>
      </c>
      <c r="I52" s="80"/>
      <c r="J52" s="60"/>
      <c r="K52" s="60"/>
      <c r="L52" s="80"/>
      <c r="M52" s="80"/>
      <c r="N52" s="60"/>
      <c r="O52" s="60"/>
      <c r="P52" s="80" t="s">
        <v>646</v>
      </c>
      <c r="Q52" s="80"/>
      <c r="R52" s="60"/>
      <c r="S52" s="60"/>
      <c r="T52" s="80"/>
      <c r="U52" s="80"/>
      <c r="V52" s="60"/>
      <c r="W52" s="60"/>
      <c r="X52" s="80" t="s">
        <v>646</v>
      </c>
      <c r="Y52" s="80"/>
      <c r="Z52" s="60"/>
    </row>
    <row r="53" spans="1:26" x14ac:dyDescent="0.25">
      <c r="A53" s="15"/>
      <c r="B53" s="17"/>
      <c r="C53" s="17" t="s">
        <v>53</v>
      </c>
      <c r="D53" s="85" t="s">
        <v>647</v>
      </c>
      <c r="E53" s="85"/>
      <c r="F53" s="85"/>
      <c r="G53" s="85"/>
      <c r="H53" s="85"/>
      <c r="I53" s="85"/>
      <c r="J53" s="85"/>
      <c r="K53" s="85"/>
      <c r="L53" s="85"/>
      <c r="M53" s="85"/>
      <c r="N53" s="85"/>
      <c r="O53" s="85"/>
      <c r="P53" s="85"/>
      <c r="Q53" s="85"/>
      <c r="R53" s="85"/>
      <c r="S53" s="85"/>
      <c r="T53" s="85"/>
      <c r="U53" s="85"/>
      <c r="V53" s="85"/>
      <c r="W53" s="85"/>
      <c r="X53" s="85"/>
      <c r="Y53" s="85"/>
      <c r="Z53" s="17"/>
    </row>
    <row r="54" spans="1:26" x14ac:dyDescent="0.25">
      <c r="A54" s="15"/>
      <c r="B54" s="74" t="s">
        <v>648</v>
      </c>
      <c r="C54" s="22" t="s">
        <v>53</v>
      </c>
      <c r="D54" s="75"/>
      <c r="E54" s="81">
        <v>3036</v>
      </c>
      <c r="F54" s="77" t="s">
        <v>53</v>
      </c>
      <c r="G54" s="22"/>
      <c r="H54" s="75" t="s">
        <v>211</v>
      </c>
      <c r="I54" s="76">
        <v>34.94</v>
      </c>
      <c r="J54" s="77" t="s">
        <v>53</v>
      </c>
      <c r="K54" s="22" t="s">
        <v>53</v>
      </c>
      <c r="L54" s="75"/>
      <c r="M54" s="81">
        <v>3505</v>
      </c>
      <c r="N54" s="77" t="s">
        <v>53</v>
      </c>
      <c r="O54" s="22"/>
      <c r="P54" s="75" t="s">
        <v>211</v>
      </c>
      <c r="Q54" s="76">
        <v>28.24</v>
      </c>
      <c r="R54" s="77" t="s">
        <v>53</v>
      </c>
      <c r="S54" s="22" t="s">
        <v>53</v>
      </c>
      <c r="T54" s="75"/>
      <c r="U54" s="81">
        <v>3732</v>
      </c>
      <c r="V54" s="77" t="s">
        <v>53</v>
      </c>
      <c r="W54" s="22"/>
      <c r="X54" s="75" t="s">
        <v>211</v>
      </c>
      <c r="Y54" s="76">
        <v>22.53</v>
      </c>
      <c r="Z54" s="77" t="s">
        <v>53</v>
      </c>
    </row>
    <row r="55" spans="1:26" x14ac:dyDescent="0.25">
      <c r="A55" s="15"/>
      <c r="B55" s="82" t="s">
        <v>624</v>
      </c>
      <c r="C55" s="17" t="s">
        <v>53</v>
      </c>
      <c r="D55" s="12"/>
      <c r="E55" s="83">
        <v>1786</v>
      </c>
      <c r="F55" s="14" t="s">
        <v>53</v>
      </c>
      <c r="G55" s="17"/>
      <c r="H55" s="12"/>
      <c r="I55" s="79">
        <v>34.83</v>
      </c>
      <c r="J55" s="14" t="s">
        <v>53</v>
      </c>
      <c r="K55" s="17" t="s">
        <v>53</v>
      </c>
      <c r="L55" s="12"/>
      <c r="M55" s="83">
        <v>1116</v>
      </c>
      <c r="N55" s="14" t="s">
        <v>53</v>
      </c>
      <c r="O55" s="17"/>
      <c r="P55" s="12"/>
      <c r="Q55" s="79">
        <v>42.82</v>
      </c>
      <c r="R55" s="14" t="s">
        <v>53</v>
      </c>
      <c r="S55" s="17" t="s">
        <v>53</v>
      </c>
      <c r="T55" s="12"/>
      <c r="U55" s="83">
        <v>1417</v>
      </c>
      <c r="V55" s="14" t="s">
        <v>53</v>
      </c>
      <c r="W55" s="17"/>
      <c r="X55" s="12"/>
      <c r="Y55" s="79">
        <v>34.43</v>
      </c>
      <c r="Z55" s="14" t="s">
        <v>53</v>
      </c>
    </row>
    <row r="56" spans="1:26" x14ac:dyDescent="0.25">
      <c r="A56" s="15"/>
      <c r="B56" s="84" t="s">
        <v>649</v>
      </c>
      <c r="C56" s="22" t="s">
        <v>53</v>
      </c>
      <c r="D56" s="75"/>
      <c r="E56" s="76" t="s">
        <v>650</v>
      </c>
      <c r="F56" s="77" t="s">
        <v>217</v>
      </c>
      <c r="G56" s="22"/>
      <c r="H56" s="75"/>
      <c r="I56" s="76">
        <v>29.77</v>
      </c>
      <c r="J56" s="77" t="s">
        <v>53</v>
      </c>
      <c r="K56" s="22" t="s">
        <v>53</v>
      </c>
      <c r="L56" s="75"/>
      <c r="M56" s="76" t="s">
        <v>651</v>
      </c>
      <c r="N56" s="77" t="s">
        <v>217</v>
      </c>
      <c r="O56" s="22"/>
      <c r="P56" s="75"/>
      <c r="Q56" s="76">
        <v>24.53</v>
      </c>
      <c r="R56" s="77" t="s">
        <v>53</v>
      </c>
      <c r="S56" s="22" t="s">
        <v>53</v>
      </c>
      <c r="T56" s="75"/>
      <c r="U56" s="76" t="s">
        <v>652</v>
      </c>
      <c r="V56" s="77" t="s">
        <v>217</v>
      </c>
      <c r="W56" s="22"/>
      <c r="X56" s="75"/>
      <c r="Y56" s="76">
        <v>19.96</v>
      </c>
      <c r="Z56" s="77" t="s">
        <v>53</v>
      </c>
    </row>
    <row r="57" spans="1:26" ht="15.75" thickBot="1" x14ac:dyDescent="0.3">
      <c r="A57" s="15"/>
      <c r="B57" s="82" t="s">
        <v>629</v>
      </c>
      <c r="C57" s="17" t="s">
        <v>53</v>
      </c>
      <c r="D57" s="12"/>
      <c r="E57" s="79" t="s">
        <v>653</v>
      </c>
      <c r="F57" s="14" t="s">
        <v>217</v>
      </c>
      <c r="G57" s="17"/>
      <c r="H57" s="12"/>
      <c r="I57" s="79">
        <v>36.270000000000003</v>
      </c>
      <c r="J57" s="14" t="s">
        <v>53</v>
      </c>
      <c r="K57" s="17" t="s">
        <v>53</v>
      </c>
      <c r="L57" s="12"/>
      <c r="M57" s="79" t="s">
        <v>654</v>
      </c>
      <c r="N57" s="14" t="s">
        <v>217</v>
      </c>
      <c r="O57" s="17"/>
      <c r="P57" s="12"/>
      <c r="Q57" s="79">
        <v>31.82</v>
      </c>
      <c r="R57" s="14" t="s">
        <v>53</v>
      </c>
      <c r="S57" s="17" t="s">
        <v>53</v>
      </c>
      <c r="T57" s="12"/>
      <c r="U57" s="79" t="s">
        <v>655</v>
      </c>
      <c r="V57" s="14" t="s">
        <v>217</v>
      </c>
      <c r="W57" s="17"/>
      <c r="X57" s="12"/>
      <c r="Y57" s="79">
        <v>26.47</v>
      </c>
      <c r="Z57" s="14" t="s">
        <v>53</v>
      </c>
    </row>
    <row r="58" spans="1:26" x14ac:dyDescent="0.25">
      <c r="A58" s="15"/>
      <c r="B58" s="13"/>
      <c r="C58" s="13" t="s">
        <v>53</v>
      </c>
      <c r="D58" s="29"/>
      <c r="E58" s="29"/>
      <c r="F58" s="13"/>
      <c r="G58" s="13"/>
      <c r="H58" s="13"/>
      <c r="I58" s="13"/>
      <c r="J58" s="13"/>
      <c r="K58" s="13" t="s">
        <v>53</v>
      </c>
      <c r="L58" s="29"/>
      <c r="M58" s="29"/>
      <c r="N58" s="13"/>
      <c r="O58" s="13"/>
      <c r="P58" s="13"/>
      <c r="Q58" s="13"/>
      <c r="R58" s="13"/>
      <c r="S58" s="13" t="s">
        <v>53</v>
      </c>
      <c r="T58" s="29"/>
      <c r="U58" s="29"/>
      <c r="V58" s="13"/>
      <c r="W58" s="13"/>
      <c r="X58" s="13"/>
      <c r="Y58" s="13"/>
      <c r="Z58" s="13"/>
    </row>
    <row r="59" spans="1:26" ht="15.75" thickBot="1" x14ac:dyDescent="0.3">
      <c r="A59" s="15"/>
      <c r="B59" s="74" t="s">
        <v>656</v>
      </c>
      <c r="C59" s="22" t="s">
        <v>53</v>
      </c>
      <c r="D59" s="75"/>
      <c r="E59" s="81">
        <v>3173</v>
      </c>
      <c r="F59" s="77" t="s">
        <v>53</v>
      </c>
      <c r="G59" s="22"/>
      <c r="H59" s="75" t="s">
        <v>211</v>
      </c>
      <c r="I59" s="76">
        <v>37.1</v>
      </c>
      <c r="J59" s="77" t="s">
        <v>53</v>
      </c>
      <c r="K59" s="22" t="s">
        <v>53</v>
      </c>
      <c r="L59" s="75"/>
      <c r="M59" s="81">
        <v>3036</v>
      </c>
      <c r="N59" s="77" t="s">
        <v>53</v>
      </c>
      <c r="O59" s="22"/>
      <c r="P59" s="75" t="s">
        <v>211</v>
      </c>
      <c r="Q59" s="76">
        <v>34.94</v>
      </c>
      <c r="R59" s="77" t="s">
        <v>53</v>
      </c>
      <c r="S59" s="22" t="s">
        <v>53</v>
      </c>
      <c r="T59" s="75"/>
      <c r="U59" s="81">
        <v>3505</v>
      </c>
      <c r="V59" s="77" t="s">
        <v>53</v>
      </c>
      <c r="W59" s="22"/>
      <c r="X59" s="75" t="s">
        <v>211</v>
      </c>
      <c r="Y59" s="76">
        <v>28.24</v>
      </c>
      <c r="Z59" s="77" t="s">
        <v>53</v>
      </c>
    </row>
    <row r="60" spans="1:26" ht="15.75" thickTop="1" x14ac:dyDescent="0.25">
      <c r="A60" s="15"/>
      <c r="B60" s="13"/>
      <c r="C60" s="13" t="s">
        <v>53</v>
      </c>
      <c r="D60" s="33"/>
      <c r="E60" s="33"/>
      <c r="F60" s="13"/>
      <c r="G60" s="13"/>
      <c r="H60" s="13"/>
      <c r="I60" s="13"/>
      <c r="J60" s="13"/>
      <c r="K60" s="13" t="s">
        <v>53</v>
      </c>
      <c r="L60" s="33"/>
      <c r="M60" s="33"/>
      <c r="N60" s="13"/>
      <c r="O60" s="13"/>
      <c r="P60" s="13"/>
      <c r="Q60" s="13"/>
      <c r="R60" s="13"/>
      <c r="S60" s="13" t="s">
        <v>53</v>
      </c>
      <c r="T60" s="33"/>
      <c r="U60" s="33"/>
      <c r="V60" s="13"/>
      <c r="W60" s="13"/>
      <c r="X60" s="13"/>
      <c r="Y60" s="13"/>
      <c r="Z60" s="13"/>
    </row>
    <row r="61" spans="1:26" x14ac:dyDescent="0.25">
      <c r="A61" s="15"/>
      <c r="B61" s="89" t="s">
        <v>657</v>
      </c>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25.5" customHeight="1" x14ac:dyDescent="0.25">
      <c r="A62" s="15"/>
      <c r="B62" s="89" t="s">
        <v>658</v>
      </c>
      <c r="C62" s="89"/>
      <c r="D62" s="89"/>
      <c r="E62" s="89"/>
      <c r="F62" s="89"/>
      <c r="G62" s="89"/>
      <c r="H62" s="89"/>
      <c r="I62" s="89"/>
      <c r="J62" s="89"/>
      <c r="K62" s="89"/>
      <c r="L62" s="89"/>
      <c r="M62" s="89"/>
      <c r="N62" s="89"/>
      <c r="O62" s="89"/>
      <c r="P62" s="89"/>
      <c r="Q62" s="89"/>
      <c r="R62" s="89"/>
      <c r="S62" s="89"/>
      <c r="T62" s="89"/>
      <c r="U62" s="89"/>
      <c r="V62" s="89"/>
      <c r="W62" s="89"/>
      <c r="X62" s="89"/>
      <c r="Y62" s="89"/>
      <c r="Z62" s="89"/>
    </row>
  </sheetData>
  <mergeCells count="94">
    <mergeCell ref="B45:Z45"/>
    <mergeCell ref="B46:Z46"/>
    <mergeCell ref="B61:Z61"/>
    <mergeCell ref="B62:Z62"/>
    <mergeCell ref="B39:Z39"/>
    <mergeCell ref="B40:Z40"/>
    <mergeCell ref="B41:Z41"/>
    <mergeCell ref="B42:Z42"/>
    <mergeCell ref="B43:Z43"/>
    <mergeCell ref="B44:Z44"/>
    <mergeCell ref="B7:Z7"/>
    <mergeCell ref="B8:Z8"/>
    <mergeCell ref="B9:Z9"/>
    <mergeCell ref="B10:Z10"/>
    <mergeCell ref="B11:Z11"/>
    <mergeCell ref="B12:Z12"/>
    <mergeCell ref="Z49:Z52"/>
    <mergeCell ref="D53:Y53"/>
    <mergeCell ref="A1:A2"/>
    <mergeCell ref="B1:Z1"/>
    <mergeCell ref="B2:Z2"/>
    <mergeCell ref="A3:A62"/>
    <mergeCell ref="B3:Z3"/>
    <mergeCell ref="B4:Z4"/>
    <mergeCell ref="B5:Z5"/>
    <mergeCell ref="B6:Z6"/>
    <mergeCell ref="R49:R52"/>
    <mergeCell ref="S49:S52"/>
    <mergeCell ref="T49:U52"/>
    <mergeCell ref="V49:V52"/>
    <mergeCell ref="W49:W52"/>
    <mergeCell ref="X49:Y49"/>
    <mergeCell ref="X50:Y50"/>
    <mergeCell ref="X51:Y51"/>
    <mergeCell ref="X52:Y52"/>
    <mergeCell ref="L49:M52"/>
    <mergeCell ref="N49:N52"/>
    <mergeCell ref="O49:O52"/>
    <mergeCell ref="P49:Q49"/>
    <mergeCell ref="P50:Q50"/>
    <mergeCell ref="P51:Q51"/>
    <mergeCell ref="P52:Q52"/>
    <mergeCell ref="H49:I49"/>
    <mergeCell ref="H50:I50"/>
    <mergeCell ref="H51:I51"/>
    <mergeCell ref="H52:I52"/>
    <mergeCell ref="J49:J52"/>
    <mergeCell ref="K49:K52"/>
    <mergeCell ref="Z24:Z27"/>
    <mergeCell ref="D28:Y28"/>
    <mergeCell ref="D48:I48"/>
    <mergeCell ref="L48:Q48"/>
    <mergeCell ref="T48:Y48"/>
    <mergeCell ref="B49:B52"/>
    <mergeCell ref="C49:C52"/>
    <mergeCell ref="D49:E52"/>
    <mergeCell ref="F49:F52"/>
    <mergeCell ref="G49:G52"/>
    <mergeCell ref="R24:R27"/>
    <mergeCell ref="S24:S27"/>
    <mergeCell ref="T24:U27"/>
    <mergeCell ref="V24:V27"/>
    <mergeCell ref="W24:W27"/>
    <mergeCell ref="X24:Y24"/>
    <mergeCell ref="X25:Y25"/>
    <mergeCell ref="X26:Y26"/>
    <mergeCell ref="X27:Y27"/>
    <mergeCell ref="J24:J27"/>
    <mergeCell ref="K24:K27"/>
    <mergeCell ref="L24:M27"/>
    <mergeCell ref="N24:N27"/>
    <mergeCell ref="O24:O27"/>
    <mergeCell ref="P24:Q24"/>
    <mergeCell ref="P25:Q25"/>
    <mergeCell ref="P26:Q26"/>
    <mergeCell ref="P27:Q27"/>
    <mergeCell ref="B24:B27"/>
    <mergeCell ref="C24:C27"/>
    <mergeCell ref="D24:E27"/>
    <mergeCell ref="F24:F27"/>
    <mergeCell ref="G24:G27"/>
    <mergeCell ref="H24:I24"/>
    <mergeCell ref="H25:I25"/>
    <mergeCell ref="H26:I26"/>
    <mergeCell ref="H27:I27"/>
    <mergeCell ref="D14:E14"/>
    <mergeCell ref="H14:I14"/>
    <mergeCell ref="L14:M14"/>
    <mergeCell ref="D23:I23"/>
    <mergeCell ref="L23:Q23"/>
    <mergeCell ref="T23:Y23"/>
    <mergeCell ref="B19:Z19"/>
    <mergeCell ref="B20:Z20"/>
    <mergeCell ref="B21:Z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17.5703125" bestFit="1" customWidth="1"/>
    <col min="2" max="2" width="36.5703125" bestFit="1" customWidth="1"/>
    <col min="3" max="3" width="6.5703125" customWidth="1"/>
    <col min="4" max="4" width="7.85546875" customWidth="1"/>
    <col min="5" max="5" width="27.85546875" customWidth="1"/>
    <col min="6" max="6" width="8.28515625" customWidth="1"/>
    <col min="7" max="7" width="36.5703125" customWidth="1"/>
    <col min="8" max="8" width="7.85546875" customWidth="1"/>
    <col min="9" max="9" width="27.85546875" customWidth="1"/>
    <col min="10" max="10" width="8.28515625" customWidth="1"/>
    <col min="11" max="11" width="36.5703125" customWidth="1"/>
    <col min="12" max="12" width="7.85546875" customWidth="1"/>
    <col min="13" max="13" width="27.85546875" customWidth="1"/>
    <col min="14" max="14" width="8.28515625" customWidth="1"/>
  </cols>
  <sheetData>
    <row r="1" spans="1:14" ht="15" customHeight="1" x14ac:dyDescent="0.25">
      <c r="A1" s="8" t="s">
        <v>659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659</v>
      </c>
      <c r="B3" s="87" t="s">
        <v>660</v>
      </c>
      <c r="C3" s="87"/>
      <c r="D3" s="87"/>
      <c r="E3" s="87"/>
      <c r="F3" s="87"/>
      <c r="G3" s="87"/>
      <c r="H3" s="87"/>
      <c r="I3" s="87"/>
      <c r="J3" s="87"/>
      <c r="K3" s="87"/>
      <c r="L3" s="87"/>
      <c r="M3" s="87"/>
      <c r="N3" s="87"/>
    </row>
    <row r="4" spans="1:14" ht="25.5" customHeight="1" x14ac:dyDescent="0.25">
      <c r="A4" s="15"/>
      <c r="B4" s="89" t="s">
        <v>661</v>
      </c>
      <c r="C4" s="89"/>
      <c r="D4" s="89"/>
      <c r="E4" s="89"/>
      <c r="F4" s="89"/>
      <c r="G4" s="89"/>
      <c r="H4" s="89"/>
      <c r="I4" s="89"/>
      <c r="J4" s="89"/>
      <c r="K4" s="89"/>
      <c r="L4" s="89"/>
      <c r="M4" s="89"/>
      <c r="N4" s="89"/>
    </row>
    <row r="5" spans="1:14" x14ac:dyDescent="0.25">
      <c r="A5" s="15"/>
      <c r="B5" s="66"/>
      <c r="C5" s="66"/>
      <c r="D5" s="66"/>
      <c r="E5" s="66"/>
      <c r="F5" s="66"/>
      <c r="G5" s="66"/>
      <c r="H5" s="66"/>
      <c r="I5" s="66"/>
      <c r="J5" s="66"/>
      <c r="K5" s="66"/>
      <c r="L5" s="66"/>
      <c r="M5" s="66"/>
      <c r="N5" s="66"/>
    </row>
    <row r="6" spans="1:14" ht="38.25" customHeight="1" x14ac:dyDescent="0.25">
      <c r="A6" s="15"/>
      <c r="B6" s="89" t="s">
        <v>662</v>
      </c>
      <c r="C6" s="89"/>
      <c r="D6" s="89"/>
      <c r="E6" s="89"/>
      <c r="F6" s="89"/>
      <c r="G6" s="89"/>
      <c r="H6" s="89"/>
      <c r="I6" s="89"/>
      <c r="J6" s="89"/>
      <c r="K6" s="89"/>
      <c r="L6" s="89"/>
      <c r="M6" s="89"/>
      <c r="N6" s="89"/>
    </row>
    <row r="7" spans="1:14" x14ac:dyDescent="0.25">
      <c r="A7" s="15"/>
      <c r="B7" s="90"/>
      <c r="C7" s="90"/>
      <c r="D7" s="90"/>
      <c r="E7" s="90"/>
      <c r="F7" s="90"/>
      <c r="G7" s="90"/>
      <c r="H7" s="90"/>
      <c r="I7" s="90"/>
      <c r="J7" s="90"/>
      <c r="K7" s="90"/>
      <c r="L7" s="90"/>
      <c r="M7" s="90"/>
      <c r="N7" s="90"/>
    </row>
    <row r="8" spans="1:14" x14ac:dyDescent="0.25">
      <c r="A8" s="15"/>
      <c r="B8" s="4"/>
      <c r="C8" s="4"/>
      <c r="D8" s="4"/>
      <c r="E8" s="4"/>
      <c r="F8" s="4"/>
      <c r="G8" s="4"/>
      <c r="H8" s="4"/>
      <c r="I8" s="4"/>
      <c r="J8" s="4"/>
      <c r="K8" s="4"/>
      <c r="L8" s="4"/>
      <c r="M8" s="4"/>
      <c r="N8" s="4"/>
    </row>
    <row r="9" spans="1:14" ht="15.75" thickBot="1" x14ac:dyDescent="0.3">
      <c r="A9" s="15"/>
      <c r="B9" s="17"/>
      <c r="C9" s="17" t="s">
        <v>53</v>
      </c>
      <c r="D9" s="80" t="s">
        <v>663</v>
      </c>
      <c r="E9" s="80"/>
      <c r="F9" s="80"/>
      <c r="G9" s="80"/>
      <c r="H9" s="80"/>
      <c r="I9" s="80"/>
      <c r="J9" s="80"/>
      <c r="K9" s="80"/>
      <c r="L9" s="80"/>
      <c r="M9" s="80"/>
      <c r="N9" s="17"/>
    </row>
    <row r="10" spans="1:14" ht="15.75" thickBot="1" x14ac:dyDescent="0.3">
      <c r="A10" s="15"/>
      <c r="B10" s="17"/>
      <c r="C10" s="17" t="s">
        <v>53</v>
      </c>
      <c r="D10" s="92">
        <v>2014</v>
      </c>
      <c r="E10" s="92"/>
      <c r="F10" s="17"/>
      <c r="G10" s="17"/>
      <c r="H10" s="92">
        <v>2013</v>
      </c>
      <c r="I10" s="92"/>
      <c r="J10" s="17"/>
      <c r="K10" s="17"/>
      <c r="L10" s="92">
        <v>2012</v>
      </c>
      <c r="M10" s="92"/>
      <c r="N10" s="17"/>
    </row>
    <row r="11" spans="1:14" x14ac:dyDescent="0.25">
      <c r="A11" s="15"/>
      <c r="B11" s="17"/>
      <c r="C11" s="17" t="s">
        <v>53</v>
      </c>
      <c r="D11" s="85" t="s">
        <v>664</v>
      </c>
      <c r="E11" s="85"/>
      <c r="F11" s="85"/>
      <c r="G11" s="85"/>
      <c r="H11" s="85"/>
      <c r="I11" s="85"/>
      <c r="J11" s="85"/>
      <c r="K11" s="85"/>
      <c r="L11" s="85"/>
      <c r="M11" s="85"/>
      <c r="N11" s="17"/>
    </row>
    <row r="12" spans="1:14" x14ac:dyDescent="0.25">
      <c r="A12" s="15"/>
      <c r="B12" s="91" t="s">
        <v>665</v>
      </c>
      <c r="C12" s="22" t="s">
        <v>53</v>
      </c>
      <c r="D12" s="21"/>
      <c r="E12" s="21"/>
      <c r="F12" s="21"/>
      <c r="G12" s="22"/>
      <c r="H12" s="21"/>
      <c r="I12" s="21"/>
      <c r="J12" s="21"/>
      <c r="K12" s="22"/>
      <c r="L12" s="21"/>
      <c r="M12" s="21"/>
      <c r="N12" s="21"/>
    </row>
    <row r="13" spans="1:14" x14ac:dyDescent="0.25">
      <c r="A13" s="15"/>
      <c r="B13" s="78" t="s">
        <v>588</v>
      </c>
      <c r="C13" s="17" t="s">
        <v>53</v>
      </c>
      <c r="D13" s="12" t="s">
        <v>211</v>
      </c>
      <c r="E13" s="83">
        <v>498874</v>
      </c>
      <c r="F13" s="14" t="s">
        <v>53</v>
      </c>
      <c r="G13" s="17"/>
      <c r="H13" s="12" t="s">
        <v>211</v>
      </c>
      <c r="I13" s="83">
        <v>903944</v>
      </c>
      <c r="J13" s="14" t="s">
        <v>53</v>
      </c>
      <c r="K13" s="17"/>
      <c r="L13" s="12" t="s">
        <v>211</v>
      </c>
      <c r="M13" s="83">
        <v>776464</v>
      </c>
      <c r="N13" s="14" t="s">
        <v>53</v>
      </c>
    </row>
    <row r="14" spans="1:14" ht="26.25" thickBot="1" x14ac:dyDescent="0.3">
      <c r="A14" s="15"/>
      <c r="B14" s="74" t="s">
        <v>666</v>
      </c>
      <c r="C14" s="22" t="s">
        <v>53</v>
      </c>
      <c r="D14" s="75"/>
      <c r="E14" s="76" t="s">
        <v>667</v>
      </c>
      <c r="F14" s="77" t="s">
        <v>217</v>
      </c>
      <c r="G14" s="22"/>
      <c r="H14" s="75"/>
      <c r="I14" s="76" t="s">
        <v>668</v>
      </c>
      <c r="J14" s="77" t="s">
        <v>217</v>
      </c>
      <c r="K14" s="22"/>
      <c r="L14" s="75"/>
      <c r="M14" s="76" t="s">
        <v>669</v>
      </c>
      <c r="N14" s="77" t="s">
        <v>217</v>
      </c>
    </row>
    <row r="15" spans="1:14" x14ac:dyDescent="0.25">
      <c r="A15" s="15"/>
      <c r="B15" s="13"/>
      <c r="C15" s="13" t="s">
        <v>53</v>
      </c>
      <c r="D15" s="29"/>
      <c r="E15" s="29"/>
      <c r="F15" s="13"/>
      <c r="G15" s="13"/>
      <c r="H15" s="29"/>
      <c r="I15" s="29"/>
      <c r="J15" s="13"/>
      <c r="K15" s="13"/>
      <c r="L15" s="29"/>
      <c r="M15" s="29"/>
      <c r="N15" s="13"/>
    </row>
    <row r="16" spans="1:14" ht="26.25" thickBot="1" x14ac:dyDescent="0.3">
      <c r="A16" s="15"/>
      <c r="B16" s="78" t="s">
        <v>670</v>
      </c>
      <c r="C16" s="17" t="s">
        <v>53</v>
      </c>
      <c r="D16" s="12" t="s">
        <v>211</v>
      </c>
      <c r="E16" s="83">
        <v>494846</v>
      </c>
      <c r="F16" s="14" t="s">
        <v>53</v>
      </c>
      <c r="G16" s="17"/>
      <c r="H16" s="12" t="s">
        <v>211</v>
      </c>
      <c r="I16" s="83">
        <v>895609</v>
      </c>
      <c r="J16" s="14" t="s">
        <v>53</v>
      </c>
      <c r="K16" s="17"/>
      <c r="L16" s="12" t="s">
        <v>211</v>
      </c>
      <c r="M16" s="83">
        <v>768734</v>
      </c>
      <c r="N16" s="14" t="s">
        <v>53</v>
      </c>
    </row>
    <row r="17" spans="1:14" ht="15.75" thickTop="1" x14ac:dyDescent="0.25">
      <c r="A17" s="15"/>
      <c r="B17" s="13"/>
      <c r="C17" s="13" t="s">
        <v>53</v>
      </c>
      <c r="D17" s="33"/>
      <c r="E17" s="33"/>
      <c r="F17" s="13"/>
      <c r="G17" s="13"/>
      <c r="H17" s="33"/>
      <c r="I17" s="33"/>
      <c r="J17" s="13"/>
      <c r="K17" s="13"/>
      <c r="L17" s="33"/>
      <c r="M17" s="33"/>
      <c r="N17" s="13"/>
    </row>
    <row r="18" spans="1:14" ht="26.25" thickBot="1" x14ac:dyDescent="0.3">
      <c r="A18" s="15"/>
      <c r="B18" s="74" t="s">
        <v>671</v>
      </c>
      <c r="C18" s="22" t="s">
        <v>53</v>
      </c>
      <c r="D18" s="75"/>
      <c r="E18" s="81">
        <v>339016</v>
      </c>
      <c r="F18" s="77" t="s">
        <v>53</v>
      </c>
      <c r="G18" s="22"/>
      <c r="H18" s="75"/>
      <c r="I18" s="81">
        <v>343394</v>
      </c>
      <c r="J18" s="77" t="s">
        <v>53</v>
      </c>
      <c r="K18" s="22"/>
      <c r="L18" s="75"/>
      <c r="M18" s="81">
        <v>341665</v>
      </c>
      <c r="N18" s="77" t="s">
        <v>53</v>
      </c>
    </row>
    <row r="19" spans="1:14" ht="15.75" thickTop="1" x14ac:dyDescent="0.25">
      <c r="A19" s="15"/>
      <c r="B19" s="13"/>
      <c r="C19" s="13" t="s">
        <v>53</v>
      </c>
      <c r="D19" s="33"/>
      <c r="E19" s="33"/>
      <c r="F19" s="13"/>
      <c r="G19" s="13"/>
      <c r="H19" s="33"/>
      <c r="I19" s="33"/>
      <c r="J19" s="13"/>
      <c r="K19" s="13"/>
      <c r="L19" s="33"/>
      <c r="M19" s="33"/>
      <c r="N19" s="13"/>
    </row>
    <row r="20" spans="1:14" ht="15.75" thickBot="1" x14ac:dyDescent="0.3">
      <c r="A20" s="15"/>
      <c r="B20" s="78" t="s">
        <v>672</v>
      </c>
      <c r="C20" s="17" t="s">
        <v>53</v>
      </c>
      <c r="D20" s="12" t="s">
        <v>211</v>
      </c>
      <c r="E20" s="79">
        <v>1.46</v>
      </c>
      <c r="F20" s="14" t="s">
        <v>53</v>
      </c>
      <c r="G20" s="17"/>
      <c r="H20" s="12" t="s">
        <v>211</v>
      </c>
      <c r="I20" s="79">
        <v>2.61</v>
      </c>
      <c r="J20" s="14" t="s">
        <v>53</v>
      </c>
      <c r="K20" s="17"/>
      <c r="L20" s="12" t="s">
        <v>211</v>
      </c>
      <c r="M20" s="79">
        <v>2.25</v>
      </c>
      <c r="N20" s="14" t="s">
        <v>53</v>
      </c>
    </row>
    <row r="21" spans="1:14" ht="15.75" thickTop="1" x14ac:dyDescent="0.25">
      <c r="A21" s="15"/>
      <c r="B21" s="13"/>
      <c r="C21" s="13" t="s">
        <v>53</v>
      </c>
      <c r="D21" s="33"/>
      <c r="E21" s="33"/>
      <c r="F21" s="13"/>
      <c r="G21" s="13"/>
      <c r="H21" s="33"/>
      <c r="I21" s="33"/>
      <c r="J21" s="13"/>
      <c r="K21" s="13"/>
      <c r="L21" s="33"/>
      <c r="M21" s="33"/>
      <c r="N21" s="13"/>
    </row>
    <row r="22" spans="1:14" x14ac:dyDescent="0.25">
      <c r="A22" s="15"/>
      <c r="B22" s="91" t="s">
        <v>673</v>
      </c>
      <c r="C22" s="22" t="s">
        <v>53</v>
      </c>
      <c r="D22" s="21"/>
      <c r="E22" s="21"/>
      <c r="F22" s="21"/>
      <c r="G22" s="22"/>
      <c r="H22" s="21"/>
      <c r="I22" s="21"/>
      <c r="J22" s="21"/>
      <c r="K22" s="22"/>
      <c r="L22" s="21"/>
      <c r="M22" s="21"/>
      <c r="N22" s="21"/>
    </row>
    <row r="23" spans="1:14" x14ac:dyDescent="0.25">
      <c r="A23" s="15"/>
      <c r="B23" s="78" t="s">
        <v>588</v>
      </c>
      <c r="C23" s="17" t="s">
        <v>53</v>
      </c>
      <c r="D23" s="12" t="s">
        <v>211</v>
      </c>
      <c r="E23" s="83">
        <v>498874</v>
      </c>
      <c r="F23" s="14" t="s">
        <v>53</v>
      </c>
      <c r="G23" s="17"/>
      <c r="H23" s="12" t="s">
        <v>211</v>
      </c>
      <c r="I23" s="83">
        <v>903944</v>
      </c>
      <c r="J23" s="14" t="s">
        <v>53</v>
      </c>
      <c r="K23" s="17"/>
      <c r="L23" s="12" t="s">
        <v>211</v>
      </c>
      <c r="M23" s="83">
        <v>776464</v>
      </c>
      <c r="N23" s="14" t="s">
        <v>53</v>
      </c>
    </row>
    <row r="24" spans="1:14" ht="26.25" thickBot="1" x14ac:dyDescent="0.3">
      <c r="A24" s="15"/>
      <c r="B24" s="74" t="s">
        <v>666</v>
      </c>
      <c r="C24" s="22" t="s">
        <v>53</v>
      </c>
      <c r="D24" s="75"/>
      <c r="E24" s="76" t="s">
        <v>667</v>
      </c>
      <c r="F24" s="77" t="s">
        <v>217</v>
      </c>
      <c r="G24" s="22"/>
      <c r="H24" s="75"/>
      <c r="I24" s="76" t="s">
        <v>674</v>
      </c>
      <c r="J24" s="77" t="s">
        <v>217</v>
      </c>
      <c r="K24" s="22"/>
      <c r="L24" s="75"/>
      <c r="M24" s="76" t="s">
        <v>675</v>
      </c>
      <c r="N24" s="77" t="s">
        <v>217</v>
      </c>
    </row>
    <row r="25" spans="1:14" x14ac:dyDescent="0.25">
      <c r="A25" s="15"/>
      <c r="B25" s="13"/>
      <c r="C25" s="13" t="s">
        <v>53</v>
      </c>
      <c r="D25" s="29"/>
      <c r="E25" s="29"/>
      <c r="F25" s="13"/>
      <c r="G25" s="13"/>
      <c r="H25" s="29"/>
      <c r="I25" s="29"/>
      <c r="J25" s="13"/>
      <c r="K25" s="13"/>
      <c r="L25" s="29"/>
      <c r="M25" s="29"/>
      <c r="N25" s="13"/>
    </row>
    <row r="26" spans="1:14" ht="26.25" thickBot="1" x14ac:dyDescent="0.3">
      <c r="A26" s="15"/>
      <c r="B26" s="78" t="s">
        <v>676</v>
      </c>
      <c r="C26" s="17" t="s">
        <v>53</v>
      </c>
      <c r="D26" s="12" t="s">
        <v>211</v>
      </c>
      <c r="E26" s="83">
        <v>494846</v>
      </c>
      <c r="F26" s="14" t="s">
        <v>53</v>
      </c>
      <c r="G26" s="17"/>
      <c r="H26" s="12" t="s">
        <v>211</v>
      </c>
      <c r="I26" s="83">
        <v>895653</v>
      </c>
      <c r="J26" s="14" t="s">
        <v>53</v>
      </c>
      <c r="K26" s="17"/>
      <c r="L26" s="12" t="s">
        <v>211</v>
      </c>
      <c r="M26" s="83">
        <v>768782</v>
      </c>
      <c r="N26" s="14" t="s">
        <v>53</v>
      </c>
    </row>
    <row r="27" spans="1:14" ht="15.75" thickTop="1" x14ac:dyDescent="0.25">
      <c r="A27" s="15"/>
      <c r="B27" s="13"/>
      <c r="C27" s="13" t="s">
        <v>53</v>
      </c>
      <c r="D27" s="33"/>
      <c r="E27" s="33"/>
      <c r="F27" s="13"/>
      <c r="G27" s="13"/>
      <c r="H27" s="33"/>
      <c r="I27" s="33"/>
      <c r="J27" s="13"/>
      <c r="K27" s="13"/>
      <c r="L27" s="33"/>
      <c r="M27" s="33"/>
      <c r="N27" s="13"/>
    </row>
    <row r="28" spans="1:14" ht="25.5" x14ac:dyDescent="0.25">
      <c r="A28" s="15"/>
      <c r="B28" s="74" t="s">
        <v>671</v>
      </c>
      <c r="C28" s="22" t="s">
        <v>53</v>
      </c>
      <c r="D28" s="75"/>
      <c r="E28" s="81">
        <v>339016</v>
      </c>
      <c r="F28" s="77" t="s">
        <v>53</v>
      </c>
      <c r="G28" s="22"/>
      <c r="H28" s="75"/>
      <c r="I28" s="81">
        <v>343394</v>
      </c>
      <c r="J28" s="77" t="s">
        <v>53</v>
      </c>
      <c r="K28" s="22"/>
      <c r="L28" s="75"/>
      <c r="M28" s="81">
        <v>341665</v>
      </c>
      <c r="N28" s="77" t="s">
        <v>53</v>
      </c>
    </row>
    <row r="29" spans="1:14" ht="25.5" x14ac:dyDescent="0.25">
      <c r="A29" s="15"/>
      <c r="B29" s="78" t="s">
        <v>677</v>
      </c>
      <c r="C29" s="17" t="s">
        <v>53</v>
      </c>
      <c r="D29" s="4"/>
      <c r="E29" s="4"/>
      <c r="F29" s="4"/>
      <c r="G29" s="17"/>
      <c r="H29" s="4"/>
      <c r="I29" s="4"/>
      <c r="J29" s="4"/>
      <c r="K29" s="17"/>
      <c r="L29" s="4"/>
      <c r="M29" s="4"/>
      <c r="N29" s="4"/>
    </row>
    <row r="30" spans="1:14" ht="26.25" thickBot="1" x14ac:dyDescent="0.3">
      <c r="A30" s="15"/>
      <c r="B30" s="84" t="s">
        <v>678</v>
      </c>
      <c r="C30" s="22" t="s">
        <v>53</v>
      </c>
      <c r="D30" s="75"/>
      <c r="E30" s="81">
        <v>1752</v>
      </c>
      <c r="F30" s="77" t="s">
        <v>53</v>
      </c>
      <c r="G30" s="22"/>
      <c r="H30" s="75"/>
      <c r="I30" s="81">
        <v>4065</v>
      </c>
      <c r="J30" s="77" t="s">
        <v>53</v>
      </c>
      <c r="K30" s="22"/>
      <c r="L30" s="75"/>
      <c r="M30" s="81">
        <v>4493</v>
      </c>
      <c r="N30" s="77" t="s">
        <v>53</v>
      </c>
    </row>
    <row r="31" spans="1:14" x14ac:dyDescent="0.25">
      <c r="A31" s="15"/>
      <c r="B31" s="13"/>
      <c r="C31" s="13" t="s">
        <v>53</v>
      </c>
      <c r="D31" s="29"/>
      <c r="E31" s="29"/>
      <c r="F31" s="13"/>
      <c r="G31" s="13"/>
      <c r="H31" s="29"/>
      <c r="I31" s="29"/>
      <c r="J31" s="13"/>
      <c r="K31" s="13"/>
      <c r="L31" s="29"/>
      <c r="M31" s="29"/>
      <c r="N31" s="13"/>
    </row>
    <row r="32" spans="1:14" ht="26.25" thickBot="1" x14ac:dyDescent="0.3">
      <c r="A32" s="15"/>
      <c r="B32" s="78" t="s">
        <v>87</v>
      </c>
      <c r="C32" s="17" t="s">
        <v>53</v>
      </c>
      <c r="D32" s="12"/>
      <c r="E32" s="83">
        <v>340768</v>
      </c>
      <c r="F32" s="14" t="s">
        <v>53</v>
      </c>
      <c r="G32" s="17"/>
      <c r="H32" s="12"/>
      <c r="I32" s="83">
        <v>347459</v>
      </c>
      <c r="J32" s="14" t="s">
        <v>53</v>
      </c>
      <c r="K32" s="17"/>
      <c r="L32" s="12"/>
      <c r="M32" s="83">
        <v>346158</v>
      </c>
      <c r="N32" s="14" t="s">
        <v>53</v>
      </c>
    </row>
    <row r="33" spans="1:14" ht="15.75" thickTop="1" x14ac:dyDescent="0.25">
      <c r="A33" s="15"/>
      <c r="B33" s="13"/>
      <c r="C33" s="13" t="s">
        <v>53</v>
      </c>
      <c r="D33" s="33"/>
      <c r="E33" s="33"/>
      <c r="F33" s="13"/>
      <c r="G33" s="13"/>
      <c r="H33" s="33"/>
      <c r="I33" s="33"/>
      <c r="J33" s="13"/>
      <c r="K33" s="13"/>
      <c r="L33" s="33"/>
      <c r="M33" s="33"/>
      <c r="N33" s="13"/>
    </row>
    <row r="34" spans="1:14" ht="15.75" thickBot="1" x14ac:dyDescent="0.3">
      <c r="A34" s="15"/>
      <c r="B34" s="74" t="s">
        <v>679</v>
      </c>
      <c r="C34" s="22" t="s">
        <v>53</v>
      </c>
      <c r="D34" s="75" t="s">
        <v>211</v>
      </c>
      <c r="E34" s="76">
        <v>1.45</v>
      </c>
      <c r="F34" s="77" t="s">
        <v>53</v>
      </c>
      <c r="G34" s="22"/>
      <c r="H34" s="75" t="s">
        <v>211</v>
      </c>
      <c r="I34" s="76">
        <v>2.58</v>
      </c>
      <c r="J34" s="77" t="s">
        <v>53</v>
      </c>
      <c r="K34" s="22"/>
      <c r="L34" s="75" t="s">
        <v>211</v>
      </c>
      <c r="M34" s="76">
        <v>2.2200000000000002</v>
      </c>
      <c r="N34" s="77" t="s">
        <v>53</v>
      </c>
    </row>
    <row r="35" spans="1:14" ht="15.75" thickTop="1" x14ac:dyDescent="0.25">
      <c r="A35" s="15"/>
      <c r="B35" s="13"/>
      <c r="C35" s="13" t="s">
        <v>53</v>
      </c>
      <c r="D35" s="33"/>
      <c r="E35" s="33"/>
      <c r="F35" s="13"/>
      <c r="G35" s="13"/>
      <c r="H35" s="33"/>
      <c r="I35" s="33"/>
      <c r="J35" s="13"/>
      <c r="K35" s="13"/>
      <c r="L35" s="33"/>
      <c r="M35" s="33"/>
      <c r="N35" s="13"/>
    </row>
    <row r="36" spans="1:14" ht="25.5" customHeight="1" x14ac:dyDescent="0.25">
      <c r="A36" s="15"/>
      <c r="B36" s="89" t="s">
        <v>680</v>
      </c>
      <c r="C36" s="89"/>
      <c r="D36" s="89"/>
      <c r="E36" s="89"/>
      <c r="F36" s="89"/>
      <c r="G36" s="89"/>
      <c r="H36" s="89"/>
      <c r="I36" s="89"/>
      <c r="J36" s="89"/>
      <c r="K36" s="89"/>
      <c r="L36" s="89"/>
      <c r="M36" s="89"/>
      <c r="N36" s="89"/>
    </row>
  </sheetData>
  <mergeCells count="15">
    <mergeCell ref="B4:N4"/>
    <mergeCell ref="B5:N5"/>
    <mergeCell ref="B6:N6"/>
    <mergeCell ref="B7:N7"/>
    <mergeCell ref="B36:N36"/>
    <mergeCell ref="D9:M9"/>
    <mergeCell ref="D10:E10"/>
    <mergeCell ref="H10:I10"/>
    <mergeCell ref="L10:M10"/>
    <mergeCell ref="D11:M11"/>
    <mergeCell ref="A1:A2"/>
    <mergeCell ref="B1:N1"/>
    <mergeCell ref="B2:N2"/>
    <mergeCell ref="A3:A36"/>
    <mergeCell ref="B3:N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workbookViewId="0"/>
  </sheetViews>
  <sheetFormatPr defaultRowHeight="15" x14ac:dyDescent="0.25"/>
  <cols>
    <col min="1" max="1" width="21.7109375" bestFit="1" customWidth="1"/>
    <col min="2" max="2" width="36.5703125" bestFit="1" customWidth="1"/>
    <col min="3" max="3" width="4.5703125" customWidth="1"/>
    <col min="4" max="4" width="36.5703125" customWidth="1"/>
    <col min="5" max="5" width="20.42578125" customWidth="1"/>
    <col min="6" max="6" width="5.85546875" customWidth="1"/>
    <col min="7" max="7" width="28.85546875" customWidth="1"/>
    <col min="8" max="8" width="5.85546875" customWidth="1"/>
    <col min="9" max="9" width="20.42578125" customWidth="1"/>
    <col min="10" max="10" width="5.85546875" customWidth="1"/>
    <col min="11" max="11" width="25.85546875" customWidth="1"/>
    <col min="12" max="12" width="5.85546875" customWidth="1"/>
    <col min="13" max="13" width="19.5703125" customWidth="1"/>
    <col min="14" max="14" width="5.85546875" customWidth="1"/>
    <col min="15" max="15" width="4.5703125" customWidth="1"/>
    <col min="16" max="16" width="36.5703125" customWidth="1"/>
  </cols>
  <sheetData>
    <row r="1" spans="1:16" ht="15" customHeight="1" x14ac:dyDescent="0.25">
      <c r="A1" s="8" t="s">
        <v>177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5" t="s">
        <v>177</v>
      </c>
      <c r="B3" s="48" t="s">
        <v>681</v>
      </c>
      <c r="C3" s="48"/>
      <c r="D3" s="48"/>
      <c r="E3" s="48"/>
      <c r="F3" s="48"/>
      <c r="G3" s="48"/>
      <c r="H3" s="48"/>
      <c r="I3" s="48"/>
      <c r="J3" s="48"/>
      <c r="K3" s="48"/>
      <c r="L3" s="48"/>
      <c r="M3" s="48"/>
      <c r="N3" s="48"/>
      <c r="O3" s="48"/>
      <c r="P3" s="48"/>
    </row>
    <row r="4" spans="1:16" x14ac:dyDescent="0.25">
      <c r="A4" s="15"/>
      <c r="B4" s="49"/>
      <c r="C4" s="49"/>
      <c r="D4" s="49"/>
      <c r="E4" s="49"/>
      <c r="F4" s="49"/>
      <c r="G4" s="49"/>
      <c r="H4" s="49"/>
      <c r="I4" s="49"/>
      <c r="J4" s="49"/>
      <c r="K4" s="49"/>
      <c r="L4" s="49"/>
      <c r="M4" s="49"/>
      <c r="N4" s="49"/>
      <c r="O4" s="49"/>
      <c r="P4" s="49"/>
    </row>
    <row r="5" spans="1:16" ht="63.75" customHeight="1" x14ac:dyDescent="0.25">
      <c r="A5" s="15"/>
      <c r="B5" s="50" t="s">
        <v>682</v>
      </c>
      <c r="C5" s="50"/>
      <c r="D5" s="50"/>
      <c r="E5" s="50"/>
      <c r="F5" s="50"/>
      <c r="G5" s="50"/>
      <c r="H5" s="50"/>
      <c r="I5" s="50"/>
      <c r="J5" s="50"/>
      <c r="K5" s="50"/>
      <c r="L5" s="50"/>
      <c r="M5" s="50"/>
      <c r="N5" s="50"/>
      <c r="O5" s="50"/>
      <c r="P5" s="50"/>
    </row>
    <row r="6" spans="1:16" x14ac:dyDescent="0.25">
      <c r="A6" s="15"/>
      <c r="B6" s="49"/>
      <c r="C6" s="49"/>
      <c r="D6" s="49"/>
      <c r="E6" s="49"/>
      <c r="F6" s="49"/>
      <c r="G6" s="49"/>
      <c r="H6" s="49"/>
      <c r="I6" s="49"/>
      <c r="J6" s="49"/>
      <c r="K6" s="49"/>
      <c r="L6" s="49"/>
      <c r="M6" s="49"/>
      <c r="N6" s="49"/>
      <c r="O6" s="49"/>
      <c r="P6" s="49"/>
    </row>
    <row r="7" spans="1:16" x14ac:dyDescent="0.25">
      <c r="A7" s="15"/>
      <c r="B7" s="51"/>
      <c r="C7" s="51"/>
      <c r="D7" s="51"/>
      <c r="E7" s="51"/>
      <c r="F7" s="51"/>
      <c r="G7" s="51"/>
      <c r="H7" s="51"/>
      <c r="I7" s="51"/>
      <c r="J7" s="51"/>
      <c r="K7" s="51"/>
      <c r="L7" s="51"/>
      <c r="M7" s="51"/>
      <c r="N7" s="51"/>
      <c r="O7" s="51"/>
      <c r="P7" s="51"/>
    </row>
    <row r="8" spans="1:16" x14ac:dyDescent="0.25">
      <c r="A8" s="15"/>
      <c r="B8" s="49"/>
      <c r="C8" s="49"/>
      <c r="D8" s="49"/>
      <c r="E8" s="49"/>
      <c r="F8" s="49"/>
      <c r="G8" s="49"/>
      <c r="H8" s="49"/>
      <c r="I8" s="49"/>
      <c r="J8" s="49"/>
      <c r="K8" s="49"/>
      <c r="L8" s="49"/>
      <c r="M8" s="49"/>
      <c r="N8" s="49"/>
      <c r="O8" s="49"/>
      <c r="P8" s="49"/>
    </row>
    <row r="9" spans="1:16" x14ac:dyDescent="0.25">
      <c r="A9" s="15"/>
      <c r="B9" s="50" t="s">
        <v>683</v>
      </c>
      <c r="C9" s="50"/>
      <c r="D9" s="50"/>
      <c r="E9" s="50"/>
      <c r="F9" s="50"/>
      <c r="G9" s="50"/>
      <c r="H9" s="50"/>
      <c r="I9" s="50"/>
      <c r="J9" s="50"/>
      <c r="K9" s="50"/>
      <c r="L9" s="50"/>
      <c r="M9" s="50"/>
      <c r="N9" s="50"/>
      <c r="O9" s="50"/>
      <c r="P9" s="50"/>
    </row>
    <row r="10" spans="1:16" x14ac:dyDescent="0.25">
      <c r="A10" s="15"/>
      <c r="B10" s="49"/>
      <c r="C10" s="49"/>
      <c r="D10" s="49"/>
      <c r="E10" s="49"/>
      <c r="F10" s="49"/>
      <c r="G10" s="49"/>
      <c r="H10" s="49"/>
      <c r="I10" s="49"/>
      <c r="J10" s="49"/>
      <c r="K10" s="49"/>
      <c r="L10" s="49"/>
      <c r="M10" s="49"/>
      <c r="N10" s="49"/>
      <c r="O10" s="49"/>
      <c r="P10" s="49"/>
    </row>
    <row r="11" spans="1:16" x14ac:dyDescent="0.25">
      <c r="A11" s="15"/>
      <c r="B11" s="52"/>
      <c r="C11" s="52"/>
      <c r="D11" s="52"/>
      <c r="E11" s="52"/>
      <c r="F11" s="52"/>
      <c r="G11" s="52"/>
      <c r="H11" s="52"/>
      <c r="I11" s="52"/>
      <c r="J11" s="52"/>
      <c r="K11" s="52"/>
      <c r="L11" s="52"/>
      <c r="M11" s="52"/>
      <c r="N11" s="52"/>
      <c r="O11" s="52"/>
      <c r="P11" s="52"/>
    </row>
    <row r="12" spans="1:16" x14ac:dyDescent="0.25">
      <c r="A12" s="15"/>
      <c r="B12" s="4"/>
      <c r="C12" s="4"/>
      <c r="D12" s="4"/>
      <c r="E12" s="4"/>
      <c r="F12" s="4"/>
      <c r="G12" s="4"/>
      <c r="H12" s="4"/>
      <c r="I12" s="4"/>
      <c r="J12" s="4"/>
      <c r="K12" s="4"/>
      <c r="L12" s="4"/>
    </row>
    <row r="13" spans="1:16" ht="15.75" thickBot="1" x14ac:dyDescent="0.3">
      <c r="A13" s="15"/>
      <c r="B13" s="17"/>
      <c r="C13" s="17" t="s">
        <v>53</v>
      </c>
      <c r="D13" s="45" t="s">
        <v>684</v>
      </c>
      <c r="E13" s="45"/>
      <c r="F13" s="45"/>
      <c r="G13" s="45"/>
      <c r="H13" s="45"/>
      <c r="I13" s="45"/>
      <c r="J13" s="45"/>
      <c r="K13" s="45"/>
      <c r="L13" s="17"/>
    </row>
    <row r="14" spans="1:16" ht="15.75" thickBot="1" x14ac:dyDescent="0.3">
      <c r="A14" s="15"/>
      <c r="B14" s="17"/>
      <c r="C14" s="17" t="s">
        <v>53</v>
      </c>
      <c r="D14" s="39" t="s">
        <v>685</v>
      </c>
      <c r="E14" s="17" t="s">
        <v>53</v>
      </c>
      <c r="F14" s="46" t="s">
        <v>686</v>
      </c>
      <c r="G14" s="46"/>
      <c r="H14" s="46"/>
      <c r="I14" s="46"/>
      <c r="J14" s="46"/>
      <c r="K14" s="46"/>
      <c r="L14" s="17"/>
    </row>
    <row r="15" spans="1:16" x14ac:dyDescent="0.25">
      <c r="A15" s="15"/>
      <c r="B15" s="60"/>
      <c r="C15" s="60" t="s">
        <v>53</v>
      </c>
      <c r="D15" s="71"/>
      <c r="E15" s="60" t="s">
        <v>53</v>
      </c>
      <c r="F15" s="70" t="s">
        <v>233</v>
      </c>
      <c r="G15" s="70"/>
      <c r="H15" s="71"/>
      <c r="I15" s="71" t="s">
        <v>53</v>
      </c>
      <c r="J15" s="70" t="s">
        <v>233</v>
      </c>
      <c r="K15" s="70"/>
      <c r="L15" s="60"/>
    </row>
    <row r="16" spans="1:16" ht="15.75" thickBot="1" x14ac:dyDescent="0.3">
      <c r="A16" s="15"/>
      <c r="B16" s="60"/>
      <c r="C16" s="60"/>
      <c r="D16" s="60"/>
      <c r="E16" s="60"/>
      <c r="F16" s="45">
        <v>2014</v>
      </c>
      <c r="G16" s="45"/>
      <c r="H16" s="60"/>
      <c r="I16" s="60"/>
      <c r="J16" s="45">
        <v>2013</v>
      </c>
      <c r="K16" s="45"/>
      <c r="L16" s="60"/>
    </row>
    <row r="17" spans="1:12" x14ac:dyDescent="0.25">
      <c r="A17" s="15"/>
      <c r="B17" s="17"/>
      <c r="C17" s="17" t="s">
        <v>53</v>
      </c>
      <c r="D17" s="17"/>
      <c r="E17" s="17" t="s">
        <v>53</v>
      </c>
      <c r="F17" s="47" t="s">
        <v>209</v>
      </c>
      <c r="G17" s="47"/>
      <c r="H17" s="47"/>
      <c r="I17" s="47"/>
      <c r="J17" s="47"/>
      <c r="K17" s="47"/>
      <c r="L17" s="17"/>
    </row>
    <row r="18" spans="1:12" ht="25.5" x14ac:dyDescent="0.25">
      <c r="A18" s="15"/>
      <c r="B18" s="20" t="s">
        <v>687</v>
      </c>
      <c r="C18" s="22" t="s">
        <v>53</v>
      </c>
      <c r="D18" s="21"/>
      <c r="E18" s="22" t="s">
        <v>53</v>
      </c>
      <c r="F18" s="21"/>
      <c r="G18" s="21"/>
      <c r="H18" s="21"/>
      <c r="I18" s="22" t="s">
        <v>53</v>
      </c>
      <c r="J18" s="21"/>
      <c r="K18" s="21"/>
      <c r="L18" s="21"/>
    </row>
    <row r="19" spans="1:12" x14ac:dyDescent="0.25">
      <c r="A19" s="15"/>
      <c r="B19" s="94" t="s">
        <v>688</v>
      </c>
      <c r="C19" s="60" t="s">
        <v>53</v>
      </c>
      <c r="D19" s="42" t="s">
        <v>689</v>
      </c>
      <c r="E19" s="60" t="s">
        <v>53</v>
      </c>
      <c r="F19" s="95" t="s">
        <v>211</v>
      </c>
      <c r="G19" s="96" t="s">
        <v>691</v>
      </c>
      <c r="H19" s="97" t="s">
        <v>53</v>
      </c>
      <c r="I19" s="60" t="s">
        <v>53</v>
      </c>
      <c r="J19" s="95" t="s">
        <v>211</v>
      </c>
      <c r="K19" s="96">
        <v>415</v>
      </c>
      <c r="L19" s="97" t="s">
        <v>53</v>
      </c>
    </row>
    <row r="20" spans="1:12" x14ac:dyDescent="0.25">
      <c r="A20" s="15"/>
      <c r="B20" s="94"/>
      <c r="C20" s="60"/>
      <c r="D20" s="42" t="s">
        <v>690</v>
      </c>
      <c r="E20" s="60"/>
      <c r="F20" s="95"/>
      <c r="G20" s="96"/>
      <c r="H20" s="97"/>
      <c r="I20" s="60"/>
      <c r="J20" s="95"/>
      <c r="K20" s="96"/>
      <c r="L20" s="97"/>
    </row>
    <row r="21" spans="1:12" ht="26.25" thickBot="1" x14ac:dyDescent="0.3">
      <c r="A21" s="15"/>
      <c r="B21" s="30" t="s">
        <v>688</v>
      </c>
      <c r="C21" s="22" t="s">
        <v>53</v>
      </c>
      <c r="D21" s="40" t="s">
        <v>40</v>
      </c>
      <c r="E21" s="22" t="s">
        <v>53</v>
      </c>
      <c r="F21" s="40"/>
      <c r="G21" s="41">
        <v>1443</v>
      </c>
      <c r="H21" s="23" t="s">
        <v>53</v>
      </c>
      <c r="I21" s="22" t="s">
        <v>53</v>
      </c>
      <c r="J21" s="23"/>
      <c r="K21" s="31" t="s">
        <v>215</v>
      </c>
      <c r="L21" s="23" t="s">
        <v>53</v>
      </c>
    </row>
    <row r="22" spans="1:12" x14ac:dyDescent="0.25">
      <c r="A22" s="15"/>
      <c r="B22" s="13"/>
      <c r="C22" s="13" t="s">
        <v>53</v>
      </c>
      <c r="D22" s="13"/>
      <c r="E22" s="13" t="s">
        <v>53</v>
      </c>
      <c r="F22" s="29"/>
      <c r="G22" s="29"/>
      <c r="H22" s="13"/>
      <c r="I22" s="13" t="s">
        <v>53</v>
      </c>
      <c r="J22" s="29"/>
      <c r="K22" s="29"/>
      <c r="L22" s="13"/>
    </row>
    <row r="23" spans="1:12" ht="26.25" thickBot="1" x14ac:dyDescent="0.3">
      <c r="A23" s="15"/>
      <c r="B23" s="32" t="s">
        <v>692</v>
      </c>
      <c r="C23" s="17" t="s">
        <v>53</v>
      </c>
      <c r="D23" s="4"/>
      <c r="E23" s="17" t="s">
        <v>53</v>
      </c>
      <c r="F23" s="42" t="s">
        <v>211</v>
      </c>
      <c r="G23" s="43">
        <v>33425</v>
      </c>
      <c r="H23" s="26" t="s">
        <v>53</v>
      </c>
      <c r="I23" s="17" t="s">
        <v>53</v>
      </c>
      <c r="J23" s="42" t="s">
        <v>211</v>
      </c>
      <c r="K23" s="58">
        <v>415</v>
      </c>
      <c r="L23" s="26" t="s">
        <v>53</v>
      </c>
    </row>
    <row r="24" spans="1:12" ht="15.75" thickTop="1" x14ac:dyDescent="0.25">
      <c r="A24" s="15"/>
      <c r="B24" s="13"/>
      <c r="C24" s="13" t="s">
        <v>53</v>
      </c>
      <c r="D24" s="13"/>
      <c r="E24" s="13" t="s">
        <v>53</v>
      </c>
      <c r="F24" s="33"/>
      <c r="G24" s="33"/>
      <c r="H24" s="13"/>
      <c r="I24" s="13" t="s">
        <v>53</v>
      </c>
      <c r="J24" s="33"/>
      <c r="K24" s="33"/>
      <c r="L24" s="13"/>
    </row>
    <row r="25" spans="1:12" ht="25.5" x14ac:dyDescent="0.25">
      <c r="A25" s="15"/>
      <c r="B25" s="20" t="s">
        <v>693</v>
      </c>
      <c r="C25" s="22" t="s">
        <v>53</v>
      </c>
      <c r="D25" s="21"/>
      <c r="E25" s="22" t="s">
        <v>53</v>
      </c>
      <c r="F25" s="21"/>
      <c r="G25" s="21"/>
      <c r="H25" s="21"/>
      <c r="I25" s="22" t="s">
        <v>53</v>
      </c>
      <c r="J25" s="21"/>
      <c r="K25" s="21"/>
      <c r="L25" s="21"/>
    </row>
    <row r="26" spans="1:12" x14ac:dyDescent="0.25">
      <c r="A26" s="15"/>
      <c r="B26" s="94" t="s">
        <v>688</v>
      </c>
      <c r="C26" s="60" t="s">
        <v>53</v>
      </c>
      <c r="D26" s="42" t="s">
        <v>694</v>
      </c>
      <c r="E26" s="60" t="s">
        <v>53</v>
      </c>
      <c r="F26" s="95" t="s">
        <v>211</v>
      </c>
      <c r="G26" s="96">
        <v>318</v>
      </c>
      <c r="H26" s="97" t="s">
        <v>53</v>
      </c>
      <c r="I26" s="60" t="s">
        <v>53</v>
      </c>
      <c r="J26" s="95" t="s">
        <v>211</v>
      </c>
      <c r="K26" s="100">
        <v>1895</v>
      </c>
      <c r="L26" s="97" t="s">
        <v>53</v>
      </c>
    </row>
    <row r="27" spans="1:12" ht="15.75" thickBot="1" x14ac:dyDescent="0.3">
      <c r="A27" s="15"/>
      <c r="B27" s="94"/>
      <c r="C27" s="60"/>
      <c r="D27" s="42" t="s">
        <v>690</v>
      </c>
      <c r="E27" s="60"/>
      <c r="F27" s="98"/>
      <c r="G27" s="99"/>
      <c r="H27" s="97"/>
      <c r="I27" s="60"/>
      <c r="J27" s="98"/>
      <c r="K27" s="101"/>
      <c r="L27" s="97"/>
    </row>
    <row r="28" spans="1:12" ht="15.75" thickTop="1" x14ac:dyDescent="0.25">
      <c r="A28" s="15"/>
      <c r="B28" s="13"/>
      <c r="C28" s="13" t="s">
        <v>53</v>
      </c>
      <c r="D28" s="13"/>
      <c r="E28" s="13" t="s">
        <v>53</v>
      </c>
      <c r="F28" s="33"/>
      <c r="G28" s="33"/>
      <c r="H28" s="13"/>
      <c r="I28" s="13" t="s">
        <v>53</v>
      </c>
      <c r="J28" s="33"/>
      <c r="K28" s="33"/>
      <c r="L28" s="13"/>
    </row>
    <row r="29" spans="1:12" ht="15.75" thickBot="1" x14ac:dyDescent="0.3">
      <c r="A29" s="15"/>
      <c r="B29" s="20" t="s">
        <v>138</v>
      </c>
      <c r="C29" s="22" t="s">
        <v>53</v>
      </c>
      <c r="D29" s="21"/>
      <c r="E29" s="22" t="s">
        <v>53</v>
      </c>
      <c r="F29" s="40" t="s">
        <v>211</v>
      </c>
      <c r="G29" s="41">
        <v>33743</v>
      </c>
      <c r="H29" s="23" t="s">
        <v>53</v>
      </c>
      <c r="I29" s="22" t="s">
        <v>53</v>
      </c>
      <c r="J29" s="40" t="s">
        <v>211</v>
      </c>
      <c r="K29" s="59" t="s">
        <v>695</v>
      </c>
      <c r="L29" s="23" t="s">
        <v>53</v>
      </c>
    </row>
    <row r="30" spans="1:12" ht="15.75" thickTop="1" x14ac:dyDescent="0.25">
      <c r="A30" s="15"/>
      <c r="B30" s="13"/>
      <c r="C30" s="13" t="s">
        <v>53</v>
      </c>
      <c r="D30" s="13"/>
      <c r="E30" s="13" t="s">
        <v>53</v>
      </c>
      <c r="F30" s="33"/>
      <c r="G30" s="33"/>
      <c r="H30" s="13"/>
      <c r="I30" s="13" t="s">
        <v>53</v>
      </c>
      <c r="J30" s="33"/>
      <c r="K30" s="33"/>
      <c r="L30" s="13"/>
    </row>
    <row r="31" spans="1:12" x14ac:dyDescent="0.25">
      <c r="A31" s="15"/>
      <c r="B31" s="13"/>
      <c r="C31" s="66"/>
      <c r="D31" s="66"/>
      <c r="E31" s="66"/>
      <c r="F31" s="66"/>
      <c r="G31" s="66"/>
      <c r="H31" s="66"/>
      <c r="I31" s="66"/>
      <c r="J31" s="66"/>
      <c r="K31" s="66"/>
      <c r="L31" s="66"/>
    </row>
    <row r="32" spans="1:12" ht="15.75" thickBot="1" x14ac:dyDescent="0.3">
      <c r="A32" s="15"/>
      <c r="B32" s="17"/>
      <c r="C32" s="17" t="s">
        <v>53</v>
      </c>
      <c r="D32" s="45" t="s">
        <v>696</v>
      </c>
      <c r="E32" s="45"/>
      <c r="F32" s="45"/>
      <c r="G32" s="45"/>
      <c r="H32" s="45"/>
      <c r="I32" s="45"/>
      <c r="J32" s="45"/>
      <c r="K32" s="45"/>
      <c r="L32" s="17"/>
    </row>
    <row r="33" spans="1:16" ht="15.75" thickBot="1" x14ac:dyDescent="0.3">
      <c r="A33" s="15"/>
      <c r="B33" s="17"/>
      <c r="C33" s="17" t="s">
        <v>53</v>
      </c>
      <c r="D33" s="39" t="s">
        <v>685</v>
      </c>
      <c r="E33" s="17" t="s">
        <v>53</v>
      </c>
      <c r="F33" s="46" t="s">
        <v>686</v>
      </c>
      <c r="G33" s="46"/>
      <c r="H33" s="46"/>
      <c r="I33" s="46"/>
      <c r="J33" s="46"/>
      <c r="K33" s="46"/>
      <c r="L33" s="17"/>
    </row>
    <row r="34" spans="1:16" x14ac:dyDescent="0.25">
      <c r="A34" s="15"/>
      <c r="B34" s="60"/>
      <c r="C34" s="60" t="s">
        <v>53</v>
      </c>
      <c r="D34" s="71"/>
      <c r="E34" s="60" t="s">
        <v>53</v>
      </c>
      <c r="F34" s="70" t="s">
        <v>233</v>
      </c>
      <c r="G34" s="70"/>
      <c r="H34" s="71"/>
      <c r="I34" s="71" t="s">
        <v>53</v>
      </c>
      <c r="J34" s="70" t="s">
        <v>233</v>
      </c>
      <c r="K34" s="70"/>
      <c r="L34" s="60"/>
    </row>
    <row r="35" spans="1:16" ht="15.75" thickBot="1" x14ac:dyDescent="0.3">
      <c r="A35" s="15"/>
      <c r="B35" s="60"/>
      <c r="C35" s="60"/>
      <c r="D35" s="60"/>
      <c r="E35" s="60"/>
      <c r="F35" s="45">
        <v>2014</v>
      </c>
      <c r="G35" s="45"/>
      <c r="H35" s="60"/>
      <c r="I35" s="60"/>
      <c r="J35" s="45">
        <v>2013</v>
      </c>
      <c r="K35" s="45"/>
      <c r="L35" s="60"/>
    </row>
    <row r="36" spans="1:16" x14ac:dyDescent="0.25">
      <c r="A36" s="15"/>
      <c r="B36" s="17"/>
      <c r="C36" s="17" t="s">
        <v>53</v>
      </c>
      <c r="D36" s="17"/>
      <c r="E36" s="17" t="s">
        <v>53</v>
      </c>
      <c r="F36" s="47" t="s">
        <v>209</v>
      </c>
      <c r="G36" s="47"/>
      <c r="H36" s="47"/>
      <c r="I36" s="47"/>
      <c r="J36" s="47"/>
      <c r="K36" s="47"/>
      <c r="L36" s="17"/>
    </row>
    <row r="37" spans="1:16" ht="25.5" x14ac:dyDescent="0.25">
      <c r="A37" s="15"/>
      <c r="B37" s="20" t="s">
        <v>687</v>
      </c>
      <c r="C37" s="22" t="s">
        <v>53</v>
      </c>
      <c r="D37" s="21"/>
      <c r="E37" s="22" t="s">
        <v>53</v>
      </c>
      <c r="F37" s="21"/>
      <c r="G37" s="21"/>
      <c r="H37" s="21"/>
      <c r="I37" s="22" t="s">
        <v>53</v>
      </c>
      <c r="J37" s="21"/>
      <c r="K37" s="21"/>
      <c r="L37" s="21"/>
    </row>
    <row r="38" spans="1:16" ht="25.5" x14ac:dyDescent="0.25">
      <c r="A38" s="15"/>
      <c r="B38" s="25" t="s">
        <v>688</v>
      </c>
      <c r="C38" s="17" t="s">
        <v>53</v>
      </c>
      <c r="D38" s="42" t="s">
        <v>697</v>
      </c>
      <c r="E38" s="17" t="s">
        <v>53</v>
      </c>
      <c r="F38" s="42" t="s">
        <v>211</v>
      </c>
      <c r="G38" s="43">
        <v>2408</v>
      </c>
      <c r="H38" s="26" t="s">
        <v>53</v>
      </c>
      <c r="I38" s="17" t="s">
        <v>53</v>
      </c>
      <c r="J38" s="42" t="s">
        <v>211</v>
      </c>
      <c r="K38" s="43">
        <v>12432</v>
      </c>
      <c r="L38" s="26" t="s">
        <v>53</v>
      </c>
    </row>
    <row r="39" spans="1:16" ht="26.25" thickBot="1" x14ac:dyDescent="0.3">
      <c r="A39" s="15"/>
      <c r="B39" s="30" t="s">
        <v>688</v>
      </c>
      <c r="C39" s="22" t="s">
        <v>53</v>
      </c>
      <c r="D39" s="40" t="s">
        <v>698</v>
      </c>
      <c r="E39" s="22" t="s">
        <v>53</v>
      </c>
      <c r="F39" s="40"/>
      <c r="G39" s="59">
        <v>36</v>
      </c>
      <c r="H39" s="23" t="s">
        <v>53</v>
      </c>
      <c r="I39" s="22" t="s">
        <v>53</v>
      </c>
      <c r="J39" s="40"/>
      <c r="K39" s="59">
        <v>470</v>
      </c>
      <c r="L39" s="23" t="s">
        <v>53</v>
      </c>
    </row>
    <row r="40" spans="1:16" x14ac:dyDescent="0.25">
      <c r="A40" s="15"/>
      <c r="B40" s="13"/>
      <c r="C40" s="13" t="s">
        <v>53</v>
      </c>
      <c r="D40" s="13"/>
      <c r="E40" s="13" t="s">
        <v>53</v>
      </c>
      <c r="F40" s="29"/>
      <c r="G40" s="29"/>
      <c r="H40" s="13"/>
      <c r="I40" s="13" t="s">
        <v>53</v>
      </c>
      <c r="J40" s="29"/>
      <c r="K40" s="29"/>
      <c r="L40" s="13"/>
    </row>
    <row r="41" spans="1:16" ht="26.25" thickBot="1" x14ac:dyDescent="0.3">
      <c r="A41" s="15"/>
      <c r="B41" s="32" t="s">
        <v>692</v>
      </c>
      <c r="C41" s="17" t="s">
        <v>53</v>
      </c>
      <c r="D41" s="4"/>
      <c r="E41" s="17" t="s">
        <v>53</v>
      </c>
      <c r="F41" s="42" t="s">
        <v>211</v>
      </c>
      <c r="G41" s="43">
        <v>2444</v>
      </c>
      <c r="H41" s="26" t="s">
        <v>53</v>
      </c>
      <c r="I41" s="17" t="s">
        <v>53</v>
      </c>
      <c r="J41" s="42" t="s">
        <v>211</v>
      </c>
      <c r="K41" s="43">
        <v>12902</v>
      </c>
      <c r="L41" s="26" t="s">
        <v>53</v>
      </c>
    </row>
    <row r="42" spans="1:16" ht="15.75" thickTop="1" x14ac:dyDescent="0.25">
      <c r="A42" s="15"/>
      <c r="B42" s="13"/>
      <c r="C42" s="13" t="s">
        <v>53</v>
      </c>
      <c r="D42" s="13"/>
      <c r="E42" s="13" t="s">
        <v>53</v>
      </c>
      <c r="F42" s="33"/>
      <c r="G42" s="33"/>
      <c r="H42" s="13"/>
      <c r="I42" s="13" t="s">
        <v>53</v>
      </c>
      <c r="J42" s="33"/>
      <c r="K42" s="33"/>
      <c r="L42" s="13"/>
    </row>
    <row r="43" spans="1:16" ht="25.5" x14ac:dyDescent="0.25">
      <c r="A43" s="15"/>
      <c r="B43" s="20" t="s">
        <v>693</v>
      </c>
      <c r="C43" s="22" t="s">
        <v>53</v>
      </c>
      <c r="D43" s="21"/>
      <c r="E43" s="22" t="s">
        <v>53</v>
      </c>
      <c r="F43" s="21"/>
      <c r="G43" s="21"/>
      <c r="H43" s="21"/>
      <c r="I43" s="22" t="s">
        <v>53</v>
      </c>
      <c r="J43" s="21"/>
      <c r="K43" s="21"/>
      <c r="L43" s="21"/>
    </row>
    <row r="44" spans="1:16" ht="26.25" thickBot="1" x14ac:dyDescent="0.3">
      <c r="A44" s="15"/>
      <c r="B44" s="25" t="s">
        <v>688</v>
      </c>
      <c r="C44" s="17" t="s">
        <v>53</v>
      </c>
      <c r="D44" s="42" t="s">
        <v>45</v>
      </c>
      <c r="E44" s="17" t="s">
        <v>53</v>
      </c>
      <c r="F44" s="42" t="s">
        <v>211</v>
      </c>
      <c r="G44" s="43">
        <v>10954</v>
      </c>
      <c r="H44" s="26" t="s">
        <v>53</v>
      </c>
      <c r="I44" s="17" t="s">
        <v>53</v>
      </c>
      <c r="J44" s="42" t="s">
        <v>211</v>
      </c>
      <c r="K44" s="43">
        <v>1711</v>
      </c>
      <c r="L44" s="26" t="s">
        <v>53</v>
      </c>
    </row>
    <row r="45" spans="1:16" ht="15.75" thickTop="1" x14ac:dyDescent="0.25">
      <c r="A45" s="15"/>
      <c r="B45" s="13"/>
      <c r="C45" s="13" t="s">
        <v>53</v>
      </c>
      <c r="D45" s="13"/>
      <c r="E45" s="13" t="s">
        <v>53</v>
      </c>
      <c r="F45" s="33"/>
      <c r="G45" s="33"/>
      <c r="H45" s="13"/>
      <c r="I45" s="13" t="s">
        <v>53</v>
      </c>
      <c r="J45" s="33"/>
      <c r="K45" s="33"/>
      <c r="L45" s="13"/>
    </row>
    <row r="46" spans="1:16" ht="15.75" thickBot="1" x14ac:dyDescent="0.3">
      <c r="A46" s="15"/>
      <c r="B46" s="20" t="s">
        <v>138</v>
      </c>
      <c r="C46" s="22" t="s">
        <v>53</v>
      </c>
      <c r="D46" s="21"/>
      <c r="E46" s="22" t="s">
        <v>53</v>
      </c>
      <c r="F46" s="40" t="s">
        <v>211</v>
      </c>
      <c r="G46" s="41">
        <v>13398</v>
      </c>
      <c r="H46" s="23" t="s">
        <v>53</v>
      </c>
      <c r="I46" s="22" t="s">
        <v>53</v>
      </c>
      <c r="J46" s="40" t="s">
        <v>211</v>
      </c>
      <c r="K46" s="41">
        <v>14613</v>
      </c>
      <c r="L46" s="23" t="s">
        <v>53</v>
      </c>
    </row>
    <row r="47" spans="1:16" ht="15.75" thickTop="1" x14ac:dyDescent="0.25">
      <c r="A47" s="15"/>
      <c r="B47" s="13"/>
      <c r="C47" s="13" t="s">
        <v>53</v>
      </c>
      <c r="D47" s="13"/>
      <c r="E47" s="13" t="s">
        <v>53</v>
      </c>
      <c r="F47" s="33"/>
      <c r="G47" s="33"/>
      <c r="H47" s="13"/>
      <c r="I47" s="13" t="s">
        <v>53</v>
      </c>
      <c r="J47" s="33"/>
      <c r="K47" s="33"/>
      <c r="L47" s="13"/>
    </row>
    <row r="48" spans="1:16" x14ac:dyDescent="0.25">
      <c r="A48" s="15"/>
      <c r="B48" s="49"/>
      <c r="C48" s="49"/>
      <c r="D48" s="49"/>
      <c r="E48" s="49"/>
      <c r="F48" s="49"/>
      <c r="G48" s="49"/>
      <c r="H48" s="49"/>
      <c r="I48" s="49"/>
      <c r="J48" s="49"/>
      <c r="K48" s="49"/>
      <c r="L48" s="49"/>
      <c r="M48" s="49"/>
      <c r="N48" s="49"/>
      <c r="O48" s="49"/>
      <c r="P48" s="49"/>
    </row>
    <row r="49" spans="1:16" x14ac:dyDescent="0.25">
      <c r="A49" s="15"/>
      <c r="B49" s="50" t="s">
        <v>699</v>
      </c>
      <c r="C49" s="50"/>
      <c r="D49" s="50"/>
      <c r="E49" s="50"/>
      <c r="F49" s="50"/>
      <c r="G49" s="50"/>
      <c r="H49" s="50"/>
      <c r="I49" s="50"/>
      <c r="J49" s="50"/>
      <c r="K49" s="50"/>
      <c r="L49" s="50"/>
      <c r="M49" s="50"/>
      <c r="N49" s="50"/>
      <c r="O49" s="50"/>
      <c r="P49" s="50"/>
    </row>
    <row r="50" spans="1:16" x14ac:dyDescent="0.25">
      <c r="A50" s="15"/>
      <c r="B50" s="49"/>
      <c r="C50" s="49"/>
      <c r="D50" s="49"/>
      <c r="E50" s="49"/>
      <c r="F50" s="49"/>
      <c r="G50" s="49"/>
      <c r="H50" s="49"/>
      <c r="I50" s="49"/>
      <c r="J50" s="49"/>
      <c r="K50" s="49"/>
      <c r="L50" s="49"/>
      <c r="M50" s="49"/>
      <c r="N50" s="49"/>
      <c r="O50" s="49"/>
      <c r="P50" s="49"/>
    </row>
    <row r="51" spans="1:16" x14ac:dyDescent="0.25">
      <c r="A51" s="15"/>
      <c r="B51" s="52"/>
      <c r="C51" s="52"/>
      <c r="D51" s="52"/>
      <c r="E51" s="52"/>
      <c r="F51" s="52"/>
      <c r="G51" s="52"/>
      <c r="H51" s="52"/>
      <c r="I51" s="52"/>
      <c r="J51" s="52"/>
      <c r="K51" s="52"/>
      <c r="L51" s="52"/>
      <c r="M51" s="52"/>
      <c r="N51" s="52"/>
      <c r="O51" s="52"/>
      <c r="P51" s="52"/>
    </row>
    <row r="52" spans="1:16" x14ac:dyDescent="0.25">
      <c r="A52" s="15"/>
      <c r="B52" s="4"/>
      <c r="C52" s="4"/>
      <c r="D52" s="4"/>
      <c r="E52" s="4"/>
      <c r="F52" s="4"/>
      <c r="G52" s="4"/>
      <c r="H52" s="4"/>
      <c r="I52" s="4"/>
      <c r="J52" s="4"/>
      <c r="K52" s="4"/>
      <c r="L52" s="4"/>
      <c r="M52" s="4"/>
      <c r="N52" s="4"/>
      <c r="O52" s="4"/>
      <c r="P52" s="4"/>
    </row>
    <row r="53" spans="1:16" x14ac:dyDescent="0.25">
      <c r="A53" s="15"/>
      <c r="B53" s="60"/>
      <c r="C53" s="60" t="s">
        <v>53</v>
      </c>
      <c r="D53" s="47" t="s">
        <v>700</v>
      </c>
      <c r="E53" s="47"/>
      <c r="F53" s="47"/>
      <c r="G53" s="47"/>
      <c r="H53" s="47"/>
      <c r="I53" s="47"/>
      <c r="J53" s="47"/>
      <c r="K53" s="47"/>
      <c r="L53" s="47"/>
      <c r="M53" s="47"/>
      <c r="N53" s="60"/>
      <c r="O53" s="60" t="s">
        <v>53</v>
      </c>
      <c r="P53" s="38" t="s">
        <v>702</v>
      </c>
    </row>
    <row r="54" spans="1:16" ht="15.75" thickBot="1" x14ac:dyDescent="0.3">
      <c r="A54" s="15"/>
      <c r="B54" s="60"/>
      <c r="C54" s="60"/>
      <c r="D54" s="45" t="s">
        <v>701</v>
      </c>
      <c r="E54" s="45"/>
      <c r="F54" s="45"/>
      <c r="G54" s="45"/>
      <c r="H54" s="45"/>
      <c r="I54" s="45"/>
      <c r="J54" s="45"/>
      <c r="K54" s="45"/>
      <c r="L54" s="45"/>
      <c r="M54" s="45"/>
      <c r="N54" s="60"/>
      <c r="O54" s="60"/>
      <c r="P54" s="38" t="s">
        <v>703</v>
      </c>
    </row>
    <row r="55" spans="1:16" x14ac:dyDescent="0.25">
      <c r="A55" s="15"/>
      <c r="B55" s="60"/>
      <c r="C55" s="60" t="s">
        <v>53</v>
      </c>
      <c r="D55" s="70" t="s">
        <v>704</v>
      </c>
      <c r="E55" s="70"/>
      <c r="F55" s="71"/>
      <c r="G55" s="71"/>
      <c r="H55" s="70" t="s">
        <v>704</v>
      </c>
      <c r="I55" s="70"/>
      <c r="J55" s="71"/>
      <c r="K55" s="71"/>
      <c r="L55" s="70" t="s">
        <v>704</v>
      </c>
      <c r="M55" s="70"/>
      <c r="N55" s="60"/>
      <c r="O55" s="60" t="s">
        <v>53</v>
      </c>
      <c r="P55" s="38" t="s">
        <v>581</v>
      </c>
    </row>
    <row r="56" spans="1:16" ht="15.75" thickBot="1" x14ac:dyDescent="0.3">
      <c r="A56" s="15"/>
      <c r="B56" s="60"/>
      <c r="C56" s="60"/>
      <c r="D56" s="45">
        <v>2014</v>
      </c>
      <c r="E56" s="45"/>
      <c r="F56" s="60"/>
      <c r="G56" s="60"/>
      <c r="H56" s="45">
        <v>2013</v>
      </c>
      <c r="I56" s="45"/>
      <c r="J56" s="60"/>
      <c r="K56" s="60"/>
      <c r="L56" s="45">
        <v>2012</v>
      </c>
      <c r="M56" s="45"/>
      <c r="N56" s="60"/>
      <c r="O56" s="60"/>
      <c r="P56" s="39"/>
    </row>
    <row r="57" spans="1:16" x14ac:dyDescent="0.25">
      <c r="A57" s="15"/>
      <c r="B57" s="17"/>
      <c r="C57" s="17" t="s">
        <v>53</v>
      </c>
      <c r="D57" s="47" t="s">
        <v>533</v>
      </c>
      <c r="E57" s="47"/>
      <c r="F57" s="47"/>
      <c r="G57" s="47"/>
      <c r="H57" s="47"/>
      <c r="I57" s="47"/>
      <c r="J57" s="47"/>
      <c r="K57" s="47"/>
      <c r="L57" s="47"/>
      <c r="M57" s="47"/>
      <c r="N57" s="17"/>
      <c r="O57" s="17" t="s">
        <v>53</v>
      </c>
      <c r="P57" s="17"/>
    </row>
    <row r="58" spans="1:16" ht="25.5" x14ac:dyDescent="0.25">
      <c r="A58" s="15"/>
      <c r="B58" s="20" t="s">
        <v>705</v>
      </c>
      <c r="C58" s="22" t="s">
        <v>53</v>
      </c>
      <c r="D58" s="21"/>
      <c r="E58" s="21"/>
      <c r="F58" s="21"/>
      <c r="G58" s="22"/>
      <c r="H58" s="21"/>
      <c r="I58" s="21"/>
      <c r="J58" s="21"/>
      <c r="K58" s="22"/>
      <c r="L58" s="21"/>
      <c r="M58" s="21"/>
      <c r="N58" s="21"/>
      <c r="O58" s="22" t="s">
        <v>53</v>
      </c>
      <c r="P58" s="21"/>
    </row>
    <row r="59" spans="1:16" x14ac:dyDescent="0.25">
      <c r="A59" s="15"/>
      <c r="B59" s="25" t="s">
        <v>706</v>
      </c>
      <c r="C59" s="17" t="s">
        <v>53</v>
      </c>
      <c r="D59" s="42" t="s">
        <v>211</v>
      </c>
      <c r="E59" s="43">
        <v>39931</v>
      </c>
      <c r="F59" s="26" t="s">
        <v>53</v>
      </c>
      <c r="G59" s="17"/>
      <c r="H59" s="42" t="s">
        <v>211</v>
      </c>
      <c r="I59" s="58" t="s">
        <v>558</v>
      </c>
      <c r="J59" s="26" t="s">
        <v>217</v>
      </c>
      <c r="K59" s="17"/>
      <c r="L59" s="42" t="s">
        <v>211</v>
      </c>
      <c r="M59" s="43">
        <v>2734</v>
      </c>
      <c r="N59" s="26" t="s">
        <v>53</v>
      </c>
      <c r="O59" s="17" t="s">
        <v>53</v>
      </c>
      <c r="P59" s="4"/>
    </row>
    <row r="60" spans="1:16" ht="38.25" x14ac:dyDescent="0.25">
      <c r="A60" s="15"/>
      <c r="B60" s="30" t="s">
        <v>707</v>
      </c>
      <c r="C60" s="22" t="s">
        <v>53</v>
      </c>
      <c r="D60" s="40"/>
      <c r="E60" s="59" t="s">
        <v>586</v>
      </c>
      <c r="F60" s="23" t="s">
        <v>217</v>
      </c>
      <c r="G60" s="22"/>
      <c r="H60" s="40"/>
      <c r="I60" s="59" t="s">
        <v>587</v>
      </c>
      <c r="J60" s="23" t="s">
        <v>217</v>
      </c>
      <c r="K60" s="22"/>
      <c r="L60" s="40"/>
      <c r="M60" s="41">
        <v>29933</v>
      </c>
      <c r="N60" s="23" t="s">
        <v>53</v>
      </c>
      <c r="O60" s="22" t="s">
        <v>53</v>
      </c>
      <c r="P60" s="40" t="s">
        <v>708</v>
      </c>
    </row>
    <row r="61" spans="1:16" x14ac:dyDescent="0.25">
      <c r="A61" s="15"/>
      <c r="B61" s="49"/>
      <c r="C61" s="49"/>
      <c r="D61" s="49"/>
      <c r="E61" s="49"/>
      <c r="F61" s="49"/>
      <c r="G61" s="49"/>
      <c r="H61" s="49"/>
      <c r="I61" s="49"/>
      <c r="J61" s="49"/>
      <c r="K61" s="49"/>
      <c r="L61" s="49"/>
      <c r="M61" s="49"/>
      <c r="N61" s="49"/>
      <c r="O61" s="49"/>
      <c r="P61" s="49"/>
    </row>
    <row r="62" spans="1:16" x14ac:dyDescent="0.25">
      <c r="A62" s="15"/>
      <c r="B62" s="51"/>
      <c r="C62" s="51"/>
      <c r="D62" s="51"/>
      <c r="E62" s="51"/>
      <c r="F62" s="51"/>
      <c r="G62" s="51"/>
      <c r="H62" s="51"/>
      <c r="I62" s="51"/>
      <c r="J62" s="51"/>
      <c r="K62" s="51"/>
      <c r="L62" s="51"/>
      <c r="M62" s="51"/>
      <c r="N62" s="51"/>
      <c r="O62" s="51"/>
      <c r="P62" s="51"/>
    </row>
    <row r="63" spans="1:16" x14ac:dyDescent="0.25">
      <c r="A63" s="15"/>
      <c r="B63" s="49"/>
      <c r="C63" s="49"/>
      <c r="D63" s="49"/>
      <c r="E63" s="49"/>
      <c r="F63" s="49"/>
      <c r="G63" s="49"/>
      <c r="H63" s="49"/>
      <c r="I63" s="49"/>
      <c r="J63" s="49"/>
      <c r="K63" s="49"/>
      <c r="L63" s="49"/>
      <c r="M63" s="49"/>
      <c r="N63" s="49"/>
      <c r="O63" s="49"/>
      <c r="P63" s="49"/>
    </row>
    <row r="64" spans="1:16" x14ac:dyDescent="0.25">
      <c r="A64" s="15"/>
      <c r="B64" s="50" t="s">
        <v>709</v>
      </c>
      <c r="C64" s="50"/>
      <c r="D64" s="50"/>
      <c r="E64" s="50"/>
      <c r="F64" s="50"/>
      <c r="G64" s="50"/>
      <c r="H64" s="50"/>
      <c r="I64" s="50"/>
      <c r="J64" s="50"/>
      <c r="K64" s="50"/>
      <c r="L64" s="50"/>
      <c r="M64" s="50"/>
      <c r="N64" s="50"/>
      <c r="O64" s="50"/>
      <c r="P64" s="50"/>
    </row>
    <row r="65" spans="1:16" x14ac:dyDescent="0.25">
      <c r="A65" s="15"/>
      <c r="B65" s="49"/>
      <c r="C65" s="49"/>
      <c r="D65" s="49"/>
      <c r="E65" s="49"/>
      <c r="F65" s="49"/>
      <c r="G65" s="49"/>
      <c r="H65" s="49"/>
      <c r="I65" s="49"/>
      <c r="J65" s="49"/>
      <c r="K65" s="49"/>
      <c r="L65" s="49"/>
      <c r="M65" s="49"/>
      <c r="N65" s="49"/>
      <c r="O65" s="49"/>
      <c r="P65" s="49"/>
    </row>
    <row r="66" spans="1:16" x14ac:dyDescent="0.25">
      <c r="A66" s="15"/>
      <c r="B66" s="52"/>
      <c r="C66" s="52"/>
      <c r="D66" s="52"/>
      <c r="E66" s="52"/>
      <c r="F66" s="52"/>
      <c r="G66" s="52"/>
      <c r="H66" s="52"/>
      <c r="I66" s="52"/>
      <c r="J66" s="52"/>
      <c r="K66" s="52"/>
      <c r="L66" s="52"/>
      <c r="M66" s="52"/>
      <c r="N66" s="52"/>
      <c r="O66" s="52"/>
      <c r="P66" s="52"/>
    </row>
    <row r="67" spans="1:16" x14ac:dyDescent="0.25">
      <c r="A67" s="15"/>
      <c r="B67" s="4"/>
      <c r="C67" s="4"/>
      <c r="D67" s="4"/>
      <c r="E67" s="4"/>
      <c r="F67" s="4"/>
      <c r="G67" s="4"/>
      <c r="H67" s="4"/>
      <c r="I67" s="4"/>
      <c r="J67" s="4"/>
      <c r="K67" s="4"/>
      <c r="L67" s="4"/>
      <c r="M67" s="4"/>
      <c r="N67" s="4"/>
      <c r="O67" s="4"/>
      <c r="P67" s="4"/>
    </row>
    <row r="68" spans="1:16" x14ac:dyDescent="0.25">
      <c r="A68" s="15"/>
      <c r="B68" s="60"/>
      <c r="C68" s="60" t="s">
        <v>53</v>
      </c>
      <c r="D68" s="47" t="s">
        <v>710</v>
      </c>
      <c r="E68" s="47"/>
      <c r="F68" s="47"/>
      <c r="G68" s="47"/>
      <c r="H68" s="47"/>
      <c r="I68" s="47"/>
      <c r="J68" s="47"/>
      <c r="K68" s="47"/>
      <c r="L68" s="47"/>
      <c r="M68" s="47"/>
      <c r="N68" s="60"/>
      <c r="O68" s="60"/>
      <c r="P68" s="38" t="s">
        <v>580</v>
      </c>
    </row>
    <row r="69" spans="1:16" ht="15.75" thickBot="1" x14ac:dyDescent="0.3">
      <c r="A69" s="15"/>
      <c r="B69" s="60"/>
      <c r="C69" s="60"/>
      <c r="D69" s="45" t="s">
        <v>701</v>
      </c>
      <c r="E69" s="45"/>
      <c r="F69" s="45"/>
      <c r="G69" s="45"/>
      <c r="H69" s="45"/>
      <c r="I69" s="45"/>
      <c r="J69" s="45"/>
      <c r="K69" s="45"/>
      <c r="L69" s="45"/>
      <c r="M69" s="45"/>
      <c r="N69" s="60"/>
      <c r="O69" s="60"/>
      <c r="P69" s="38" t="s">
        <v>581</v>
      </c>
    </row>
    <row r="70" spans="1:16" x14ac:dyDescent="0.25">
      <c r="A70" s="15"/>
      <c r="B70" s="60"/>
      <c r="C70" s="60" t="s">
        <v>53</v>
      </c>
      <c r="D70" s="70" t="s">
        <v>704</v>
      </c>
      <c r="E70" s="70"/>
      <c r="F70" s="71"/>
      <c r="G70" s="71"/>
      <c r="H70" s="70" t="s">
        <v>704</v>
      </c>
      <c r="I70" s="70"/>
      <c r="J70" s="71"/>
      <c r="K70" s="71"/>
      <c r="L70" s="70" t="s">
        <v>704</v>
      </c>
      <c r="M70" s="70"/>
      <c r="N70" s="60"/>
      <c r="O70" s="60"/>
      <c r="P70" s="37"/>
    </row>
    <row r="71" spans="1:16" ht="15.75" thickBot="1" x14ac:dyDescent="0.3">
      <c r="A71" s="15"/>
      <c r="B71" s="60"/>
      <c r="C71" s="60"/>
      <c r="D71" s="45">
        <v>2014</v>
      </c>
      <c r="E71" s="45"/>
      <c r="F71" s="60"/>
      <c r="G71" s="60"/>
      <c r="H71" s="45">
        <v>2013</v>
      </c>
      <c r="I71" s="45"/>
      <c r="J71" s="60"/>
      <c r="K71" s="60"/>
      <c r="L71" s="45">
        <v>2012</v>
      </c>
      <c r="M71" s="45"/>
      <c r="N71" s="60"/>
      <c r="O71" s="60"/>
      <c r="P71" s="93"/>
    </row>
    <row r="72" spans="1:16" x14ac:dyDescent="0.25">
      <c r="A72" s="15"/>
      <c r="B72" s="17"/>
      <c r="C72" s="17" t="s">
        <v>53</v>
      </c>
      <c r="D72" s="47" t="s">
        <v>533</v>
      </c>
      <c r="E72" s="47"/>
      <c r="F72" s="47"/>
      <c r="G72" s="47"/>
      <c r="H72" s="47"/>
      <c r="I72" s="47"/>
      <c r="J72" s="47"/>
      <c r="K72" s="47"/>
      <c r="L72" s="47"/>
      <c r="M72" s="47"/>
      <c r="N72" s="17"/>
      <c r="O72" s="17"/>
      <c r="P72" s="17"/>
    </row>
    <row r="73" spans="1:16" ht="25.5" x14ac:dyDescent="0.25">
      <c r="A73" s="15"/>
      <c r="B73" s="20" t="s">
        <v>711</v>
      </c>
      <c r="C73" s="22" t="s">
        <v>53</v>
      </c>
      <c r="D73" s="21"/>
      <c r="E73" s="21"/>
      <c r="F73" s="21"/>
      <c r="G73" s="22"/>
      <c r="H73" s="21"/>
      <c r="I73" s="21"/>
      <c r="J73" s="21"/>
      <c r="K73" s="22"/>
      <c r="L73" s="21"/>
      <c r="M73" s="21"/>
      <c r="N73" s="21"/>
      <c r="O73" s="22"/>
      <c r="P73" s="21"/>
    </row>
    <row r="74" spans="1:16" ht="25.5" x14ac:dyDescent="0.25">
      <c r="A74" s="15"/>
      <c r="B74" s="25" t="s">
        <v>688</v>
      </c>
      <c r="C74" s="17" t="s">
        <v>53</v>
      </c>
      <c r="D74" s="42" t="s">
        <v>211</v>
      </c>
      <c r="E74" s="43">
        <v>-31485</v>
      </c>
      <c r="F74" s="26" t="s">
        <v>53</v>
      </c>
      <c r="G74" s="17"/>
      <c r="H74" s="42" t="s">
        <v>211</v>
      </c>
      <c r="I74" s="43">
        <v>17975</v>
      </c>
      <c r="J74" s="26" t="s">
        <v>53</v>
      </c>
      <c r="K74" s="17"/>
      <c r="L74" s="42" t="s">
        <v>211</v>
      </c>
      <c r="M74" s="43">
        <v>6317</v>
      </c>
      <c r="N74" s="26" t="s">
        <v>53</v>
      </c>
      <c r="O74" s="17"/>
      <c r="P74" s="42" t="s">
        <v>712</v>
      </c>
    </row>
    <row r="75" spans="1:16" ht="26.25" thickBot="1" x14ac:dyDescent="0.3">
      <c r="A75" s="15"/>
      <c r="B75" s="30" t="s">
        <v>688</v>
      </c>
      <c r="C75" s="22" t="s">
        <v>53</v>
      </c>
      <c r="D75" s="40"/>
      <c r="E75" s="59">
        <v>732</v>
      </c>
      <c r="F75" s="23" t="s">
        <v>53</v>
      </c>
      <c r="G75" s="22"/>
      <c r="H75" s="40"/>
      <c r="I75" s="59" t="s">
        <v>713</v>
      </c>
      <c r="J75" s="23" t="s">
        <v>217</v>
      </c>
      <c r="K75" s="22"/>
      <c r="L75" s="40"/>
      <c r="M75" s="59" t="s">
        <v>714</v>
      </c>
      <c r="N75" s="23" t="s">
        <v>217</v>
      </c>
      <c r="O75" s="22"/>
      <c r="P75" s="40" t="s">
        <v>73</v>
      </c>
    </row>
    <row r="76" spans="1:16" x14ac:dyDescent="0.25">
      <c r="A76" s="15"/>
      <c r="B76" s="13"/>
      <c r="C76" s="13" t="s">
        <v>53</v>
      </c>
      <c r="D76" s="29"/>
      <c r="E76" s="29"/>
      <c r="F76" s="13"/>
      <c r="G76" s="13"/>
      <c r="H76" s="29"/>
      <c r="I76" s="29"/>
      <c r="J76" s="13"/>
      <c r="K76" s="13"/>
      <c r="L76" s="29"/>
      <c r="M76" s="29"/>
      <c r="N76" s="13"/>
      <c r="O76" s="13"/>
      <c r="P76" s="13"/>
    </row>
    <row r="77" spans="1:16" ht="15.75" thickBot="1" x14ac:dyDescent="0.3">
      <c r="A77" s="15"/>
      <c r="B77" s="32" t="s">
        <v>138</v>
      </c>
      <c r="C77" s="17" t="s">
        <v>53</v>
      </c>
      <c r="D77" s="42" t="s">
        <v>211</v>
      </c>
      <c r="E77" s="58" t="s">
        <v>715</v>
      </c>
      <c r="F77" s="26" t="s">
        <v>217</v>
      </c>
      <c r="G77" s="17"/>
      <c r="H77" s="42" t="s">
        <v>211</v>
      </c>
      <c r="I77" s="58" t="s">
        <v>716</v>
      </c>
      <c r="J77" s="26" t="s">
        <v>53</v>
      </c>
      <c r="K77" s="17"/>
      <c r="L77" s="42" t="s">
        <v>211</v>
      </c>
      <c r="M77" s="58" t="s">
        <v>717</v>
      </c>
      <c r="N77" s="26" t="s">
        <v>53</v>
      </c>
      <c r="O77" s="17"/>
      <c r="P77" s="4"/>
    </row>
    <row r="78" spans="1:16" ht="15.75" thickTop="1" x14ac:dyDescent="0.25">
      <c r="A78" s="15"/>
      <c r="B78" s="13"/>
      <c r="C78" s="13" t="s">
        <v>53</v>
      </c>
      <c r="D78" s="33"/>
      <c r="E78" s="33"/>
      <c r="F78" s="13"/>
      <c r="G78" s="13"/>
      <c r="H78" s="33"/>
      <c r="I78" s="33"/>
      <c r="J78" s="13"/>
      <c r="K78" s="13"/>
      <c r="L78" s="33"/>
      <c r="M78" s="33"/>
      <c r="N78" s="13"/>
      <c r="O78" s="13"/>
      <c r="P78" s="13"/>
    </row>
    <row r="79" spans="1:16" x14ac:dyDescent="0.25">
      <c r="A79" s="15"/>
      <c r="B79" s="49"/>
      <c r="C79" s="49"/>
      <c r="D79" s="49"/>
      <c r="E79" s="49"/>
      <c r="F79" s="49"/>
      <c r="G79" s="49"/>
      <c r="H79" s="49"/>
      <c r="I79" s="49"/>
      <c r="J79" s="49"/>
      <c r="K79" s="49"/>
      <c r="L79" s="49"/>
      <c r="M79" s="49"/>
      <c r="N79" s="49"/>
      <c r="O79" s="49"/>
      <c r="P79" s="49"/>
    </row>
    <row r="80" spans="1:16" x14ac:dyDescent="0.25">
      <c r="A80" s="15"/>
      <c r="B80" s="50" t="s">
        <v>718</v>
      </c>
      <c r="C80" s="50"/>
      <c r="D80" s="50"/>
      <c r="E80" s="50"/>
      <c r="F80" s="50"/>
      <c r="G80" s="50"/>
      <c r="H80" s="50"/>
      <c r="I80" s="50"/>
      <c r="J80" s="50"/>
      <c r="K80" s="50"/>
      <c r="L80" s="50"/>
      <c r="M80" s="50"/>
      <c r="N80" s="50"/>
      <c r="O80" s="50"/>
      <c r="P80" s="50"/>
    </row>
  </sheetData>
  <mergeCells count="116">
    <mergeCell ref="B65:P65"/>
    <mergeCell ref="B66:P66"/>
    <mergeCell ref="B79:P79"/>
    <mergeCell ref="B80:P80"/>
    <mergeCell ref="B9:P9"/>
    <mergeCell ref="B10:P10"/>
    <mergeCell ref="B11:P11"/>
    <mergeCell ref="B48:P48"/>
    <mergeCell ref="B49:P49"/>
    <mergeCell ref="B50:P50"/>
    <mergeCell ref="A1:A2"/>
    <mergeCell ref="B1:P1"/>
    <mergeCell ref="B2:P2"/>
    <mergeCell ref="A3:A80"/>
    <mergeCell ref="B3:P3"/>
    <mergeCell ref="B4:P4"/>
    <mergeCell ref="B5:P5"/>
    <mergeCell ref="B6:P6"/>
    <mergeCell ref="B7:P7"/>
    <mergeCell ref="B8:P8"/>
    <mergeCell ref="K70:K71"/>
    <mergeCell ref="L70:M70"/>
    <mergeCell ref="L71:M71"/>
    <mergeCell ref="N70:N71"/>
    <mergeCell ref="O70:O71"/>
    <mergeCell ref="D72:M72"/>
    <mergeCell ref="O68:O69"/>
    <mergeCell ref="B70:B71"/>
    <mergeCell ref="C70:C71"/>
    <mergeCell ref="D70:E70"/>
    <mergeCell ref="D71:E71"/>
    <mergeCell ref="F70:F71"/>
    <mergeCell ref="G70:G71"/>
    <mergeCell ref="H70:I70"/>
    <mergeCell ref="H71:I71"/>
    <mergeCell ref="J70:J71"/>
    <mergeCell ref="D57:M57"/>
    <mergeCell ref="B68:B69"/>
    <mergeCell ref="C68:C69"/>
    <mergeCell ref="D68:M68"/>
    <mergeCell ref="D69:M69"/>
    <mergeCell ref="N68:N69"/>
    <mergeCell ref="B61:P61"/>
    <mergeCell ref="B62:P62"/>
    <mergeCell ref="B63:P63"/>
    <mergeCell ref="B64:P64"/>
    <mergeCell ref="J55:J56"/>
    <mergeCell ref="K55:K56"/>
    <mergeCell ref="L55:M55"/>
    <mergeCell ref="L56:M56"/>
    <mergeCell ref="N55:N56"/>
    <mergeCell ref="O55:O56"/>
    <mergeCell ref="N53:N54"/>
    <mergeCell ref="O53:O54"/>
    <mergeCell ref="B55:B56"/>
    <mergeCell ref="C55:C56"/>
    <mergeCell ref="D55:E55"/>
    <mergeCell ref="D56:E56"/>
    <mergeCell ref="F55:F56"/>
    <mergeCell ref="G55:G56"/>
    <mergeCell ref="H55:I55"/>
    <mergeCell ref="H56:I56"/>
    <mergeCell ref="J35:K35"/>
    <mergeCell ref="L34:L35"/>
    <mergeCell ref="F36:K36"/>
    <mergeCell ref="B53:B54"/>
    <mergeCell ref="C53:C54"/>
    <mergeCell ref="D53:M53"/>
    <mergeCell ref="D54:M54"/>
    <mergeCell ref="B51:P51"/>
    <mergeCell ref="F33:K33"/>
    <mergeCell ref="B34:B35"/>
    <mergeCell ref="C34:C35"/>
    <mergeCell ref="D34:D35"/>
    <mergeCell ref="E34:E35"/>
    <mergeCell ref="F34:G34"/>
    <mergeCell ref="F35:G35"/>
    <mergeCell ref="H34:H35"/>
    <mergeCell ref="I34:I35"/>
    <mergeCell ref="J34:K34"/>
    <mergeCell ref="I26:I27"/>
    <mergeCell ref="J26:J27"/>
    <mergeCell ref="K26:K27"/>
    <mergeCell ref="L26:L27"/>
    <mergeCell ref="C31:L31"/>
    <mergeCell ref="D32:K32"/>
    <mergeCell ref="I19:I20"/>
    <mergeCell ref="J19:J20"/>
    <mergeCell ref="K19:K20"/>
    <mergeCell ref="L19:L20"/>
    <mergeCell ref="B26:B27"/>
    <mergeCell ref="C26:C27"/>
    <mergeCell ref="E26:E27"/>
    <mergeCell ref="F26:F27"/>
    <mergeCell ref="G26:G27"/>
    <mergeCell ref="H26:H27"/>
    <mergeCell ref="J15:K15"/>
    <mergeCell ref="J16:K16"/>
    <mergeCell ref="L15:L16"/>
    <mergeCell ref="F17:K17"/>
    <mergeCell ref="B19:B20"/>
    <mergeCell ref="C19:C20"/>
    <mergeCell ref="E19:E20"/>
    <mergeCell ref="F19:F20"/>
    <mergeCell ref="G19:G20"/>
    <mergeCell ref="H19:H20"/>
    <mergeCell ref="D13:K13"/>
    <mergeCell ref="F14:K14"/>
    <mergeCell ref="B15:B16"/>
    <mergeCell ref="C15:C16"/>
    <mergeCell ref="D15:D16"/>
    <mergeCell ref="E15:E16"/>
    <mergeCell ref="F15:G15"/>
    <mergeCell ref="F16:G16"/>
    <mergeCell ref="H15:H16"/>
    <mergeCell ref="I15: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24.140625" bestFit="1" customWidth="1"/>
    <col min="2" max="3" width="36.5703125" bestFit="1" customWidth="1"/>
    <col min="4" max="4" width="10.42578125" customWidth="1"/>
    <col min="5" max="5" width="36.5703125" bestFit="1" customWidth="1"/>
    <col min="6" max="6" width="9.5703125" customWidth="1"/>
    <col min="7" max="7" width="8" customWidth="1"/>
    <col min="8" max="8" width="10.42578125" customWidth="1"/>
    <col min="9" max="9" width="33.85546875" customWidth="1"/>
    <col min="10" max="10" width="9.5703125" customWidth="1"/>
    <col min="11" max="11" width="8" customWidth="1"/>
    <col min="12" max="12" width="10.42578125" customWidth="1"/>
    <col min="13" max="13" width="33.85546875" customWidth="1"/>
    <col min="14" max="14" width="9.5703125" customWidth="1"/>
    <col min="15" max="15" width="8" customWidth="1"/>
    <col min="16" max="16" width="10.42578125" customWidth="1"/>
    <col min="17" max="17" width="33.85546875" customWidth="1"/>
    <col min="18" max="18" width="9.5703125" customWidth="1"/>
  </cols>
  <sheetData>
    <row r="1" spans="1:18" ht="15" customHeight="1" x14ac:dyDescent="0.25">
      <c r="A1" s="8" t="s">
        <v>719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719</v>
      </c>
      <c r="B3" s="48" t="s">
        <v>720</v>
      </c>
      <c r="C3" s="48"/>
      <c r="D3" s="48"/>
      <c r="E3" s="48"/>
      <c r="F3" s="48"/>
      <c r="G3" s="48"/>
      <c r="H3" s="48"/>
      <c r="I3" s="48"/>
      <c r="J3" s="48"/>
      <c r="K3" s="48"/>
      <c r="L3" s="48"/>
      <c r="M3" s="48"/>
      <c r="N3" s="48"/>
      <c r="O3" s="48"/>
      <c r="P3" s="48"/>
      <c r="Q3" s="48"/>
      <c r="R3" s="48"/>
    </row>
    <row r="4" spans="1:18" x14ac:dyDescent="0.25">
      <c r="A4" s="15"/>
      <c r="B4" s="49"/>
      <c r="C4" s="49"/>
      <c r="D4" s="49"/>
      <c r="E4" s="49"/>
      <c r="F4" s="49"/>
      <c r="G4" s="49"/>
      <c r="H4" s="49"/>
      <c r="I4" s="49"/>
      <c r="J4" s="49"/>
      <c r="K4" s="49"/>
      <c r="L4" s="49"/>
      <c r="M4" s="49"/>
      <c r="N4" s="49"/>
      <c r="O4" s="49"/>
      <c r="P4" s="49"/>
      <c r="Q4" s="49"/>
      <c r="R4" s="49"/>
    </row>
    <row r="5" spans="1:18" x14ac:dyDescent="0.25">
      <c r="A5" s="15"/>
      <c r="B5" s="50" t="s">
        <v>721</v>
      </c>
      <c r="C5" s="50"/>
      <c r="D5" s="50"/>
      <c r="E5" s="50"/>
      <c r="F5" s="50"/>
      <c r="G5" s="50"/>
      <c r="H5" s="50"/>
      <c r="I5" s="50"/>
      <c r="J5" s="50"/>
      <c r="K5" s="50"/>
      <c r="L5" s="50"/>
      <c r="M5" s="50"/>
      <c r="N5" s="50"/>
      <c r="O5" s="50"/>
      <c r="P5" s="50"/>
      <c r="Q5" s="50"/>
      <c r="R5" s="50"/>
    </row>
    <row r="6" spans="1:18" x14ac:dyDescent="0.25">
      <c r="A6" s="15"/>
      <c r="B6" s="49"/>
      <c r="C6" s="49"/>
      <c r="D6" s="49"/>
      <c r="E6" s="49"/>
      <c r="F6" s="49"/>
      <c r="G6" s="49"/>
      <c r="H6" s="49"/>
      <c r="I6" s="49"/>
      <c r="J6" s="49"/>
      <c r="K6" s="49"/>
      <c r="L6" s="49"/>
      <c r="M6" s="49"/>
      <c r="N6" s="49"/>
      <c r="O6" s="49"/>
      <c r="P6" s="49"/>
      <c r="Q6" s="49"/>
      <c r="R6" s="49"/>
    </row>
    <row r="7" spans="1:18" x14ac:dyDescent="0.25">
      <c r="A7" s="15"/>
      <c r="B7" s="105"/>
      <c r="C7" s="105"/>
      <c r="D7" s="105"/>
      <c r="E7" s="105"/>
      <c r="F7" s="105"/>
      <c r="G7" s="105"/>
      <c r="H7" s="105"/>
      <c r="I7" s="105"/>
      <c r="J7" s="105"/>
      <c r="K7" s="105"/>
      <c r="L7" s="105"/>
      <c r="M7" s="105"/>
      <c r="N7" s="105"/>
      <c r="O7" s="105"/>
      <c r="P7" s="105"/>
      <c r="Q7" s="105"/>
      <c r="R7" s="105"/>
    </row>
    <row r="8" spans="1:18" ht="51" x14ac:dyDescent="0.25">
      <c r="A8" s="15"/>
      <c r="B8" s="17"/>
      <c r="C8" s="102" t="s">
        <v>722</v>
      </c>
      <c r="D8" s="103"/>
      <c r="E8" s="102" t="s">
        <v>723</v>
      </c>
    </row>
    <row r="9" spans="1:18" x14ac:dyDescent="0.25">
      <c r="A9" s="15"/>
      <c r="B9" s="49"/>
      <c r="C9" s="49"/>
      <c r="D9" s="49"/>
      <c r="E9" s="49"/>
      <c r="F9" s="49"/>
      <c r="G9" s="49"/>
      <c r="H9" s="49"/>
      <c r="I9" s="49"/>
      <c r="J9" s="49"/>
      <c r="K9" s="49"/>
      <c r="L9" s="49"/>
      <c r="M9" s="49"/>
      <c r="N9" s="49"/>
      <c r="O9" s="49"/>
      <c r="P9" s="49"/>
      <c r="Q9" s="49"/>
      <c r="R9" s="49"/>
    </row>
    <row r="10" spans="1:18" x14ac:dyDescent="0.25">
      <c r="A10" s="15"/>
      <c r="B10" s="105"/>
      <c r="C10" s="105"/>
      <c r="D10" s="105"/>
      <c r="E10" s="105"/>
      <c r="F10" s="105"/>
      <c r="G10" s="105"/>
      <c r="H10" s="105"/>
      <c r="I10" s="105"/>
      <c r="J10" s="105"/>
      <c r="K10" s="105"/>
      <c r="L10" s="105"/>
      <c r="M10" s="105"/>
      <c r="N10" s="105"/>
      <c r="O10" s="105"/>
      <c r="P10" s="105"/>
      <c r="Q10" s="105"/>
      <c r="R10" s="105"/>
    </row>
    <row r="11" spans="1:18" ht="89.25" x14ac:dyDescent="0.25">
      <c r="A11" s="15"/>
      <c r="B11" s="17"/>
      <c r="C11" s="102" t="s">
        <v>722</v>
      </c>
      <c r="D11" s="103"/>
      <c r="E11" s="102" t="s">
        <v>724</v>
      </c>
    </row>
    <row r="12" spans="1:18" x14ac:dyDescent="0.25">
      <c r="A12" s="15"/>
      <c r="B12" s="49"/>
      <c r="C12" s="49"/>
      <c r="D12" s="49"/>
      <c r="E12" s="49"/>
      <c r="F12" s="49"/>
      <c r="G12" s="49"/>
      <c r="H12" s="49"/>
      <c r="I12" s="49"/>
      <c r="J12" s="49"/>
      <c r="K12" s="49"/>
      <c r="L12" s="49"/>
      <c r="M12" s="49"/>
      <c r="N12" s="49"/>
      <c r="O12" s="49"/>
      <c r="P12" s="49"/>
      <c r="Q12" s="49"/>
      <c r="R12" s="49"/>
    </row>
    <row r="13" spans="1:18" x14ac:dyDescent="0.25">
      <c r="A13" s="15"/>
      <c r="B13" s="105"/>
      <c r="C13" s="105"/>
      <c r="D13" s="105"/>
      <c r="E13" s="105"/>
      <c r="F13" s="105"/>
      <c r="G13" s="105"/>
      <c r="H13" s="105"/>
      <c r="I13" s="105"/>
      <c r="J13" s="105"/>
      <c r="K13" s="105"/>
      <c r="L13" s="105"/>
      <c r="M13" s="105"/>
      <c r="N13" s="105"/>
      <c r="O13" s="105"/>
      <c r="P13" s="105"/>
      <c r="Q13" s="105"/>
      <c r="R13" s="105"/>
    </row>
    <row r="14" spans="1:18" ht="51" x14ac:dyDescent="0.25">
      <c r="A14" s="15"/>
      <c r="B14" s="17"/>
      <c r="C14" s="102" t="s">
        <v>722</v>
      </c>
      <c r="D14" s="103"/>
      <c r="E14" s="102" t="s">
        <v>725</v>
      </c>
    </row>
    <row r="15" spans="1:18" x14ac:dyDescent="0.25">
      <c r="A15" s="15"/>
      <c r="B15" s="49"/>
      <c r="C15" s="49"/>
      <c r="D15" s="49"/>
      <c r="E15" s="49"/>
      <c r="F15" s="49"/>
      <c r="G15" s="49"/>
      <c r="H15" s="49"/>
      <c r="I15" s="49"/>
      <c r="J15" s="49"/>
      <c r="K15" s="49"/>
      <c r="L15" s="49"/>
      <c r="M15" s="49"/>
      <c r="N15" s="49"/>
      <c r="O15" s="49"/>
      <c r="P15" s="49"/>
      <c r="Q15" s="49"/>
      <c r="R15" s="49"/>
    </row>
    <row r="16" spans="1:18" x14ac:dyDescent="0.25">
      <c r="A16" s="15"/>
      <c r="B16" s="50" t="s">
        <v>726</v>
      </c>
      <c r="C16" s="50"/>
      <c r="D16" s="50"/>
      <c r="E16" s="50"/>
      <c r="F16" s="50"/>
      <c r="G16" s="50"/>
      <c r="H16" s="50"/>
      <c r="I16" s="50"/>
      <c r="J16" s="50"/>
      <c r="K16" s="50"/>
      <c r="L16" s="50"/>
      <c r="M16" s="50"/>
      <c r="N16" s="50"/>
      <c r="O16" s="50"/>
      <c r="P16" s="50"/>
      <c r="Q16" s="50"/>
      <c r="R16" s="50"/>
    </row>
    <row r="17" spans="1:18" x14ac:dyDescent="0.25">
      <c r="A17" s="15"/>
      <c r="B17" s="49"/>
      <c r="C17" s="49"/>
      <c r="D17" s="49"/>
      <c r="E17" s="49"/>
      <c r="F17" s="49"/>
      <c r="G17" s="49"/>
      <c r="H17" s="49"/>
      <c r="I17" s="49"/>
      <c r="J17" s="49"/>
      <c r="K17" s="49"/>
      <c r="L17" s="49"/>
      <c r="M17" s="49"/>
      <c r="N17" s="49"/>
      <c r="O17" s="49"/>
      <c r="P17" s="49"/>
      <c r="Q17" s="49"/>
      <c r="R17" s="49"/>
    </row>
    <row r="18" spans="1:18" x14ac:dyDescent="0.25">
      <c r="A18" s="15"/>
      <c r="B18" s="52"/>
      <c r="C18" s="52"/>
      <c r="D18" s="52"/>
      <c r="E18" s="52"/>
      <c r="F18" s="52"/>
      <c r="G18" s="52"/>
      <c r="H18" s="52"/>
      <c r="I18" s="52"/>
      <c r="J18" s="52"/>
      <c r="K18" s="52"/>
      <c r="L18" s="52"/>
      <c r="M18" s="52"/>
      <c r="N18" s="52"/>
      <c r="O18" s="52"/>
      <c r="P18" s="52"/>
      <c r="Q18" s="52"/>
      <c r="R18" s="52"/>
    </row>
    <row r="19" spans="1:18" x14ac:dyDescent="0.25">
      <c r="A19" s="15"/>
      <c r="B19" s="4"/>
      <c r="C19" s="4"/>
      <c r="D19" s="4"/>
      <c r="E19" s="4"/>
      <c r="F19" s="4"/>
      <c r="G19" s="4"/>
      <c r="H19" s="4"/>
      <c r="I19" s="4"/>
      <c r="J19" s="4"/>
      <c r="K19" s="4"/>
      <c r="L19" s="4"/>
      <c r="M19" s="4"/>
      <c r="N19" s="4"/>
      <c r="O19" s="4"/>
      <c r="P19" s="4"/>
      <c r="Q19" s="4"/>
      <c r="R19" s="4"/>
    </row>
    <row r="20" spans="1:18" ht="15.75" thickBot="1" x14ac:dyDescent="0.3">
      <c r="A20" s="15"/>
      <c r="B20" s="17"/>
      <c r="C20" s="17" t="s">
        <v>53</v>
      </c>
      <c r="D20" s="45" t="s">
        <v>455</v>
      </c>
      <c r="E20" s="45"/>
      <c r="F20" s="45"/>
      <c r="G20" s="45"/>
      <c r="H20" s="45"/>
      <c r="I20" s="45"/>
      <c r="J20" s="45"/>
      <c r="K20" s="45"/>
      <c r="L20" s="45"/>
      <c r="M20" s="45"/>
      <c r="N20" s="45"/>
      <c r="O20" s="45"/>
      <c r="P20" s="45"/>
      <c r="Q20" s="45"/>
      <c r="R20" s="17"/>
    </row>
    <row r="21" spans="1:18" ht="15.75" thickBot="1" x14ac:dyDescent="0.3">
      <c r="A21" s="15"/>
      <c r="B21" s="4" t="s">
        <v>727</v>
      </c>
      <c r="C21" s="17" t="s">
        <v>53</v>
      </c>
      <c r="D21" s="104" t="s">
        <v>456</v>
      </c>
      <c r="E21" s="104"/>
      <c r="F21" s="17"/>
      <c r="G21" s="17" t="s">
        <v>53</v>
      </c>
      <c r="H21" s="46" t="s">
        <v>457</v>
      </c>
      <c r="I21" s="46"/>
      <c r="J21" s="17"/>
      <c r="K21" s="17" t="s">
        <v>53</v>
      </c>
      <c r="L21" s="46" t="s">
        <v>728</v>
      </c>
      <c r="M21" s="46"/>
      <c r="N21" s="17"/>
      <c r="O21" s="17" t="s">
        <v>53</v>
      </c>
      <c r="P21" s="46" t="s">
        <v>138</v>
      </c>
      <c r="Q21" s="46"/>
      <c r="R21" s="17"/>
    </row>
    <row r="22" spans="1:18" x14ac:dyDescent="0.25">
      <c r="A22" s="15"/>
      <c r="B22" s="17"/>
      <c r="C22" s="17" t="s">
        <v>53</v>
      </c>
      <c r="D22" s="47" t="s">
        <v>209</v>
      </c>
      <c r="E22" s="47"/>
      <c r="F22" s="47"/>
      <c r="G22" s="47"/>
      <c r="H22" s="47"/>
      <c r="I22" s="47"/>
      <c r="J22" s="47"/>
      <c r="K22" s="47"/>
      <c r="L22" s="47"/>
      <c r="M22" s="47"/>
      <c r="N22" s="47"/>
      <c r="O22" s="47"/>
      <c r="P22" s="47"/>
      <c r="Q22" s="47"/>
      <c r="R22" s="17"/>
    </row>
    <row r="23" spans="1:18" x14ac:dyDescent="0.25">
      <c r="A23" s="15"/>
      <c r="B23" s="20" t="s">
        <v>729</v>
      </c>
      <c r="C23" s="22" t="s">
        <v>53</v>
      </c>
      <c r="D23" s="21"/>
      <c r="E23" s="21"/>
      <c r="F23" s="21"/>
      <c r="G23" s="22" t="s">
        <v>53</v>
      </c>
      <c r="H23" s="21"/>
      <c r="I23" s="21"/>
      <c r="J23" s="21"/>
      <c r="K23" s="22" t="s">
        <v>53</v>
      </c>
      <c r="L23" s="21"/>
      <c r="M23" s="21"/>
      <c r="N23" s="21"/>
      <c r="O23" s="22" t="s">
        <v>53</v>
      </c>
      <c r="P23" s="21"/>
      <c r="Q23" s="21"/>
      <c r="R23" s="21"/>
    </row>
    <row r="24" spans="1:18" ht="25.5" x14ac:dyDescent="0.25">
      <c r="A24" s="15"/>
      <c r="B24" s="56" t="s">
        <v>730</v>
      </c>
      <c r="C24" s="17" t="s">
        <v>53</v>
      </c>
      <c r="D24" s="26" t="s">
        <v>211</v>
      </c>
      <c r="E24" s="27" t="s">
        <v>731</v>
      </c>
      <c r="F24" s="26" t="s">
        <v>53</v>
      </c>
      <c r="G24" s="17" t="s">
        <v>53</v>
      </c>
      <c r="H24" s="42" t="s">
        <v>211</v>
      </c>
      <c r="I24" s="43">
        <v>33743</v>
      </c>
      <c r="J24" s="26" t="s">
        <v>53</v>
      </c>
      <c r="K24" s="17" t="s">
        <v>53</v>
      </c>
      <c r="L24" s="26" t="s">
        <v>211</v>
      </c>
      <c r="M24" s="27" t="s">
        <v>215</v>
      </c>
      <c r="N24" s="26" t="s">
        <v>53</v>
      </c>
      <c r="O24" s="17" t="s">
        <v>53</v>
      </c>
      <c r="P24" s="42" t="s">
        <v>211</v>
      </c>
      <c r="Q24" s="43">
        <v>33743</v>
      </c>
      <c r="R24" s="26" t="s">
        <v>53</v>
      </c>
    </row>
    <row r="25" spans="1:18" ht="15.75" thickBot="1" x14ac:dyDescent="0.3">
      <c r="A25" s="15"/>
      <c r="B25" s="57" t="s">
        <v>732</v>
      </c>
      <c r="C25" s="22" t="s">
        <v>53</v>
      </c>
      <c r="D25" s="23"/>
      <c r="E25" s="31" t="s">
        <v>215</v>
      </c>
      <c r="F25" s="23" t="s">
        <v>53</v>
      </c>
      <c r="G25" s="22" t="s">
        <v>53</v>
      </c>
      <c r="H25" s="23"/>
      <c r="I25" s="31" t="s">
        <v>215</v>
      </c>
      <c r="J25" s="23" t="s">
        <v>53</v>
      </c>
      <c r="K25" s="22" t="s">
        <v>53</v>
      </c>
      <c r="L25" s="40"/>
      <c r="M25" s="41">
        <v>30960</v>
      </c>
      <c r="N25" s="23" t="s">
        <v>53</v>
      </c>
      <c r="O25" s="22" t="s">
        <v>53</v>
      </c>
      <c r="P25" s="40"/>
      <c r="Q25" s="41">
        <v>30960</v>
      </c>
      <c r="R25" s="23" t="s">
        <v>53</v>
      </c>
    </row>
    <row r="26" spans="1:18" x14ac:dyDescent="0.25">
      <c r="A26" s="15"/>
      <c r="B26" s="13"/>
      <c r="C26" s="13" t="s">
        <v>53</v>
      </c>
      <c r="D26" s="29"/>
      <c r="E26" s="29"/>
      <c r="F26" s="13"/>
      <c r="G26" s="13" t="s">
        <v>53</v>
      </c>
      <c r="H26" s="29"/>
      <c r="I26" s="29"/>
      <c r="J26" s="13"/>
      <c r="K26" s="13" t="s">
        <v>53</v>
      </c>
      <c r="L26" s="29"/>
      <c r="M26" s="29"/>
      <c r="N26" s="13"/>
      <c r="O26" s="13" t="s">
        <v>53</v>
      </c>
      <c r="P26" s="29"/>
      <c r="Q26" s="29"/>
      <c r="R26" s="13"/>
    </row>
    <row r="27" spans="1:18" ht="15.75" thickBot="1" x14ac:dyDescent="0.3">
      <c r="A27" s="15"/>
      <c r="B27" s="56" t="s">
        <v>733</v>
      </c>
      <c r="C27" s="17" t="s">
        <v>53</v>
      </c>
      <c r="D27" s="26" t="s">
        <v>211</v>
      </c>
      <c r="E27" s="27" t="s">
        <v>215</v>
      </c>
      <c r="F27" s="26" t="s">
        <v>53</v>
      </c>
      <c r="G27" s="17" t="s">
        <v>53</v>
      </c>
      <c r="H27" s="42" t="s">
        <v>211</v>
      </c>
      <c r="I27" s="43">
        <v>33743</v>
      </c>
      <c r="J27" s="26" t="s">
        <v>53</v>
      </c>
      <c r="K27" s="17" t="s">
        <v>53</v>
      </c>
      <c r="L27" s="42" t="s">
        <v>211</v>
      </c>
      <c r="M27" s="43">
        <v>30960</v>
      </c>
      <c r="N27" s="26" t="s">
        <v>53</v>
      </c>
      <c r="O27" s="17" t="s">
        <v>53</v>
      </c>
      <c r="P27" s="42" t="s">
        <v>211</v>
      </c>
      <c r="Q27" s="43">
        <v>64703</v>
      </c>
      <c r="R27" s="26" t="s">
        <v>53</v>
      </c>
    </row>
    <row r="28" spans="1:18" ht="15.75" thickTop="1" x14ac:dyDescent="0.25">
      <c r="A28" s="15"/>
      <c r="B28" s="13"/>
      <c r="C28" s="13" t="s">
        <v>53</v>
      </c>
      <c r="D28" s="33"/>
      <c r="E28" s="33"/>
      <c r="F28" s="13"/>
      <c r="G28" s="13" t="s">
        <v>53</v>
      </c>
      <c r="H28" s="33"/>
      <c r="I28" s="33"/>
      <c r="J28" s="13"/>
      <c r="K28" s="13" t="s">
        <v>53</v>
      </c>
      <c r="L28" s="33"/>
      <c r="M28" s="33"/>
      <c r="N28" s="13"/>
      <c r="O28" s="13" t="s">
        <v>53</v>
      </c>
      <c r="P28" s="33"/>
      <c r="Q28" s="33"/>
      <c r="R28" s="13"/>
    </row>
    <row r="29" spans="1:18" x14ac:dyDescent="0.25">
      <c r="A29" s="15"/>
      <c r="B29" s="20" t="s">
        <v>734</v>
      </c>
      <c r="C29" s="22" t="s">
        <v>53</v>
      </c>
      <c r="D29" s="21"/>
      <c r="E29" s="21"/>
      <c r="F29" s="21"/>
      <c r="G29" s="22" t="s">
        <v>53</v>
      </c>
      <c r="H29" s="21"/>
      <c r="I29" s="21"/>
      <c r="J29" s="21"/>
      <c r="K29" s="22" t="s">
        <v>53</v>
      </c>
      <c r="L29" s="21"/>
      <c r="M29" s="21"/>
      <c r="N29" s="21"/>
      <c r="O29" s="22" t="s">
        <v>53</v>
      </c>
      <c r="P29" s="21"/>
      <c r="Q29" s="21"/>
      <c r="R29" s="21"/>
    </row>
    <row r="30" spans="1:18" ht="26.25" thickBot="1" x14ac:dyDescent="0.3">
      <c r="A30" s="15"/>
      <c r="B30" s="56" t="s">
        <v>730</v>
      </c>
      <c r="C30" s="17" t="s">
        <v>53</v>
      </c>
      <c r="D30" s="26" t="s">
        <v>211</v>
      </c>
      <c r="E30" s="27" t="s">
        <v>735</v>
      </c>
      <c r="F30" s="26" t="s">
        <v>53</v>
      </c>
      <c r="G30" s="17" t="s">
        <v>53</v>
      </c>
      <c r="H30" s="42" t="s">
        <v>211</v>
      </c>
      <c r="I30" s="43">
        <v>13398</v>
      </c>
      <c r="J30" s="26" t="s">
        <v>53</v>
      </c>
      <c r="K30" s="17" t="s">
        <v>53</v>
      </c>
      <c r="L30" s="26" t="s">
        <v>211</v>
      </c>
      <c r="M30" s="27" t="s">
        <v>215</v>
      </c>
      <c r="N30" s="26" t="s">
        <v>53</v>
      </c>
      <c r="O30" s="17" t="s">
        <v>53</v>
      </c>
      <c r="P30" s="42" t="s">
        <v>211</v>
      </c>
      <c r="Q30" s="43">
        <v>13398</v>
      </c>
      <c r="R30" s="26" t="s">
        <v>53</v>
      </c>
    </row>
    <row r="31" spans="1:18" ht="15.75" thickTop="1" x14ac:dyDescent="0.25">
      <c r="A31" s="15"/>
      <c r="B31" s="13"/>
      <c r="C31" s="13" t="s">
        <v>53</v>
      </c>
      <c r="D31" s="33"/>
      <c r="E31" s="33"/>
      <c r="F31" s="13"/>
      <c r="G31" s="13" t="s">
        <v>53</v>
      </c>
      <c r="H31" s="33"/>
      <c r="I31" s="33"/>
      <c r="J31" s="13"/>
      <c r="K31" s="13" t="s">
        <v>53</v>
      </c>
      <c r="L31" s="33"/>
      <c r="M31" s="33"/>
      <c r="N31" s="13"/>
      <c r="O31" s="13" t="s">
        <v>53</v>
      </c>
      <c r="P31" s="33"/>
      <c r="Q31" s="33"/>
      <c r="R31" s="13"/>
    </row>
    <row r="32" spans="1:18" x14ac:dyDescent="0.25">
      <c r="A32" s="15"/>
      <c r="B32" s="49"/>
      <c r="C32" s="49"/>
      <c r="D32" s="49"/>
      <c r="E32" s="49"/>
      <c r="F32" s="49"/>
      <c r="G32" s="49"/>
      <c r="H32" s="49"/>
      <c r="I32" s="49"/>
      <c r="J32" s="49"/>
      <c r="K32" s="49"/>
      <c r="L32" s="49"/>
      <c r="M32" s="49"/>
      <c r="N32" s="49"/>
      <c r="O32" s="49"/>
      <c r="P32" s="49"/>
      <c r="Q32" s="49"/>
      <c r="R32" s="49"/>
    </row>
    <row r="33" spans="1:18" x14ac:dyDescent="0.25">
      <c r="A33" s="15"/>
      <c r="B33" s="51"/>
      <c r="C33" s="51"/>
      <c r="D33" s="51"/>
      <c r="E33" s="51"/>
      <c r="F33" s="51"/>
      <c r="G33" s="51"/>
      <c r="H33" s="51"/>
      <c r="I33" s="51"/>
      <c r="J33" s="51"/>
      <c r="K33" s="51"/>
      <c r="L33" s="51"/>
      <c r="M33" s="51"/>
      <c r="N33" s="51"/>
      <c r="O33" s="51"/>
      <c r="P33" s="51"/>
      <c r="Q33" s="51"/>
      <c r="R33" s="51"/>
    </row>
    <row r="34" spans="1:18" x14ac:dyDescent="0.25">
      <c r="A34" s="15"/>
      <c r="B34" s="4"/>
      <c r="C34" s="4"/>
      <c r="D34" s="4"/>
      <c r="E34" s="4"/>
      <c r="F34" s="4"/>
      <c r="G34" s="4"/>
      <c r="H34" s="4"/>
      <c r="I34" s="4"/>
      <c r="J34" s="4"/>
      <c r="K34" s="4"/>
      <c r="L34" s="4"/>
      <c r="M34" s="4"/>
      <c r="N34" s="4"/>
      <c r="O34" s="4"/>
      <c r="P34" s="4"/>
      <c r="Q34" s="4"/>
      <c r="R34" s="4"/>
    </row>
    <row r="35" spans="1:18" ht="15.75" thickBot="1" x14ac:dyDescent="0.3">
      <c r="A35" s="15"/>
      <c r="B35" s="17"/>
      <c r="C35" s="17" t="s">
        <v>53</v>
      </c>
      <c r="D35" s="45" t="s">
        <v>736</v>
      </c>
      <c r="E35" s="45"/>
      <c r="F35" s="45"/>
      <c r="G35" s="45"/>
      <c r="H35" s="45"/>
      <c r="I35" s="45"/>
      <c r="J35" s="45"/>
      <c r="K35" s="45"/>
      <c r="L35" s="45"/>
      <c r="M35" s="45"/>
      <c r="N35" s="45"/>
      <c r="O35" s="45"/>
      <c r="P35" s="45"/>
      <c r="Q35" s="45"/>
      <c r="R35" s="17"/>
    </row>
    <row r="36" spans="1:18" ht="15.75" thickBot="1" x14ac:dyDescent="0.3">
      <c r="A36" s="15"/>
      <c r="B36" s="4" t="s">
        <v>727</v>
      </c>
      <c r="C36" s="17" t="s">
        <v>53</v>
      </c>
      <c r="D36" s="104" t="s">
        <v>737</v>
      </c>
      <c r="E36" s="104"/>
      <c r="F36" s="17"/>
      <c r="G36" s="17" t="s">
        <v>53</v>
      </c>
      <c r="H36" s="46" t="s">
        <v>457</v>
      </c>
      <c r="I36" s="46"/>
      <c r="J36" s="17"/>
      <c r="K36" s="17" t="s">
        <v>53</v>
      </c>
      <c r="L36" s="46" t="s">
        <v>728</v>
      </c>
      <c r="M36" s="46"/>
      <c r="N36" s="17"/>
      <c r="O36" s="17" t="s">
        <v>53</v>
      </c>
      <c r="P36" s="46" t="s">
        <v>138</v>
      </c>
      <c r="Q36" s="46"/>
      <c r="R36" s="17"/>
    </row>
    <row r="37" spans="1:18" x14ac:dyDescent="0.25">
      <c r="A37" s="15"/>
      <c r="B37" s="17"/>
      <c r="C37" s="17" t="s">
        <v>53</v>
      </c>
      <c r="D37" s="47" t="s">
        <v>209</v>
      </c>
      <c r="E37" s="47"/>
      <c r="F37" s="47"/>
      <c r="G37" s="47"/>
      <c r="H37" s="47"/>
      <c r="I37" s="47"/>
      <c r="J37" s="47"/>
      <c r="K37" s="47"/>
      <c r="L37" s="47"/>
      <c r="M37" s="47"/>
      <c r="N37" s="47"/>
      <c r="O37" s="47"/>
      <c r="P37" s="47"/>
      <c r="Q37" s="47"/>
      <c r="R37" s="17"/>
    </row>
    <row r="38" spans="1:18" x14ac:dyDescent="0.25">
      <c r="A38" s="15"/>
      <c r="B38" s="20" t="s">
        <v>729</v>
      </c>
      <c r="C38" s="22" t="s">
        <v>53</v>
      </c>
      <c r="D38" s="21"/>
      <c r="E38" s="21"/>
      <c r="F38" s="21"/>
      <c r="G38" s="22" t="s">
        <v>53</v>
      </c>
      <c r="H38" s="21"/>
      <c r="I38" s="21"/>
      <c r="J38" s="21"/>
      <c r="K38" s="22" t="s">
        <v>53</v>
      </c>
      <c r="L38" s="21"/>
      <c r="M38" s="21"/>
      <c r="N38" s="21"/>
      <c r="O38" s="22" t="s">
        <v>53</v>
      </c>
      <c r="P38" s="21"/>
      <c r="Q38" s="21"/>
      <c r="R38" s="21"/>
    </row>
    <row r="39" spans="1:18" ht="25.5" x14ac:dyDescent="0.25">
      <c r="A39" s="15"/>
      <c r="B39" s="56" t="s">
        <v>730</v>
      </c>
      <c r="C39" s="17" t="s">
        <v>53</v>
      </c>
      <c r="D39" s="26" t="s">
        <v>211</v>
      </c>
      <c r="E39" s="27" t="s">
        <v>731</v>
      </c>
      <c r="F39" s="26" t="s">
        <v>53</v>
      </c>
      <c r="G39" s="17" t="s">
        <v>53</v>
      </c>
      <c r="H39" s="42" t="s">
        <v>211</v>
      </c>
      <c r="I39" s="43">
        <v>2310</v>
      </c>
      <c r="J39" s="26" t="s">
        <v>53</v>
      </c>
      <c r="K39" s="17" t="s">
        <v>53</v>
      </c>
      <c r="L39" s="26" t="s">
        <v>211</v>
      </c>
      <c r="M39" s="27" t="s">
        <v>215</v>
      </c>
      <c r="N39" s="26" t="s">
        <v>53</v>
      </c>
      <c r="O39" s="17" t="s">
        <v>53</v>
      </c>
      <c r="P39" s="42" t="s">
        <v>211</v>
      </c>
      <c r="Q39" s="43">
        <v>2310</v>
      </c>
      <c r="R39" s="26" t="s">
        <v>53</v>
      </c>
    </row>
    <row r="40" spans="1:18" ht="15.75" thickBot="1" x14ac:dyDescent="0.3">
      <c r="A40" s="15"/>
      <c r="B40" s="57" t="s">
        <v>732</v>
      </c>
      <c r="C40" s="22" t="s">
        <v>53</v>
      </c>
      <c r="D40" s="23"/>
      <c r="E40" s="31" t="s">
        <v>215</v>
      </c>
      <c r="F40" s="23" t="s">
        <v>53</v>
      </c>
      <c r="G40" s="22" t="s">
        <v>53</v>
      </c>
      <c r="H40" s="23"/>
      <c r="I40" s="31" t="s">
        <v>215</v>
      </c>
      <c r="J40" s="23" t="s">
        <v>53</v>
      </c>
      <c r="K40" s="22" t="s">
        <v>53</v>
      </c>
      <c r="L40" s="40"/>
      <c r="M40" s="41">
        <v>28895</v>
      </c>
      <c r="N40" s="23" t="s">
        <v>53</v>
      </c>
      <c r="O40" s="22" t="s">
        <v>53</v>
      </c>
      <c r="P40" s="40"/>
      <c r="Q40" s="41">
        <v>28895</v>
      </c>
      <c r="R40" s="23" t="s">
        <v>53</v>
      </c>
    </row>
    <row r="41" spans="1:18" x14ac:dyDescent="0.25">
      <c r="A41" s="15"/>
      <c r="B41" s="13"/>
      <c r="C41" s="13" t="s">
        <v>53</v>
      </c>
      <c r="D41" s="29"/>
      <c r="E41" s="29"/>
      <c r="F41" s="13"/>
      <c r="G41" s="13" t="s">
        <v>53</v>
      </c>
      <c r="H41" s="29"/>
      <c r="I41" s="29"/>
      <c r="J41" s="13"/>
      <c r="K41" s="13" t="s">
        <v>53</v>
      </c>
      <c r="L41" s="29"/>
      <c r="M41" s="29"/>
      <c r="N41" s="13"/>
      <c r="O41" s="13" t="s">
        <v>53</v>
      </c>
      <c r="P41" s="29"/>
      <c r="Q41" s="29"/>
      <c r="R41" s="13"/>
    </row>
    <row r="42" spans="1:18" ht="15.75" thickBot="1" x14ac:dyDescent="0.3">
      <c r="A42" s="15"/>
      <c r="B42" s="56" t="s">
        <v>733</v>
      </c>
      <c r="C42" s="17" t="s">
        <v>53</v>
      </c>
      <c r="D42" s="26" t="s">
        <v>211</v>
      </c>
      <c r="E42" s="27" t="s">
        <v>215</v>
      </c>
      <c r="F42" s="26" t="s">
        <v>53</v>
      </c>
      <c r="G42" s="17" t="s">
        <v>53</v>
      </c>
      <c r="H42" s="42" t="s">
        <v>211</v>
      </c>
      <c r="I42" s="43">
        <v>2310</v>
      </c>
      <c r="J42" s="26" t="s">
        <v>53</v>
      </c>
      <c r="K42" s="17" t="s">
        <v>53</v>
      </c>
      <c r="L42" s="42" t="s">
        <v>211</v>
      </c>
      <c r="M42" s="43">
        <v>28895</v>
      </c>
      <c r="N42" s="26" t="s">
        <v>53</v>
      </c>
      <c r="O42" s="17" t="s">
        <v>53</v>
      </c>
      <c r="P42" s="42" t="s">
        <v>211</v>
      </c>
      <c r="Q42" s="43">
        <v>31205</v>
      </c>
      <c r="R42" s="26" t="s">
        <v>53</v>
      </c>
    </row>
    <row r="43" spans="1:18" ht="15.75" thickTop="1" x14ac:dyDescent="0.25">
      <c r="A43" s="15"/>
      <c r="B43" s="13"/>
      <c r="C43" s="13" t="s">
        <v>53</v>
      </c>
      <c r="D43" s="33"/>
      <c r="E43" s="33"/>
      <c r="F43" s="13"/>
      <c r="G43" s="13" t="s">
        <v>53</v>
      </c>
      <c r="H43" s="33"/>
      <c r="I43" s="33"/>
      <c r="J43" s="13"/>
      <c r="K43" s="13" t="s">
        <v>53</v>
      </c>
      <c r="L43" s="33"/>
      <c r="M43" s="33"/>
      <c r="N43" s="13"/>
      <c r="O43" s="13" t="s">
        <v>53</v>
      </c>
      <c r="P43" s="33"/>
      <c r="Q43" s="33"/>
      <c r="R43" s="13"/>
    </row>
    <row r="44" spans="1:18" x14ac:dyDescent="0.25">
      <c r="A44" s="15"/>
      <c r="B44" s="20" t="s">
        <v>734</v>
      </c>
      <c r="C44" s="22" t="s">
        <v>53</v>
      </c>
      <c r="D44" s="21"/>
      <c r="E44" s="21"/>
      <c r="F44" s="21"/>
      <c r="G44" s="22" t="s">
        <v>53</v>
      </c>
      <c r="H44" s="21"/>
      <c r="I44" s="21"/>
      <c r="J44" s="21"/>
      <c r="K44" s="22" t="s">
        <v>53</v>
      </c>
      <c r="L44" s="21"/>
      <c r="M44" s="21"/>
      <c r="N44" s="21"/>
      <c r="O44" s="22" t="s">
        <v>53</v>
      </c>
      <c r="P44" s="21"/>
      <c r="Q44" s="21"/>
      <c r="R44" s="21"/>
    </row>
    <row r="45" spans="1:18" ht="26.25" thickBot="1" x14ac:dyDescent="0.3">
      <c r="A45" s="15"/>
      <c r="B45" s="56" t="s">
        <v>730</v>
      </c>
      <c r="C45" s="17" t="s">
        <v>53</v>
      </c>
      <c r="D45" s="26" t="s">
        <v>211</v>
      </c>
      <c r="E45" s="27" t="s">
        <v>735</v>
      </c>
      <c r="F45" s="26" t="s">
        <v>53</v>
      </c>
      <c r="G45" s="17" t="s">
        <v>53</v>
      </c>
      <c r="H45" s="42" t="s">
        <v>211</v>
      </c>
      <c r="I45" s="43">
        <v>14613</v>
      </c>
      <c r="J45" s="26" t="s">
        <v>53</v>
      </c>
      <c r="K45" s="17" t="s">
        <v>53</v>
      </c>
      <c r="L45" s="26" t="s">
        <v>211</v>
      </c>
      <c r="M45" s="27" t="s">
        <v>215</v>
      </c>
      <c r="N45" s="26" t="s">
        <v>53</v>
      </c>
      <c r="O45" s="17" t="s">
        <v>53</v>
      </c>
      <c r="P45" s="42" t="s">
        <v>211</v>
      </c>
      <c r="Q45" s="43">
        <v>14613</v>
      </c>
      <c r="R45" s="26" t="s">
        <v>53</v>
      </c>
    </row>
    <row r="46" spans="1:18" ht="15.75" thickTop="1" x14ac:dyDescent="0.25">
      <c r="A46" s="15"/>
      <c r="B46" s="13"/>
      <c r="C46" s="13" t="s">
        <v>53</v>
      </c>
      <c r="D46" s="33"/>
      <c r="E46" s="33"/>
      <c r="F46" s="13"/>
      <c r="G46" s="13" t="s">
        <v>53</v>
      </c>
      <c r="H46" s="33"/>
      <c r="I46" s="33"/>
      <c r="J46" s="13"/>
      <c r="K46" s="13" t="s">
        <v>53</v>
      </c>
      <c r="L46" s="33"/>
      <c r="M46" s="33"/>
      <c r="N46" s="13"/>
      <c r="O46" s="13" t="s">
        <v>53</v>
      </c>
      <c r="P46" s="33"/>
      <c r="Q46" s="33"/>
      <c r="R46" s="13"/>
    </row>
    <row r="47" spans="1:18" x14ac:dyDescent="0.25">
      <c r="A47" s="15"/>
      <c r="B47" s="49"/>
      <c r="C47" s="49"/>
      <c r="D47" s="49"/>
      <c r="E47" s="49"/>
      <c r="F47" s="49"/>
      <c r="G47" s="49"/>
      <c r="H47" s="49"/>
      <c r="I47" s="49"/>
      <c r="J47" s="49"/>
      <c r="K47" s="49"/>
      <c r="L47" s="49"/>
      <c r="M47" s="49"/>
      <c r="N47" s="49"/>
      <c r="O47" s="49"/>
      <c r="P47" s="49"/>
      <c r="Q47" s="49"/>
      <c r="R47" s="49"/>
    </row>
    <row r="48" spans="1:18" ht="18.75" x14ac:dyDescent="0.3">
      <c r="A48" s="15"/>
      <c r="B48" s="69"/>
      <c r="C48" s="69"/>
      <c r="D48" s="69"/>
      <c r="E48" s="69"/>
      <c r="F48" s="69"/>
      <c r="G48" s="69"/>
      <c r="H48" s="69"/>
      <c r="I48" s="69"/>
      <c r="J48" s="69"/>
      <c r="K48" s="69"/>
      <c r="L48" s="69"/>
      <c r="M48" s="69"/>
      <c r="N48" s="69"/>
      <c r="O48" s="69"/>
      <c r="P48" s="69"/>
      <c r="Q48" s="69"/>
      <c r="R48" s="69"/>
    </row>
    <row r="49" spans="1:18" ht="89.25" x14ac:dyDescent="0.25">
      <c r="A49" s="15"/>
      <c r="B49" s="63" t="s">
        <v>379</v>
      </c>
      <c r="C49" s="63" t="s">
        <v>738</v>
      </c>
    </row>
    <row r="50" spans="1:18" x14ac:dyDescent="0.25">
      <c r="A50" s="15"/>
      <c r="B50" s="49"/>
      <c r="C50" s="49"/>
      <c r="D50" s="49"/>
      <c r="E50" s="49"/>
      <c r="F50" s="49"/>
      <c r="G50" s="49"/>
      <c r="H50" s="49"/>
      <c r="I50" s="49"/>
      <c r="J50" s="49"/>
      <c r="K50" s="49"/>
      <c r="L50" s="49"/>
      <c r="M50" s="49"/>
      <c r="N50" s="49"/>
      <c r="O50" s="49"/>
      <c r="P50" s="49"/>
      <c r="Q50" s="49"/>
      <c r="R50" s="49"/>
    </row>
    <row r="51" spans="1:18" x14ac:dyDescent="0.25">
      <c r="A51" s="15"/>
      <c r="B51" s="105"/>
      <c r="C51" s="105"/>
      <c r="D51" s="105"/>
      <c r="E51" s="105"/>
      <c r="F51" s="105"/>
      <c r="G51" s="105"/>
      <c r="H51" s="105"/>
      <c r="I51" s="105"/>
      <c r="J51" s="105"/>
      <c r="K51" s="105"/>
      <c r="L51" s="105"/>
      <c r="M51" s="105"/>
      <c r="N51" s="105"/>
      <c r="O51" s="105"/>
      <c r="P51" s="105"/>
      <c r="Q51" s="105"/>
      <c r="R51" s="105"/>
    </row>
    <row r="52" spans="1:18" ht="89.25" x14ac:dyDescent="0.25">
      <c r="A52" s="15"/>
      <c r="B52" s="63" t="s">
        <v>739</v>
      </c>
      <c r="C52" s="63" t="s">
        <v>740</v>
      </c>
    </row>
    <row r="53" spans="1:18" x14ac:dyDescent="0.25">
      <c r="A53" s="15"/>
      <c r="B53" s="49"/>
      <c r="C53" s="49"/>
      <c r="D53" s="49"/>
      <c r="E53" s="49"/>
      <c r="F53" s="49"/>
      <c r="G53" s="49"/>
      <c r="H53" s="49"/>
      <c r="I53" s="49"/>
      <c r="J53" s="49"/>
      <c r="K53" s="49"/>
      <c r="L53" s="49"/>
      <c r="M53" s="49"/>
      <c r="N53" s="49"/>
      <c r="O53" s="49"/>
      <c r="P53" s="49"/>
      <c r="Q53" s="49"/>
      <c r="R53" s="49"/>
    </row>
    <row r="54" spans="1:18" x14ac:dyDescent="0.25">
      <c r="A54" s="15"/>
      <c r="B54" s="50" t="s">
        <v>741</v>
      </c>
      <c r="C54" s="50"/>
      <c r="D54" s="50"/>
      <c r="E54" s="50"/>
      <c r="F54" s="50"/>
      <c r="G54" s="50"/>
      <c r="H54" s="50"/>
      <c r="I54" s="50"/>
      <c r="J54" s="50"/>
      <c r="K54" s="50"/>
      <c r="L54" s="50"/>
      <c r="M54" s="50"/>
      <c r="N54" s="50"/>
      <c r="O54" s="50"/>
      <c r="P54" s="50"/>
      <c r="Q54" s="50"/>
      <c r="R54" s="50"/>
    </row>
    <row r="55" spans="1:18" x14ac:dyDescent="0.25">
      <c r="A55" s="15"/>
      <c r="B55" s="49"/>
      <c r="C55" s="49"/>
      <c r="D55" s="49"/>
      <c r="E55" s="49"/>
      <c r="F55" s="49"/>
      <c r="G55" s="49"/>
      <c r="H55" s="49"/>
      <c r="I55" s="49"/>
      <c r="J55" s="49"/>
      <c r="K55" s="49"/>
      <c r="L55" s="49"/>
      <c r="M55" s="49"/>
      <c r="N55" s="49"/>
      <c r="O55" s="49"/>
      <c r="P55" s="49"/>
      <c r="Q55" s="49"/>
      <c r="R55" s="49"/>
    </row>
    <row r="56" spans="1:18" x14ac:dyDescent="0.25">
      <c r="A56" s="15"/>
      <c r="B56" s="52"/>
      <c r="C56" s="52"/>
      <c r="D56" s="52"/>
      <c r="E56" s="52"/>
      <c r="F56" s="52"/>
      <c r="G56" s="52"/>
      <c r="H56" s="52"/>
      <c r="I56" s="52"/>
      <c r="J56" s="52"/>
      <c r="K56" s="52"/>
      <c r="L56" s="52"/>
      <c r="M56" s="52"/>
      <c r="N56" s="52"/>
      <c r="O56" s="52"/>
      <c r="P56" s="52"/>
      <c r="Q56" s="52"/>
      <c r="R56" s="52"/>
    </row>
    <row r="57" spans="1:18" x14ac:dyDescent="0.25">
      <c r="A57" s="15"/>
      <c r="B57" s="4"/>
      <c r="C57" s="4"/>
      <c r="D57" s="4"/>
      <c r="E57" s="4"/>
      <c r="F57" s="4"/>
    </row>
    <row r="58" spans="1:18" ht="15.75" thickBot="1" x14ac:dyDescent="0.3">
      <c r="A58" s="15"/>
      <c r="B58" s="17"/>
      <c r="C58" s="17" t="s">
        <v>53</v>
      </c>
      <c r="D58" s="45" t="s">
        <v>728</v>
      </c>
      <c r="E58" s="45"/>
      <c r="F58" s="17"/>
    </row>
    <row r="59" spans="1:18" x14ac:dyDescent="0.25">
      <c r="A59" s="15"/>
      <c r="B59" s="17"/>
      <c r="C59" s="17" t="s">
        <v>53</v>
      </c>
      <c r="D59" s="70" t="s">
        <v>533</v>
      </c>
      <c r="E59" s="70"/>
      <c r="F59" s="17"/>
    </row>
    <row r="60" spans="1:18" x14ac:dyDescent="0.25">
      <c r="A60" s="15"/>
      <c r="B60" s="20" t="s">
        <v>742</v>
      </c>
      <c r="C60" s="22" t="s">
        <v>53</v>
      </c>
      <c r="D60" s="40" t="s">
        <v>211</v>
      </c>
      <c r="E60" s="41">
        <v>15630</v>
      </c>
      <c r="F60" s="23" t="s">
        <v>53</v>
      </c>
    </row>
    <row r="61" spans="1:18" ht="15.75" thickBot="1" x14ac:dyDescent="0.3">
      <c r="A61" s="15"/>
      <c r="B61" s="25" t="s">
        <v>743</v>
      </c>
      <c r="C61" s="17" t="s">
        <v>53</v>
      </c>
      <c r="D61" s="42"/>
      <c r="E61" s="43">
        <v>3626</v>
      </c>
      <c r="F61" s="26" t="s">
        <v>53</v>
      </c>
    </row>
    <row r="62" spans="1:18" x14ac:dyDescent="0.25">
      <c r="A62" s="15"/>
      <c r="B62" s="13"/>
      <c r="C62" s="13" t="s">
        <v>53</v>
      </c>
      <c r="D62" s="29"/>
      <c r="E62" s="29"/>
      <c r="F62" s="13"/>
    </row>
    <row r="63" spans="1:18" x14ac:dyDescent="0.25">
      <c r="A63" s="15"/>
      <c r="B63" s="20" t="s">
        <v>210</v>
      </c>
      <c r="C63" s="22" t="s">
        <v>53</v>
      </c>
      <c r="D63" s="40" t="s">
        <v>211</v>
      </c>
      <c r="E63" s="41">
        <v>19256</v>
      </c>
      <c r="F63" s="23" t="s">
        <v>53</v>
      </c>
    </row>
    <row r="64" spans="1:18" ht="15.75" thickBot="1" x14ac:dyDescent="0.3">
      <c r="A64" s="15"/>
      <c r="B64" s="25" t="s">
        <v>743</v>
      </c>
      <c r="C64" s="17" t="s">
        <v>53</v>
      </c>
      <c r="D64" s="42"/>
      <c r="E64" s="43">
        <v>9639</v>
      </c>
      <c r="F64" s="26" t="s">
        <v>53</v>
      </c>
    </row>
    <row r="65" spans="1:18" x14ac:dyDescent="0.25">
      <c r="A65" s="15"/>
      <c r="B65" s="13"/>
      <c r="C65" s="13" t="s">
        <v>53</v>
      </c>
      <c r="D65" s="29"/>
      <c r="E65" s="29"/>
      <c r="F65" s="13"/>
    </row>
    <row r="66" spans="1:18" x14ac:dyDescent="0.25">
      <c r="A66" s="15"/>
      <c r="B66" s="20" t="s">
        <v>213</v>
      </c>
      <c r="C66" s="22" t="s">
        <v>53</v>
      </c>
      <c r="D66" s="40" t="s">
        <v>211</v>
      </c>
      <c r="E66" s="41">
        <v>28895</v>
      </c>
      <c r="F66" s="23" t="s">
        <v>53</v>
      </c>
    </row>
    <row r="67" spans="1:18" ht="15.75" thickBot="1" x14ac:dyDescent="0.3">
      <c r="A67" s="15"/>
      <c r="B67" s="25" t="s">
        <v>743</v>
      </c>
      <c r="C67" s="17" t="s">
        <v>53</v>
      </c>
      <c r="D67" s="42"/>
      <c r="E67" s="43">
        <v>2065</v>
      </c>
      <c r="F67" s="26" t="s">
        <v>53</v>
      </c>
    </row>
    <row r="68" spans="1:18" x14ac:dyDescent="0.25">
      <c r="A68" s="15"/>
      <c r="B68" s="13"/>
      <c r="C68" s="13" t="s">
        <v>53</v>
      </c>
      <c r="D68" s="29"/>
      <c r="E68" s="29"/>
      <c r="F68" s="13"/>
    </row>
    <row r="69" spans="1:18" ht="15.75" thickBot="1" x14ac:dyDescent="0.3">
      <c r="A69" s="15"/>
      <c r="B69" s="20" t="s">
        <v>221</v>
      </c>
      <c r="C69" s="22" t="s">
        <v>53</v>
      </c>
      <c r="D69" s="40" t="s">
        <v>211</v>
      </c>
      <c r="E69" s="59" t="s">
        <v>744</v>
      </c>
      <c r="F69" s="23" t="s">
        <v>53</v>
      </c>
    </row>
    <row r="70" spans="1:18" ht="15.75" thickTop="1" x14ac:dyDescent="0.25">
      <c r="A70" s="15"/>
      <c r="B70" s="13"/>
      <c r="C70" s="13" t="s">
        <v>53</v>
      </c>
      <c r="D70" s="33"/>
      <c r="E70" s="33"/>
      <c r="F70" s="13"/>
    </row>
    <row r="71" spans="1:18" x14ac:dyDescent="0.25">
      <c r="A71" s="15"/>
      <c r="B71" s="49"/>
      <c r="C71" s="49"/>
      <c r="D71" s="49"/>
      <c r="E71" s="49"/>
      <c r="F71" s="49"/>
      <c r="G71" s="49"/>
      <c r="H71" s="49"/>
      <c r="I71" s="49"/>
      <c r="J71" s="49"/>
      <c r="K71" s="49"/>
      <c r="L71" s="49"/>
      <c r="M71" s="49"/>
      <c r="N71" s="49"/>
      <c r="O71" s="49"/>
      <c r="P71" s="49"/>
      <c r="Q71" s="49"/>
      <c r="R71" s="49"/>
    </row>
    <row r="72" spans="1:18" x14ac:dyDescent="0.25">
      <c r="A72" s="15"/>
      <c r="B72" s="50" t="s">
        <v>745</v>
      </c>
      <c r="C72" s="50"/>
      <c r="D72" s="50"/>
      <c r="E72" s="50"/>
      <c r="F72" s="50"/>
      <c r="G72" s="50"/>
      <c r="H72" s="50"/>
      <c r="I72" s="50"/>
      <c r="J72" s="50"/>
      <c r="K72" s="50"/>
      <c r="L72" s="50"/>
      <c r="M72" s="50"/>
      <c r="N72" s="50"/>
      <c r="O72" s="50"/>
      <c r="P72" s="50"/>
      <c r="Q72" s="50"/>
      <c r="R72" s="50"/>
    </row>
    <row r="73" spans="1:18" x14ac:dyDescent="0.25">
      <c r="A73" s="15"/>
      <c r="B73" s="49"/>
      <c r="C73" s="49"/>
      <c r="D73" s="49"/>
      <c r="E73" s="49"/>
      <c r="F73" s="49"/>
      <c r="G73" s="49"/>
      <c r="H73" s="49"/>
      <c r="I73" s="49"/>
      <c r="J73" s="49"/>
      <c r="K73" s="49"/>
      <c r="L73" s="49"/>
      <c r="M73" s="49"/>
      <c r="N73" s="49"/>
      <c r="O73" s="49"/>
      <c r="P73" s="49"/>
      <c r="Q73" s="49"/>
      <c r="R73" s="49"/>
    </row>
    <row r="74" spans="1:18" x14ac:dyDescent="0.25">
      <c r="A74" s="15"/>
      <c r="B74" s="53" t="s">
        <v>746</v>
      </c>
      <c r="C74" s="53"/>
      <c r="D74" s="53"/>
      <c r="E74" s="53"/>
      <c r="F74" s="53"/>
      <c r="G74" s="53"/>
      <c r="H74" s="53"/>
      <c r="I74" s="53"/>
      <c r="J74" s="53"/>
      <c r="K74" s="53"/>
      <c r="L74" s="53"/>
      <c r="M74" s="53"/>
      <c r="N74" s="53"/>
      <c r="O74" s="53"/>
      <c r="P74" s="53"/>
      <c r="Q74" s="53"/>
      <c r="R74" s="53"/>
    </row>
    <row r="75" spans="1:18" x14ac:dyDescent="0.25">
      <c r="A75" s="15"/>
      <c r="B75" s="49"/>
      <c r="C75" s="49"/>
      <c r="D75" s="49"/>
      <c r="E75" s="49"/>
      <c r="F75" s="49"/>
      <c r="G75" s="49"/>
      <c r="H75" s="49"/>
      <c r="I75" s="49"/>
      <c r="J75" s="49"/>
      <c r="K75" s="49"/>
      <c r="L75" s="49"/>
      <c r="M75" s="49"/>
      <c r="N75" s="49"/>
      <c r="O75" s="49"/>
      <c r="P75" s="49"/>
      <c r="Q75" s="49"/>
      <c r="R75" s="49"/>
    </row>
    <row r="76" spans="1:18" ht="25.5" customHeight="1" x14ac:dyDescent="0.25">
      <c r="A76" s="15"/>
      <c r="B76" s="50" t="s">
        <v>747</v>
      </c>
      <c r="C76" s="50"/>
      <c r="D76" s="50"/>
      <c r="E76" s="50"/>
      <c r="F76" s="50"/>
      <c r="G76" s="50"/>
      <c r="H76" s="50"/>
      <c r="I76" s="50"/>
      <c r="J76" s="50"/>
      <c r="K76" s="50"/>
      <c r="L76" s="50"/>
      <c r="M76" s="50"/>
      <c r="N76" s="50"/>
      <c r="O76" s="50"/>
      <c r="P76" s="50"/>
      <c r="Q76" s="50"/>
      <c r="R76" s="50"/>
    </row>
    <row r="77" spans="1:18" x14ac:dyDescent="0.25">
      <c r="A77" s="15"/>
      <c r="B77" s="49"/>
      <c r="C77" s="49"/>
      <c r="D77" s="49"/>
      <c r="E77" s="49"/>
      <c r="F77" s="49"/>
      <c r="G77" s="49"/>
      <c r="H77" s="49"/>
      <c r="I77" s="49"/>
      <c r="J77" s="49"/>
      <c r="K77" s="49"/>
      <c r="L77" s="49"/>
      <c r="M77" s="49"/>
      <c r="N77" s="49"/>
      <c r="O77" s="49"/>
      <c r="P77" s="49"/>
      <c r="Q77" s="49"/>
      <c r="R77" s="49"/>
    </row>
    <row r="78" spans="1:18" x14ac:dyDescent="0.25">
      <c r="A78" s="15"/>
      <c r="B78" s="50" t="s">
        <v>748</v>
      </c>
      <c r="C78" s="50"/>
      <c r="D78" s="50"/>
      <c r="E78" s="50"/>
      <c r="F78" s="50"/>
      <c r="G78" s="50"/>
      <c r="H78" s="50"/>
      <c r="I78" s="50"/>
      <c r="J78" s="50"/>
      <c r="K78" s="50"/>
      <c r="L78" s="50"/>
      <c r="M78" s="50"/>
      <c r="N78" s="50"/>
      <c r="O78" s="50"/>
      <c r="P78" s="50"/>
      <c r="Q78" s="50"/>
      <c r="R78" s="50"/>
    </row>
    <row r="79" spans="1:18" x14ac:dyDescent="0.25">
      <c r="A79" s="15"/>
      <c r="B79" s="49"/>
      <c r="C79" s="49"/>
      <c r="D79" s="49"/>
      <c r="E79" s="49"/>
      <c r="F79" s="49"/>
      <c r="G79" s="49"/>
      <c r="H79" s="49"/>
      <c r="I79" s="49"/>
      <c r="J79" s="49"/>
      <c r="K79" s="49"/>
      <c r="L79" s="49"/>
      <c r="M79" s="49"/>
      <c r="N79" s="49"/>
      <c r="O79" s="49"/>
      <c r="P79" s="49"/>
      <c r="Q79" s="49"/>
      <c r="R79" s="49"/>
    </row>
    <row r="80" spans="1:18" x14ac:dyDescent="0.25">
      <c r="A80" s="15"/>
      <c r="B80" s="53" t="s">
        <v>749</v>
      </c>
      <c r="C80" s="53"/>
      <c r="D80" s="53"/>
      <c r="E80" s="53"/>
      <c r="F80" s="53"/>
      <c r="G80" s="53"/>
      <c r="H80" s="53"/>
      <c r="I80" s="53"/>
      <c r="J80" s="53"/>
      <c r="K80" s="53"/>
      <c r="L80" s="53"/>
      <c r="M80" s="53"/>
      <c r="N80" s="53"/>
      <c r="O80" s="53"/>
      <c r="P80" s="53"/>
      <c r="Q80" s="53"/>
      <c r="R80" s="53"/>
    </row>
    <row r="81" spans="1:18" x14ac:dyDescent="0.25">
      <c r="A81" s="15"/>
      <c r="B81" s="49"/>
      <c r="C81" s="49"/>
      <c r="D81" s="49"/>
      <c r="E81" s="49"/>
      <c r="F81" s="49"/>
      <c r="G81" s="49"/>
      <c r="H81" s="49"/>
      <c r="I81" s="49"/>
      <c r="J81" s="49"/>
      <c r="K81" s="49"/>
      <c r="L81" s="49"/>
      <c r="M81" s="49"/>
      <c r="N81" s="49"/>
      <c r="O81" s="49"/>
      <c r="P81" s="49"/>
      <c r="Q81" s="49"/>
      <c r="R81" s="49"/>
    </row>
    <row r="82" spans="1:18" x14ac:dyDescent="0.25">
      <c r="A82" s="15"/>
      <c r="B82" s="50" t="s">
        <v>750</v>
      </c>
      <c r="C82" s="50"/>
      <c r="D82" s="50"/>
      <c r="E82" s="50"/>
      <c r="F82" s="50"/>
      <c r="G82" s="50"/>
      <c r="H82" s="50"/>
      <c r="I82" s="50"/>
      <c r="J82" s="50"/>
      <c r="K82" s="50"/>
      <c r="L82" s="50"/>
      <c r="M82" s="50"/>
      <c r="N82" s="50"/>
      <c r="O82" s="50"/>
      <c r="P82" s="50"/>
      <c r="Q82" s="50"/>
      <c r="R82" s="50"/>
    </row>
    <row r="83" spans="1:18" x14ac:dyDescent="0.25">
      <c r="A83" s="15"/>
      <c r="B83" s="49"/>
      <c r="C83" s="49"/>
      <c r="D83" s="49"/>
      <c r="E83" s="49"/>
      <c r="F83" s="49"/>
      <c r="G83" s="49"/>
      <c r="H83" s="49"/>
      <c r="I83" s="49"/>
      <c r="J83" s="49"/>
      <c r="K83" s="49"/>
      <c r="L83" s="49"/>
      <c r="M83" s="49"/>
      <c r="N83" s="49"/>
      <c r="O83" s="49"/>
      <c r="P83" s="49"/>
      <c r="Q83" s="49"/>
      <c r="R83" s="49"/>
    </row>
    <row r="84" spans="1:18" x14ac:dyDescent="0.25">
      <c r="A84" s="15"/>
      <c r="B84" s="51"/>
      <c r="C84" s="51"/>
      <c r="D84" s="51"/>
      <c r="E84" s="51"/>
      <c r="F84" s="51"/>
      <c r="G84" s="51"/>
      <c r="H84" s="51"/>
      <c r="I84" s="51"/>
      <c r="J84" s="51"/>
      <c r="K84" s="51"/>
      <c r="L84" s="51"/>
      <c r="M84" s="51"/>
      <c r="N84" s="51"/>
      <c r="O84" s="51"/>
      <c r="P84" s="51"/>
      <c r="Q84" s="51"/>
      <c r="R84" s="51"/>
    </row>
    <row r="85" spans="1:18" x14ac:dyDescent="0.25">
      <c r="A85" s="15"/>
      <c r="B85" s="49"/>
      <c r="C85" s="49"/>
      <c r="D85" s="49"/>
      <c r="E85" s="49"/>
      <c r="F85" s="49"/>
      <c r="G85" s="49"/>
      <c r="H85" s="49"/>
      <c r="I85" s="49"/>
      <c r="J85" s="49"/>
      <c r="K85" s="49"/>
      <c r="L85" s="49"/>
      <c r="M85" s="49"/>
      <c r="N85" s="49"/>
      <c r="O85" s="49"/>
      <c r="P85" s="49"/>
      <c r="Q85" s="49"/>
      <c r="R85" s="49"/>
    </row>
    <row r="86" spans="1:18" ht="25.5" customHeight="1" x14ac:dyDescent="0.25">
      <c r="A86" s="15"/>
      <c r="B86" s="50" t="s">
        <v>751</v>
      </c>
      <c r="C86" s="50"/>
      <c r="D86" s="50"/>
      <c r="E86" s="50"/>
      <c r="F86" s="50"/>
      <c r="G86" s="50"/>
      <c r="H86" s="50"/>
      <c r="I86" s="50"/>
      <c r="J86" s="50"/>
      <c r="K86" s="50"/>
      <c r="L86" s="50"/>
      <c r="M86" s="50"/>
      <c r="N86" s="50"/>
      <c r="O86" s="50"/>
      <c r="P86" s="50"/>
      <c r="Q86" s="50"/>
      <c r="R86" s="50"/>
    </row>
  </sheetData>
  <mergeCells count="57">
    <mergeCell ref="B82:R82"/>
    <mergeCell ref="B83:R83"/>
    <mergeCell ref="B84:R84"/>
    <mergeCell ref="B85:R85"/>
    <mergeCell ref="B86:R86"/>
    <mergeCell ref="B76:R76"/>
    <mergeCell ref="B77:R77"/>
    <mergeCell ref="B78:R78"/>
    <mergeCell ref="B79:R79"/>
    <mergeCell ref="B80:R80"/>
    <mergeCell ref="B81:R81"/>
    <mergeCell ref="B56:R56"/>
    <mergeCell ref="B71:R71"/>
    <mergeCell ref="B72:R72"/>
    <mergeCell ref="B73:R73"/>
    <mergeCell ref="B74:R74"/>
    <mergeCell ref="B75:R75"/>
    <mergeCell ref="B48:R48"/>
    <mergeCell ref="B50:R50"/>
    <mergeCell ref="B51:R51"/>
    <mergeCell ref="B53:R53"/>
    <mergeCell ref="B54:R54"/>
    <mergeCell ref="B55:R55"/>
    <mergeCell ref="B16:R16"/>
    <mergeCell ref="B17:R17"/>
    <mergeCell ref="B18:R18"/>
    <mergeCell ref="B32:R32"/>
    <mergeCell ref="B33:R33"/>
    <mergeCell ref="B47:R47"/>
    <mergeCell ref="B7:R7"/>
    <mergeCell ref="B9:R9"/>
    <mergeCell ref="B10:R10"/>
    <mergeCell ref="B12:R12"/>
    <mergeCell ref="B13:R13"/>
    <mergeCell ref="B15:R15"/>
    <mergeCell ref="D58:E58"/>
    <mergeCell ref="D59:E59"/>
    <mergeCell ref="A1:A2"/>
    <mergeCell ref="B1:R1"/>
    <mergeCell ref="B2:R2"/>
    <mergeCell ref="A3:A86"/>
    <mergeCell ref="B3:R3"/>
    <mergeCell ref="B4:R4"/>
    <mergeCell ref="B5:R5"/>
    <mergeCell ref="B6:R6"/>
    <mergeCell ref="D35:Q35"/>
    <mergeCell ref="D36:E36"/>
    <mergeCell ref="H36:I36"/>
    <mergeCell ref="L36:M36"/>
    <mergeCell ref="P36:Q36"/>
    <mergeCell ref="D37:Q37"/>
    <mergeCell ref="D20:Q20"/>
    <mergeCell ref="D21:E21"/>
    <mergeCell ref="H21:I21"/>
    <mergeCell ref="L21:M21"/>
    <mergeCell ref="P21:Q21"/>
    <mergeCell ref="D22:Q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showGridLines="0" workbookViewId="0"/>
  </sheetViews>
  <sheetFormatPr defaultRowHeight="15" x14ac:dyDescent="0.25"/>
  <cols>
    <col min="1" max="1" width="31" bestFit="1" customWidth="1"/>
    <col min="2" max="2" width="31.85546875" customWidth="1"/>
    <col min="3" max="3" width="36.5703125" customWidth="1"/>
    <col min="4" max="4" width="6.140625" customWidth="1"/>
    <col min="5" max="5" width="33.7109375" customWidth="1"/>
    <col min="6" max="6" width="11" customWidth="1"/>
    <col min="7" max="7" width="28.28515625" customWidth="1"/>
    <col min="8" max="8" width="6.140625" customWidth="1"/>
    <col min="9" max="9" width="23" customWidth="1"/>
    <col min="10" max="10" width="5.7109375" customWidth="1"/>
  </cols>
  <sheetData>
    <row r="1" spans="1:10" ht="15" customHeight="1" x14ac:dyDescent="0.25">
      <c r="A1" s="8" t="s">
        <v>752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752</v>
      </c>
      <c r="B3" s="48" t="s">
        <v>753</v>
      </c>
      <c r="C3" s="48"/>
      <c r="D3" s="48"/>
      <c r="E3" s="48"/>
      <c r="F3" s="48"/>
      <c r="G3" s="48"/>
      <c r="H3" s="48"/>
      <c r="I3" s="48"/>
      <c r="J3" s="48"/>
    </row>
    <row r="4" spans="1:10" x14ac:dyDescent="0.25">
      <c r="A4" s="15"/>
      <c r="B4" s="49"/>
      <c r="C4" s="49"/>
      <c r="D4" s="49"/>
      <c r="E4" s="49"/>
      <c r="F4" s="49"/>
      <c r="G4" s="49"/>
      <c r="H4" s="49"/>
      <c r="I4" s="49"/>
      <c r="J4" s="49"/>
    </row>
    <row r="5" spans="1:10" x14ac:dyDescent="0.25">
      <c r="A5" s="15"/>
      <c r="B5" s="53" t="s">
        <v>754</v>
      </c>
      <c r="C5" s="53"/>
      <c r="D5" s="53"/>
      <c r="E5" s="53"/>
      <c r="F5" s="53"/>
      <c r="G5" s="53"/>
      <c r="H5" s="53"/>
      <c r="I5" s="53"/>
      <c r="J5" s="53"/>
    </row>
    <row r="6" spans="1:10" x14ac:dyDescent="0.25">
      <c r="A6" s="15"/>
      <c r="B6" s="49"/>
      <c r="C6" s="49"/>
      <c r="D6" s="49"/>
      <c r="E6" s="49"/>
      <c r="F6" s="49"/>
      <c r="G6" s="49"/>
      <c r="H6" s="49"/>
      <c r="I6" s="49"/>
      <c r="J6" s="49"/>
    </row>
    <row r="7" spans="1:10" ht="89.25" customHeight="1" x14ac:dyDescent="0.25">
      <c r="A7" s="15"/>
      <c r="B7" s="50" t="s">
        <v>755</v>
      </c>
      <c r="C7" s="50"/>
      <c r="D7" s="50"/>
      <c r="E7" s="50"/>
      <c r="F7" s="50"/>
      <c r="G7" s="50"/>
      <c r="H7" s="50"/>
      <c r="I7" s="50"/>
      <c r="J7" s="50"/>
    </row>
    <row r="8" spans="1:10" x14ac:dyDescent="0.25">
      <c r="A8" s="15"/>
      <c r="B8" s="49"/>
      <c r="C8" s="49"/>
      <c r="D8" s="49"/>
      <c r="E8" s="49"/>
      <c r="F8" s="49"/>
      <c r="G8" s="49"/>
      <c r="H8" s="49"/>
      <c r="I8" s="49"/>
      <c r="J8" s="49"/>
    </row>
    <row r="9" spans="1:10" x14ac:dyDescent="0.25">
      <c r="A9" s="15"/>
      <c r="B9" s="52"/>
      <c r="C9" s="52"/>
      <c r="D9" s="52"/>
      <c r="E9" s="52"/>
      <c r="F9" s="52"/>
      <c r="G9" s="52"/>
      <c r="H9" s="52"/>
      <c r="I9" s="52"/>
      <c r="J9" s="52"/>
    </row>
    <row r="10" spans="1:10" x14ac:dyDescent="0.25">
      <c r="A10" s="15"/>
      <c r="B10" s="4"/>
      <c r="C10" s="4"/>
      <c r="D10" s="4"/>
      <c r="E10" s="4"/>
      <c r="F10" s="4"/>
      <c r="G10" s="4"/>
      <c r="H10" s="4"/>
      <c r="I10" s="4"/>
      <c r="J10" s="4"/>
    </row>
    <row r="11" spans="1:10" x14ac:dyDescent="0.25">
      <c r="A11" s="15"/>
      <c r="B11" s="60"/>
      <c r="C11" s="60" t="s">
        <v>53</v>
      </c>
      <c r="D11" s="47" t="s">
        <v>756</v>
      </c>
      <c r="E11" s="47"/>
      <c r="F11" s="60"/>
      <c r="G11" s="60"/>
      <c r="H11" s="47" t="s">
        <v>757</v>
      </c>
      <c r="I11" s="47"/>
      <c r="J11" s="60"/>
    </row>
    <row r="12" spans="1:10" ht="15.75" thickBot="1" x14ac:dyDescent="0.3">
      <c r="A12" s="15"/>
      <c r="B12" s="60"/>
      <c r="C12" s="60"/>
      <c r="D12" s="45" t="s">
        <v>754</v>
      </c>
      <c r="E12" s="45"/>
      <c r="F12" s="60"/>
      <c r="G12" s="60"/>
      <c r="H12" s="45" t="s">
        <v>754</v>
      </c>
      <c r="I12" s="45"/>
      <c r="J12" s="60"/>
    </row>
    <row r="13" spans="1:10" x14ac:dyDescent="0.25">
      <c r="A13" s="15"/>
      <c r="B13" s="17"/>
      <c r="C13" s="17" t="s">
        <v>53</v>
      </c>
      <c r="D13" s="47" t="s">
        <v>209</v>
      </c>
      <c r="E13" s="47"/>
      <c r="F13" s="47"/>
      <c r="G13" s="47"/>
      <c r="H13" s="47"/>
      <c r="I13" s="47"/>
      <c r="J13" s="17"/>
    </row>
    <row r="14" spans="1:10" x14ac:dyDescent="0.25">
      <c r="A14" s="15"/>
      <c r="B14" s="30">
        <v>2015</v>
      </c>
      <c r="C14" s="22" t="s">
        <v>53</v>
      </c>
      <c r="D14" s="40" t="s">
        <v>211</v>
      </c>
      <c r="E14" s="59">
        <v>294</v>
      </c>
      <c r="F14" s="23" t="s">
        <v>53</v>
      </c>
      <c r="G14" s="22"/>
      <c r="H14" s="40" t="s">
        <v>211</v>
      </c>
      <c r="I14" s="41">
        <v>113756</v>
      </c>
      <c r="J14" s="23" t="s">
        <v>53</v>
      </c>
    </row>
    <row r="15" spans="1:10" x14ac:dyDescent="0.25">
      <c r="A15" s="15"/>
      <c r="B15" s="25">
        <v>2016</v>
      </c>
      <c r="C15" s="17" t="s">
        <v>53</v>
      </c>
      <c r="D15" s="42"/>
      <c r="E15" s="58">
        <v>294</v>
      </c>
      <c r="F15" s="26" t="s">
        <v>53</v>
      </c>
      <c r="G15" s="17"/>
      <c r="H15" s="42"/>
      <c r="I15" s="43">
        <v>93917</v>
      </c>
      <c r="J15" s="26" t="s">
        <v>53</v>
      </c>
    </row>
    <row r="16" spans="1:10" x14ac:dyDescent="0.25">
      <c r="A16" s="15"/>
      <c r="B16" s="30">
        <v>2017</v>
      </c>
      <c r="C16" s="22" t="s">
        <v>53</v>
      </c>
      <c r="D16" s="40"/>
      <c r="E16" s="59">
        <v>294</v>
      </c>
      <c r="F16" s="23" t="s">
        <v>53</v>
      </c>
      <c r="G16" s="22"/>
      <c r="H16" s="40"/>
      <c r="I16" s="41">
        <v>73299</v>
      </c>
      <c r="J16" s="23" t="s">
        <v>53</v>
      </c>
    </row>
    <row r="17" spans="1:10" x14ac:dyDescent="0.25">
      <c r="A17" s="15"/>
      <c r="B17" s="25">
        <v>2018</v>
      </c>
      <c r="C17" s="17" t="s">
        <v>53</v>
      </c>
      <c r="D17" s="42"/>
      <c r="E17" s="58">
        <v>294</v>
      </c>
      <c r="F17" s="26" t="s">
        <v>53</v>
      </c>
      <c r="G17" s="17"/>
      <c r="H17" s="42"/>
      <c r="I17" s="43">
        <v>54503</v>
      </c>
      <c r="J17" s="26" t="s">
        <v>53</v>
      </c>
    </row>
    <row r="18" spans="1:10" x14ac:dyDescent="0.25">
      <c r="A18" s="15"/>
      <c r="B18" s="30">
        <v>2019</v>
      </c>
      <c r="C18" s="22" t="s">
        <v>53</v>
      </c>
      <c r="D18" s="40"/>
      <c r="E18" s="59">
        <v>294</v>
      </c>
      <c r="F18" s="23" t="s">
        <v>53</v>
      </c>
      <c r="G18" s="22"/>
      <c r="H18" s="40"/>
      <c r="I18" s="41">
        <v>40179</v>
      </c>
      <c r="J18" s="23" t="s">
        <v>53</v>
      </c>
    </row>
    <row r="19" spans="1:10" ht="15.75" thickBot="1" x14ac:dyDescent="0.3">
      <c r="A19" s="15"/>
      <c r="B19" s="25" t="s">
        <v>296</v>
      </c>
      <c r="C19" s="17" t="s">
        <v>53</v>
      </c>
      <c r="D19" s="42"/>
      <c r="E19" s="58">
        <v>25</v>
      </c>
      <c r="F19" s="26" t="s">
        <v>53</v>
      </c>
      <c r="G19" s="17"/>
      <c r="H19" s="42"/>
      <c r="I19" s="43">
        <v>143856</v>
      </c>
      <c r="J19" s="26" t="s">
        <v>53</v>
      </c>
    </row>
    <row r="20" spans="1:10" x14ac:dyDescent="0.25">
      <c r="A20" s="15"/>
      <c r="B20" s="13"/>
      <c r="C20" s="13" t="s">
        <v>53</v>
      </c>
      <c r="D20" s="29"/>
      <c r="E20" s="29"/>
      <c r="F20" s="13"/>
      <c r="G20" s="13"/>
      <c r="H20" s="29"/>
      <c r="I20" s="29"/>
      <c r="J20" s="13"/>
    </row>
    <row r="21" spans="1:10" ht="15.75" thickBot="1" x14ac:dyDescent="0.3">
      <c r="A21" s="15"/>
      <c r="B21" s="44"/>
      <c r="C21" s="22" t="s">
        <v>53</v>
      </c>
      <c r="D21" s="40" t="s">
        <v>211</v>
      </c>
      <c r="E21" s="59" t="s">
        <v>758</v>
      </c>
      <c r="F21" s="23" t="s">
        <v>759</v>
      </c>
      <c r="G21" s="22"/>
      <c r="H21" s="40" t="s">
        <v>211</v>
      </c>
      <c r="I21" s="41">
        <v>519510</v>
      </c>
      <c r="J21" s="23" t="s">
        <v>53</v>
      </c>
    </row>
    <row r="22" spans="1:10" ht="15.75" thickTop="1" x14ac:dyDescent="0.25">
      <c r="A22" s="15"/>
      <c r="B22" s="13"/>
      <c r="C22" s="13" t="s">
        <v>53</v>
      </c>
      <c r="D22" s="33"/>
      <c r="E22" s="33"/>
      <c r="F22" s="13"/>
      <c r="G22" s="13"/>
      <c r="H22" s="33"/>
      <c r="I22" s="33"/>
      <c r="J22" s="13"/>
    </row>
    <row r="23" spans="1:10" x14ac:dyDescent="0.25">
      <c r="A23" s="15"/>
      <c r="B23" s="49"/>
      <c r="C23" s="49"/>
      <c r="D23" s="49"/>
      <c r="E23" s="49"/>
      <c r="F23" s="49"/>
      <c r="G23" s="49"/>
      <c r="H23" s="49"/>
      <c r="I23" s="49"/>
      <c r="J23" s="49"/>
    </row>
    <row r="24" spans="1:10" ht="18.75" x14ac:dyDescent="0.3">
      <c r="A24" s="15"/>
      <c r="B24" s="69"/>
      <c r="C24" s="69"/>
      <c r="D24" s="69"/>
      <c r="E24" s="69"/>
      <c r="F24" s="69"/>
      <c r="G24" s="69"/>
      <c r="H24" s="69"/>
      <c r="I24" s="69"/>
      <c r="J24" s="69"/>
    </row>
    <row r="25" spans="1:10" x14ac:dyDescent="0.25">
      <c r="A25" s="15"/>
      <c r="B25" s="63" t="s">
        <v>379</v>
      </c>
      <c r="C25" s="63" t="s">
        <v>760</v>
      </c>
    </row>
    <row r="26" spans="1:10" x14ac:dyDescent="0.25">
      <c r="A26" s="15"/>
      <c r="B26" s="49"/>
      <c r="C26" s="49"/>
      <c r="D26" s="49"/>
      <c r="E26" s="49"/>
      <c r="F26" s="49"/>
      <c r="G26" s="49"/>
      <c r="H26" s="49"/>
      <c r="I26" s="49"/>
      <c r="J26" s="49"/>
    </row>
    <row r="27" spans="1:10" ht="25.5" customHeight="1" x14ac:dyDescent="0.25">
      <c r="A27" s="15"/>
      <c r="B27" s="50" t="s">
        <v>761</v>
      </c>
      <c r="C27" s="50"/>
      <c r="D27" s="50"/>
      <c r="E27" s="50"/>
      <c r="F27" s="50"/>
      <c r="G27" s="50"/>
      <c r="H27" s="50"/>
      <c r="I27" s="50"/>
      <c r="J27" s="50"/>
    </row>
    <row r="28" spans="1:10" x14ac:dyDescent="0.25">
      <c r="A28" s="15"/>
      <c r="B28" s="49"/>
      <c r="C28" s="49"/>
      <c r="D28" s="49"/>
      <c r="E28" s="49"/>
      <c r="F28" s="49"/>
      <c r="G28" s="49"/>
      <c r="H28" s="49"/>
      <c r="I28" s="49"/>
      <c r="J28" s="49"/>
    </row>
    <row r="29" spans="1:10" x14ac:dyDescent="0.25">
      <c r="A29" s="15"/>
      <c r="B29" s="53" t="s">
        <v>762</v>
      </c>
      <c r="C29" s="53"/>
      <c r="D29" s="53"/>
      <c r="E29" s="53"/>
      <c r="F29" s="53"/>
      <c r="G29" s="53"/>
      <c r="H29" s="53"/>
      <c r="I29" s="53"/>
      <c r="J29" s="53"/>
    </row>
    <row r="30" spans="1:10" x14ac:dyDescent="0.25">
      <c r="A30" s="15"/>
      <c r="B30" s="49"/>
      <c r="C30" s="49"/>
      <c r="D30" s="49"/>
      <c r="E30" s="49"/>
      <c r="F30" s="49"/>
      <c r="G30" s="49"/>
      <c r="H30" s="49"/>
      <c r="I30" s="49"/>
      <c r="J30" s="49"/>
    </row>
    <row r="31" spans="1:10" ht="38.25" customHeight="1" x14ac:dyDescent="0.25">
      <c r="A31" s="15"/>
      <c r="B31" s="50" t="s">
        <v>763</v>
      </c>
      <c r="C31" s="50"/>
      <c r="D31" s="50"/>
      <c r="E31" s="50"/>
      <c r="F31" s="50"/>
      <c r="G31" s="50"/>
      <c r="H31" s="50"/>
      <c r="I31" s="50"/>
      <c r="J31" s="50"/>
    </row>
    <row r="32" spans="1:10" x14ac:dyDescent="0.25">
      <c r="A32" s="15"/>
      <c r="B32" s="49"/>
      <c r="C32" s="49"/>
      <c r="D32" s="49"/>
      <c r="E32" s="49"/>
      <c r="F32" s="49"/>
      <c r="G32" s="49"/>
      <c r="H32" s="49"/>
      <c r="I32" s="49"/>
      <c r="J32" s="49"/>
    </row>
    <row r="33" spans="1:10" x14ac:dyDescent="0.25">
      <c r="A33" s="15"/>
      <c r="B33" s="51"/>
      <c r="C33" s="51"/>
      <c r="D33" s="51"/>
      <c r="E33" s="51"/>
      <c r="F33" s="51"/>
      <c r="G33" s="51"/>
      <c r="H33" s="51"/>
      <c r="I33" s="51"/>
      <c r="J33" s="51"/>
    </row>
    <row r="34" spans="1:10" x14ac:dyDescent="0.25">
      <c r="A34" s="15"/>
      <c r="B34" s="49"/>
      <c r="C34" s="49"/>
      <c r="D34" s="49"/>
      <c r="E34" s="49"/>
      <c r="F34" s="49"/>
      <c r="G34" s="49"/>
      <c r="H34" s="49"/>
      <c r="I34" s="49"/>
      <c r="J34" s="49"/>
    </row>
    <row r="35" spans="1:10" x14ac:dyDescent="0.25">
      <c r="A35" s="15"/>
      <c r="B35" s="50" t="s">
        <v>764</v>
      </c>
      <c r="C35" s="50"/>
      <c r="D35" s="50"/>
      <c r="E35" s="50"/>
      <c r="F35" s="50"/>
      <c r="G35" s="50"/>
      <c r="H35" s="50"/>
      <c r="I35" s="50"/>
      <c r="J35" s="50"/>
    </row>
    <row r="36" spans="1:10" x14ac:dyDescent="0.25">
      <c r="A36" s="15"/>
      <c r="B36" s="49"/>
      <c r="C36" s="49"/>
      <c r="D36" s="49"/>
      <c r="E36" s="49"/>
      <c r="F36" s="49"/>
      <c r="G36" s="49"/>
      <c r="H36" s="49"/>
      <c r="I36" s="49"/>
      <c r="J36" s="49"/>
    </row>
    <row r="37" spans="1:10" x14ac:dyDescent="0.25">
      <c r="A37" s="15"/>
      <c r="B37" s="52"/>
      <c r="C37" s="52"/>
      <c r="D37" s="52"/>
      <c r="E37" s="52"/>
      <c r="F37" s="52"/>
      <c r="G37" s="52"/>
      <c r="H37" s="52"/>
      <c r="I37" s="52"/>
      <c r="J37" s="52"/>
    </row>
    <row r="38" spans="1:10" x14ac:dyDescent="0.25">
      <c r="A38" s="15"/>
      <c r="B38" s="4"/>
      <c r="C38" s="4"/>
      <c r="D38" s="4"/>
      <c r="E38" s="4"/>
      <c r="F38" s="4"/>
    </row>
    <row r="39" spans="1:10" x14ac:dyDescent="0.25">
      <c r="A39" s="15"/>
      <c r="B39" s="60"/>
      <c r="C39" s="60" t="s">
        <v>53</v>
      </c>
      <c r="D39" s="47" t="s">
        <v>765</v>
      </c>
      <c r="E39" s="47"/>
      <c r="F39" s="60"/>
    </row>
    <row r="40" spans="1:10" x14ac:dyDescent="0.25">
      <c r="A40" s="15"/>
      <c r="B40" s="60"/>
      <c r="C40" s="60"/>
      <c r="D40" s="47" t="s">
        <v>766</v>
      </c>
      <c r="E40" s="47"/>
      <c r="F40" s="60"/>
    </row>
    <row r="41" spans="1:10" ht="15.75" thickBot="1" x14ac:dyDescent="0.3">
      <c r="A41" s="15"/>
      <c r="B41" s="60"/>
      <c r="C41" s="60"/>
      <c r="D41" s="45" t="s">
        <v>767</v>
      </c>
      <c r="E41" s="45"/>
      <c r="F41" s="60"/>
    </row>
    <row r="42" spans="1:10" x14ac:dyDescent="0.25">
      <c r="A42" s="15"/>
      <c r="B42" s="17"/>
      <c r="C42" s="17" t="s">
        <v>53</v>
      </c>
      <c r="D42" s="70" t="s">
        <v>533</v>
      </c>
      <c r="E42" s="70"/>
      <c r="F42" s="17"/>
    </row>
    <row r="43" spans="1:10" x14ac:dyDescent="0.25">
      <c r="A43" s="15"/>
      <c r="B43" s="30">
        <v>2015</v>
      </c>
      <c r="C43" s="22" t="s">
        <v>53</v>
      </c>
      <c r="D43" s="40" t="s">
        <v>211</v>
      </c>
      <c r="E43" s="41">
        <v>62938</v>
      </c>
      <c r="F43" s="23" t="s">
        <v>53</v>
      </c>
    </row>
    <row r="44" spans="1:10" x14ac:dyDescent="0.25">
      <c r="A44" s="15"/>
      <c r="B44" s="25">
        <v>2016</v>
      </c>
      <c r="C44" s="17" t="s">
        <v>53</v>
      </c>
      <c r="D44" s="42"/>
      <c r="E44" s="43">
        <v>108960</v>
      </c>
      <c r="F44" s="26" t="s">
        <v>53</v>
      </c>
    </row>
    <row r="45" spans="1:10" x14ac:dyDescent="0.25">
      <c r="A45" s="15"/>
      <c r="B45" s="30">
        <v>2017</v>
      </c>
      <c r="C45" s="22" t="s">
        <v>53</v>
      </c>
      <c r="D45" s="40"/>
      <c r="E45" s="41">
        <v>66063</v>
      </c>
      <c r="F45" s="23" t="s">
        <v>53</v>
      </c>
    </row>
    <row r="46" spans="1:10" x14ac:dyDescent="0.25">
      <c r="A46" s="15"/>
      <c r="B46" s="25">
        <v>2018</v>
      </c>
      <c r="C46" s="17" t="s">
        <v>53</v>
      </c>
      <c r="D46" s="42"/>
      <c r="E46" s="43">
        <v>29092</v>
      </c>
      <c r="F46" s="26" t="s">
        <v>53</v>
      </c>
    </row>
    <row r="47" spans="1:10" x14ac:dyDescent="0.25">
      <c r="A47" s="15"/>
      <c r="B47" s="30">
        <v>2019</v>
      </c>
      <c r="C47" s="22" t="s">
        <v>53</v>
      </c>
      <c r="D47" s="40"/>
      <c r="E47" s="41">
        <v>17465</v>
      </c>
      <c r="F47" s="23" t="s">
        <v>53</v>
      </c>
    </row>
    <row r="48" spans="1:10" ht="15.75" thickBot="1" x14ac:dyDescent="0.3">
      <c r="A48" s="15"/>
      <c r="B48" s="25" t="s">
        <v>296</v>
      </c>
      <c r="C48" s="17" t="s">
        <v>53</v>
      </c>
      <c r="D48" s="42"/>
      <c r="E48" s="58">
        <v>60</v>
      </c>
      <c r="F48" s="26" t="s">
        <v>53</v>
      </c>
    </row>
    <row r="49" spans="1:10" x14ac:dyDescent="0.25">
      <c r="A49" s="15"/>
      <c r="B49" s="13"/>
      <c r="C49" s="13" t="s">
        <v>53</v>
      </c>
      <c r="D49" s="29"/>
      <c r="E49" s="29"/>
      <c r="F49" s="13"/>
    </row>
    <row r="50" spans="1:10" ht="15.75" thickBot="1" x14ac:dyDescent="0.3">
      <c r="A50" s="15"/>
      <c r="B50" s="44"/>
      <c r="C50" s="22" t="s">
        <v>53</v>
      </c>
      <c r="D50" s="40" t="s">
        <v>211</v>
      </c>
      <c r="E50" s="59" t="s">
        <v>768</v>
      </c>
      <c r="F50" s="23" t="s">
        <v>53</v>
      </c>
    </row>
    <row r="51" spans="1:10" ht="15.75" thickTop="1" x14ac:dyDescent="0.25">
      <c r="A51" s="15"/>
      <c r="B51" s="13"/>
      <c r="C51" s="13" t="s">
        <v>53</v>
      </c>
      <c r="D51" s="33"/>
      <c r="E51" s="33"/>
      <c r="F51" s="13"/>
    </row>
    <row r="52" spans="1:10" x14ac:dyDescent="0.25">
      <c r="A52" s="15"/>
      <c r="B52" s="49"/>
      <c r="C52" s="49"/>
      <c r="D52" s="49"/>
      <c r="E52" s="49"/>
      <c r="F52" s="49"/>
      <c r="G52" s="49"/>
      <c r="H52" s="49"/>
      <c r="I52" s="49"/>
      <c r="J52" s="49"/>
    </row>
    <row r="53" spans="1:10" x14ac:dyDescent="0.25">
      <c r="A53" s="15"/>
      <c r="B53" s="50" t="s">
        <v>769</v>
      </c>
      <c r="C53" s="50"/>
      <c r="D53" s="50"/>
      <c r="E53" s="50"/>
      <c r="F53" s="50"/>
      <c r="G53" s="50"/>
      <c r="H53" s="50"/>
      <c r="I53" s="50"/>
      <c r="J53" s="50"/>
    </row>
    <row r="54" spans="1:10" x14ac:dyDescent="0.25">
      <c r="A54" s="15"/>
      <c r="B54" s="49"/>
      <c r="C54" s="49"/>
      <c r="D54" s="49"/>
      <c r="E54" s="49"/>
      <c r="F54" s="49"/>
      <c r="G54" s="49"/>
      <c r="H54" s="49"/>
      <c r="I54" s="49"/>
      <c r="J54" s="49"/>
    </row>
    <row r="55" spans="1:10" x14ac:dyDescent="0.25">
      <c r="A55" s="15"/>
      <c r="B55" s="50" t="s">
        <v>770</v>
      </c>
      <c r="C55" s="50"/>
      <c r="D55" s="50"/>
      <c r="E55" s="50"/>
      <c r="F55" s="50"/>
      <c r="G55" s="50"/>
      <c r="H55" s="50"/>
      <c r="I55" s="50"/>
      <c r="J55" s="50"/>
    </row>
    <row r="56" spans="1:10" x14ac:dyDescent="0.25">
      <c r="A56" s="15"/>
      <c r="B56" s="49"/>
      <c r="C56" s="49"/>
      <c r="D56" s="49"/>
      <c r="E56" s="49"/>
      <c r="F56" s="49"/>
      <c r="G56" s="49"/>
      <c r="H56" s="49"/>
      <c r="I56" s="49"/>
      <c r="J56" s="49"/>
    </row>
    <row r="57" spans="1:10" x14ac:dyDescent="0.25">
      <c r="A57" s="15"/>
      <c r="B57" s="52"/>
      <c r="C57" s="52"/>
      <c r="D57" s="52"/>
      <c r="E57" s="52"/>
      <c r="F57" s="52"/>
      <c r="G57" s="52"/>
      <c r="H57" s="52"/>
      <c r="I57" s="52"/>
      <c r="J57" s="52"/>
    </row>
    <row r="58" spans="1:10" x14ac:dyDescent="0.25">
      <c r="A58" s="15"/>
      <c r="B58" s="4"/>
      <c r="C58" s="4"/>
      <c r="D58" s="4"/>
      <c r="E58" s="4"/>
      <c r="F58" s="4"/>
    </row>
    <row r="59" spans="1:10" x14ac:dyDescent="0.25">
      <c r="A59" s="15"/>
      <c r="B59" s="60"/>
      <c r="C59" s="60" t="s">
        <v>53</v>
      </c>
      <c r="D59" s="47" t="s">
        <v>272</v>
      </c>
      <c r="E59" s="47"/>
      <c r="F59" s="60"/>
    </row>
    <row r="60" spans="1:10" x14ac:dyDescent="0.25">
      <c r="A60" s="15"/>
      <c r="B60" s="60"/>
      <c r="C60" s="60"/>
      <c r="D60" s="47" t="s">
        <v>771</v>
      </c>
      <c r="E60" s="47"/>
      <c r="F60" s="60"/>
    </row>
    <row r="61" spans="1:10" ht="15.75" thickBot="1" x14ac:dyDescent="0.3">
      <c r="A61" s="15"/>
      <c r="B61" s="60"/>
      <c r="C61" s="60"/>
      <c r="D61" s="45" t="s">
        <v>772</v>
      </c>
      <c r="E61" s="45"/>
      <c r="F61" s="60"/>
    </row>
    <row r="62" spans="1:10" x14ac:dyDescent="0.25">
      <c r="A62" s="15"/>
      <c r="B62" s="17"/>
      <c r="C62" s="17" t="s">
        <v>53</v>
      </c>
      <c r="D62" s="70" t="s">
        <v>533</v>
      </c>
      <c r="E62" s="70"/>
      <c r="F62" s="17"/>
    </row>
    <row r="63" spans="1:10" x14ac:dyDescent="0.25">
      <c r="A63" s="15"/>
      <c r="B63" s="30">
        <v>2015</v>
      </c>
      <c r="C63" s="22" t="s">
        <v>53</v>
      </c>
      <c r="D63" s="40" t="s">
        <v>211</v>
      </c>
      <c r="E63" s="41">
        <v>363013</v>
      </c>
      <c r="F63" s="23" t="s">
        <v>53</v>
      </c>
    </row>
    <row r="64" spans="1:10" x14ac:dyDescent="0.25">
      <c r="A64" s="15"/>
      <c r="B64" s="25">
        <v>2016</v>
      </c>
      <c r="C64" s="17" t="s">
        <v>53</v>
      </c>
      <c r="D64" s="42"/>
      <c r="E64" s="43">
        <v>21116</v>
      </c>
      <c r="F64" s="26" t="s">
        <v>53</v>
      </c>
    </row>
    <row r="65" spans="1:10" x14ac:dyDescent="0.25">
      <c r="A65" s="15"/>
      <c r="B65" s="30">
        <v>2017</v>
      </c>
      <c r="C65" s="22" t="s">
        <v>53</v>
      </c>
      <c r="D65" s="40"/>
      <c r="E65" s="41">
        <v>2573</v>
      </c>
      <c r="F65" s="23" t="s">
        <v>53</v>
      </c>
    </row>
    <row r="66" spans="1:10" x14ac:dyDescent="0.25">
      <c r="A66" s="15"/>
      <c r="B66" s="25">
        <v>2018</v>
      </c>
      <c r="C66" s="17" t="s">
        <v>53</v>
      </c>
      <c r="D66" s="42"/>
      <c r="E66" s="58">
        <v>708</v>
      </c>
      <c r="F66" s="26" t="s">
        <v>53</v>
      </c>
    </row>
    <row r="67" spans="1:10" ht="15.75" thickBot="1" x14ac:dyDescent="0.3">
      <c r="A67" s="15"/>
      <c r="B67" s="30">
        <v>2019</v>
      </c>
      <c r="C67" s="22" t="s">
        <v>53</v>
      </c>
      <c r="D67" s="23"/>
      <c r="E67" s="31" t="s">
        <v>215</v>
      </c>
      <c r="F67" s="23" t="s">
        <v>53</v>
      </c>
    </row>
    <row r="68" spans="1:10" x14ac:dyDescent="0.25">
      <c r="A68" s="15"/>
      <c r="B68" s="13"/>
      <c r="C68" s="13" t="s">
        <v>53</v>
      </c>
      <c r="D68" s="29"/>
      <c r="E68" s="29"/>
      <c r="F68" s="13"/>
    </row>
    <row r="69" spans="1:10" ht="15.75" thickBot="1" x14ac:dyDescent="0.3">
      <c r="A69" s="15"/>
      <c r="B69" s="2"/>
      <c r="C69" s="17" t="s">
        <v>53</v>
      </c>
      <c r="D69" s="42" t="s">
        <v>211</v>
      </c>
      <c r="E69" s="58" t="s">
        <v>773</v>
      </c>
      <c r="F69" s="26" t="s">
        <v>53</v>
      </c>
    </row>
    <row r="70" spans="1:10" ht="15.75" thickTop="1" x14ac:dyDescent="0.25">
      <c r="A70" s="15"/>
      <c r="B70" s="13"/>
      <c r="C70" s="13" t="s">
        <v>53</v>
      </c>
      <c r="D70" s="33"/>
      <c r="E70" s="33"/>
      <c r="F70" s="13"/>
    </row>
    <row r="71" spans="1:10" x14ac:dyDescent="0.25">
      <c r="A71" s="15"/>
      <c r="B71" s="49"/>
      <c r="C71" s="49"/>
      <c r="D71" s="49"/>
      <c r="E71" s="49"/>
      <c r="F71" s="49"/>
      <c r="G71" s="49"/>
      <c r="H71" s="49"/>
      <c r="I71" s="49"/>
      <c r="J71" s="49"/>
    </row>
    <row r="72" spans="1:10" x14ac:dyDescent="0.25">
      <c r="A72" s="15"/>
      <c r="B72" s="53" t="s">
        <v>774</v>
      </c>
      <c r="C72" s="53"/>
      <c r="D72" s="53"/>
      <c r="E72" s="53"/>
      <c r="F72" s="53"/>
      <c r="G72" s="53"/>
      <c r="H72" s="53"/>
      <c r="I72" s="53"/>
      <c r="J72" s="53"/>
    </row>
    <row r="73" spans="1:10" x14ac:dyDescent="0.25">
      <c r="A73" s="15"/>
      <c r="B73" s="49"/>
      <c r="C73" s="49"/>
      <c r="D73" s="49"/>
      <c r="E73" s="49"/>
      <c r="F73" s="49"/>
      <c r="G73" s="49"/>
      <c r="H73" s="49"/>
      <c r="I73" s="49"/>
      <c r="J73" s="49"/>
    </row>
    <row r="74" spans="1:10" ht="63.75" customHeight="1" x14ac:dyDescent="0.25">
      <c r="A74" s="15"/>
      <c r="B74" s="50" t="s">
        <v>775</v>
      </c>
      <c r="C74" s="50"/>
      <c r="D74" s="50"/>
      <c r="E74" s="50"/>
      <c r="F74" s="50"/>
      <c r="G74" s="50"/>
      <c r="H74" s="50"/>
      <c r="I74" s="50"/>
      <c r="J74" s="50"/>
    </row>
    <row r="75" spans="1:10" x14ac:dyDescent="0.25">
      <c r="A75" s="15"/>
      <c r="B75" s="49"/>
      <c r="C75" s="49"/>
      <c r="D75" s="49"/>
      <c r="E75" s="49"/>
      <c r="F75" s="49"/>
      <c r="G75" s="49"/>
      <c r="H75" s="49"/>
      <c r="I75" s="49"/>
      <c r="J75" s="49"/>
    </row>
    <row r="76" spans="1:10" x14ac:dyDescent="0.25">
      <c r="A76" s="15"/>
      <c r="B76" s="53" t="s">
        <v>776</v>
      </c>
      <c r="C76" s="53"/>
      <c r="D76" s="53"/>
      <c r="E76" s="53"/>
      <c r="F76" s="53"/>
      <c r="G76" s="53"/>
      <c r="H76" s="53"/>
      <c r="I76" s="53"/>
      <c r="J76" s="53"/>
    </row>
    <row r="77" spans="1:10" x14ac:dyDescent="0.25">
      <c r="A77" s="15"/>
      <c r="B77" s="49"/>
      <c r="C77" s="49"/>
      <c r="D77" s="49"/>
      <c r="E77" s="49"/>
      <c r="F77" s="49"/>
      <c r="G77" s="49"/>
      <c r="H77" s="49"/>
      <c r="I77" s="49"/>
      <c r="J77" s="49"/>
    </row>
    <row r="78" spans="1:10" x14ac:dyDescent="0.25">
      <c r="A78" s="15"/>
      <c r="B78" s="53" t="s">
        <v>777</v>
      </c>
      <c r="C78" s="53"/>
      <c r="D78" s="53"/>
      <c r="E78" s="53"/>
      <c r="F78" s="53"/>
      <c r="G78" s="53"/>
      <c r="H78" s="53"/>
      <c r="I78" s="53"/>
      <c r="J78" s="53"/>
    </row>
    <row r="79" spans="1:10" x14ac:dyDescent="0.25">
      <c r="A79" s="15"/>
      <c r="B79" s="49"/>
      <c r="C79" s="49"/>
      <c r="D79" s="49"/>
      <c r="E79" s="49"/>
      <c r="F79" s="49"/>
      <c r="G79" s="49"/>
      <c r="H79" s="49"/>
      <c r="I79" s="49"/>
      <c r="J79" s="49"/>
    </row>
    <row r="80" spans="1:10" ht="51" customHeight="1" x14ac:dyDescent="0.25">
      <c r="A80" s="15"/>
      <c r="B80" s="50" t="s">
        <v>778</v>
      </c>
      <c r="C80" s="50"/>
      <c r="D80" s="50"/>
      <c r="E80" s="50"/>
      <c r="F80" s="50"/>
      <c r="G80" s="50"/>
      <c r="H80" s="50"/>
      <c r="I80" s="50"/>
      <c r="J80" s="50"/>
    </row>
    <row r="81" spans="1:10" x14ac:dyDescent="0.25">
      <c r="A81" s="15"/>
      <c r="B81" s="49"/>
      <c r="C81" s="49"/>
      <c r="D81" s="49"/>
      <c r="E81" s="49"/>
      <c r="F81" s="49"/>
      <c r="G81" s="49"/>
      <c r="H81" s="49"/>
      <c r="I81" s="49"/>
      <c r="J81" s="49"/>
    </row>
    <row r="82" spans="1:10" ht="25.5" customHeight="1" x14ac:dyDescent="0.25">
      <c r="A82" s="15"/>
      <c r="B82" s="50" t="s">
        <v>779</v>
      </c>
      <c r="C82" s="50"/>
      <c r="D82" s="50"/>
      <c r="E82" s="50"/>
      <c r="F82" s="50"/>
      <c r="G82" s="50"/>
      <c r="H82" s="50"/>
      <c r="I82" s="50"/>
      <c r="J82" s="50"/>
    </row>
    <row r="83" spans="1:10" x14ac:dyDescent="0.25">
      <c r="A83" s="15"/>
      <c r="B83" s="49"/>
      <c r="C83" s="49"/>
      <c r="D83" s="49"/>
      <c r="E83" s="49"/>
      <c r="F83" s="49"/>
      <c r="G83" s="49"/>
      <c r="H83" s="49"/>
      <c r="I83" s="49"/>
      <c r="J83" s="49"/>
    </row>
    <row r="84" spans="1:10" ht="63.75" customHeight="1" x14ac:dyDescent="0.25">
      <c r="A84" s="15"/>
      <c r="B84" s="50" t="s">
        <v>780</v>
      </c>
      <c r="C84" s="50"/>
      <c r="D84" s="50"/>
      <c r="E84" s="50"/>
      <c r="F84" s="50"/>
      <c r="G84" s="50"/>
      <c r="H84" s="50"/>
      <c r="I84" s="50"/>
      <c r="J84" s="50"/>
    </row>
    <row r="85" spans="1:10" x14ac:dyDescent="0.25">
      <c r="A85" s="15"/>
      <c r="B85" s="49"/>
      <c r="C85" s="49"/>
      <c r="D85" s="49"/>
      <c r="E85" s="49"/>
      <c r="F85" s="49"/>
      <c r="G85" s="49"/>
      <c r="H85" s="49"/>
      <c r="I85" s="49"/>
      <c r="J85" s="49"/>
    </row>
    <row r="86" spans="1:10" ht="25.5" customHeight="1" x14ac:dyDescent="0.25">
      <c r="A86" s="15"/>
      <c r="B86" s="50" t="s">
        <v>781</v>
      </c>
      <c r="C86" s="50"/>
      <c r="D86" s="50"/>
      <c r="E86" s="50"/>
      <c r="F86" s="50"/>
      <c r="G86" s="50"/>
      <c r="H86" s="50"/>
      <c r="I86" s="50"/>
      <c r="J86" s="50"/>
    </row>
    <row r="87" spans="1:10" x14ac:dyDescent="0.25">
      <c r="A87" s="15"/>
      <c r="B87" s="49"/>
      <c r="C87" s="49"/>
      <c r="D87" s="49"/>
      <c r="E87" s="49"/>
      <c r="F87" s="49"/>
      <c r="G87" s="49"/>
      <c r="H87" s="49"/>
      <c r="I87" s="49"/>
      <c r="J87" s="49"/>
    </row>
    <row r="88" spans="1:10" ht="63.75" customHeight="1" x14ac:dyDescent="0.25">
      <c r="A88" s="15"/>
      <c r="B88" s="50" t="s">
        <v>782</v>
      </c>
      <c r="C88" s="50"/>
      <c r="D88" s="50"/>
      <c r="E88" s="50"/>
      <c r="F88" s="50"/>
      <c r="G88" s="50"/>
      <c r="H88" s="50"/>
      <c r="I88" s="50"/>
      <c r="J88" s="50"/>
    </row>
    <row r="89" spans="1:10" x14ac:dyDescent="0.25">
      <c r="A89" s="15"/>
      <c r="B89" s="49"/>
      <c r="C89" s="49"/>
      <c r="D89" s="49"/>
      <c r="E89" s="49"/>
      <c r="F89" s="49"/>
      <c r="G89" s="49"/>
      <c r="H89" s="49"/>
      <c r="I89" s="49"/>
      <c r="J89" s="49"/>
    </row>
    <row r="90" spans="1:10" ht="38.25" customHeight="1" x14ac:dyDescent="0.25">
      <c r="A90" s="15"/>
      <c r="B90" s="50" t="s">
        <v>783</v>
      </c>
      <c r="C90" s="50"/>
      <c r="D90" s="50"/>
      <c r="E90" s="50"/>
      <c r="F90" s="50"/>
      <c r="G90" s="50"/>
      <c r="H90" s="50"/>
      <c r="I90" s="50"/>
      <c r="J90" s="50"/>
    </row>
    <row r="91" spans="1:10" x14ac:dyDescent="0.25">
      <c r="A91" s="15"/>
      <c r="B91" s="49"/>
      <c r="C91" s="49"/>
      <c r="D91" s="49"/>
      <c r="E91" s="49"/>
      <c r="F91" s="49"/>
      <c r="G91" s="49"/>
      <c r="H91" s="49"/>
      <c r="I91" s="49"/>
      <c r="J91" s="49"/>
    </row>
    <row r="92" spans="1:10" ht="76.5" customHeight="1" x14ac:dyDescent="0.25">
      <c r="A92" s="15"/>
      <c r="B92" s="50" t="s">
        <v>784</v>
      </c>
      <c r="C92" s="50"/>
      <c r="D92" s="50"/>
      <c r="E92" s="50"/>
      <c r="F92" s="50"/>
      <c r="G92" s="50"/>
      <c r="H92" s="50"/>
      <c r="I92" s="50"/>
      <c r="J92" s="50"/>
    </row>
    <row r="93" spans="1:10" x14ac:dyDescent="0.25">
      <c r="A93" s="15"/>
      <c r="B93" s="49"/>
      <c r="C93" s="49"/>
      <c r="D93" s="49"/>
      <c r="E93" s="49"/>
      <c r="F93" s="49"/>
      <c r="G93" s="49"/>
      <c r="H93" s="49"/>
      <c r="I93" s="49"/>
      <c r="J93" s="49"/>
    </row>
    <row r="94" spans="1:10" ht="51" customHeight="1" x14ac:dyDescent="0.25">
      <c r="A94" s="15"/>
      <c r="B94" s="50" t="s">
        <v>785</v>
      </c>
      <c r="C94" s="50"/>
      <c r="D94" s="50"/>
      <c r="E94" s="50"/>
      <c r="F94" s="50"/>
      <c r="G94" s="50"/>
      <c r="H94" s="50"/>
      <c r="I94" s="50"/>
      <c r="J94" s="50"/>
    </row>
    <row r="95" spans="1:10" x14ac:dyDescent="0.25">
      <c r="A95" s="15"/>
      <c r="B95" s="49"/>
      <c r="C95" s="49"/>
      <c r="D95" s="49"/>
      <c r="E95" s="49"/>
      <c r="F95" s="49"/>
      <c r="G95" s="49"/>
      <c r="H95" s="49"/>
      <c r="I95" s="49"/>
      <c r="J95" s="49"/>
    </row>
    <row r="96" spans="1:10" ht="38.25" customHeight="1" x14ac:dyDescent="0.25">
      <c r="A96" s="15"/>
      <c r="B96" s="50" t="s">
        <v>786</v>
      </c>
      <c r="C96" s="50"/>
      <c r="D96" s="50"/>
      <c r="E96" s="50"/>
      <c r="F96" s="50"/>
      <c r="G96" s="50"/>
      <c r="H96" s="50"/>
      <c r="I96" s="50"/>
      <c r="J96" s="50"/>
    </row>
    <row r="97" spans="1:10" x14ac:dyDescent="0.25">
      <c r="A97" s="15"/>
      <c r="B97" s="49"/>
      <c r="C97" s="49"/>
      <c r="D97" s="49"/>
      <c r="E97" s="49"/>
      <c r="F97" s="49"/>
      <c r="G97" s="49"/>
      <c r="H97" s="49"/>
      <c r="I97" s="49"/>
      <c r="J97" s="49"/>
    </row>
    <row r="98" spans="1:10" ht="89.25" customHeight="1" x14ac:dyDescent="0.25">
      <c r="A98" s="15"/>
      <c r="B98" s="50" t="s">
        <v>787</v>
      </c>
      <c r="C98" s="50"/>
      <c r="D98" s="50"/>
      <c r="E98" s="50"/>
      <c r="F98" s="50"/>
      <c r="G98" s="50"/>
      <c r="H98" s="50"/>
      <c r="I98" s="50"/>
      <c r="J98" s="50"/>
    </row>
    <row r="99" spans="1:10" x14ac:dyDescent="0.25">
      <c r="A99" s="15"/>
      <c r="B99" s="49"/>
      <c r="C99" s="49"/>
      <c r="D99" s="49"/>
      <c r="E99" s="49"/>
      <c r="F99" s="49"/>
      <c r="G99" s="49"/>
      <c r="H99" s="49"/>
      <c r="I99" s="49"/>
      <c r="J99" s="49"/>
    </row>
    <row r="100" spans="1:10" ht="25.5" customHeight="1" x14ac:dyDescent="0.25">
      <c r="A100" s="15"/>
      <c r="B100" s="50" t="s">
        <v>788</v>
      </c>
      <c r="C100" s="50"/>
      <c r="D100" s="50"/>
      <c r="E100" s="50"/>
      <c r="F100" s="50"/>
      <c r="G100" s="50"/>
      <c r="H100" s="50"/>
      <c r="I100" s="50"/>
      <c r="J100" s="50"/>
    </row>
    <row r="101" spans="1:10" x14ac:dyDescent="0.25">
      <c r="A101" s="15"/>
      <c r="B101" s="49"/>
      <c r="C101" s="49"/>
      <c r="D101" s="49"/>
      <c r="E101" s="49"/>
      <c r="F101" s="49"/>
      <c r="G101" s="49"/>
      <c r="H101" s="49"/>
      <c r="I101" s="49"/>
      <c r="J101" s="49"/>
    </row>
    <row r="102" spans="1:10" ht="51" customHeight="1" x14ac:dyDescent="0.25">
      <c r="A102" s="15"/>
      <c r="B102" s="50" t="s">
        <v>789</v>
      </c>
      <c r="C102" s="50"/>
      <c r="D102" s="50"/>
      <c r="E102" s="50"/>
      <c r="F102" s="50"/>
      <c r="G102" s="50"/>
      <c r="H102" s="50"/>
      <c r="I102" s="50"/>
      <c r="J102" s="50"/>
    </row>
    <row r="103" spans="1:10" x14ac:dyDescent="0.25">
      <c r="A103" s="15"/>
      <c r="B103" s="49"/>
      <c r="C103" s="49"/>
      <c r="D103" s="49"/>
      <c r="E103" s="49"/>
      <c r="F103" s="49"/>
      <c r="G103" s="49"/>
      <c r="H103" s="49"/>
      <c r="I103" s="49"/>
      <c r="J103" s="49"/>
    </row>
    <row r="104" spans="1:10" x14ac:dyDescent="0.25">
      <c r="A104" s="15"/>
      <c r="B104" s="51"/>
      <c r="C104" s="51"/>
      <c r="D104" s="51"/>
      <c r="E104" s="51"/>
      <c r="F104" s="51"/>
      <c r="G104" s="51"/>
      <c r="H104" s="51"/>
      <c r="I104" s="51"/>
      <c r="J104" s="51"/>
    </row>
    <row r="105" spans="1:10" x14ac:dyDescent="0.25">
      <c r="A105" s="15"/>
      <c r="B105" s="49"/>
      <c r="C105" s="49"/>
      <c r="D105" s="49"/>
      <c r="E105" s="49"/>
      <c r="F105" s="49"/>
      <c r="G105" s="49"/>
      <c r="H105" s="49"/>
      <c r="I105" s="49"/>
      <c r="J105" s="49"/>
    </row>
    <row r="106" spans="1:10" ht="38.25" customHeight="1" x14ac:dyDescent="0.25">
      <c r="A106" s="15"/>
      <c r="B106" s="50" t="s">
        <v>790</v>
      </c>
      <c r="C106" s="50"/>
      <c r="D106" s="50"/>
      <c r="E106" s="50"/>
      <c r="F106" s="50"/>
      <c r="G106" s="50"/>
      <c r="H106" s="50"/>
      <c r="I106" s="50"/>
      <c r="J106" s="50"/>
    </row>
    <row r="107" spans="1:10" x14ac:dyDescent="0.25">
      <c r="A107" s="15"/>
      <c r="B107" s="49"/>
      <c r="C107" s="49"/>
      <c r="D107" s="49"/>
      <c r="E107" s="49"/>
      <c r="F107" s="49"/>
      <c r="G107" s="49"/>
      <c r="H107" s="49"/>
      <c r="I107" s="49"/>
      <c r="J107" s="49"/>
    </row>
    <row r="108" spans="1:10" ht="25.5" customHeight="1" x14ac:dyDescent="0.25">
      <c r="A108" s="15"/>
      <c r="B108" s="50" t="s">
        <v>791</v>
      </c>
      <c r="C108" s="50"/>
      <c r="D108" s="50"/>
      <c r="E108" s="50"/>
      <c r="F108" s="50"/>
      <c r="G108" s="50"/>
      <c r="H108" s="50"/>
      <c r="I108" s="50"/>
      <c r="J108" s="50"/>
    </row>
    <row r="109" spans="1:10" x14ac:dyDescent="0.25">
      <c r="A109" s="15"/>
      <c r="B109" s="49"/>
      <c r="C109" s="49"/>
      <c r="D109" s="49"/>
      <c r="E109" s="49"/>
      <c r="F109" s="49"/>
      <c r="G109" s="49"/>
      <c r="H109" s="49"/>
      <c r="I109" s="49"/>
      <c r="J109" s="49"/>
    </row>
    <row r="110" spans="1:10" ht="38.25" customHeight="1" x14ac:dyDescent="0.25">
      <c r="A110" s="15"/>
      <c r="B110" s="50" t="s">
        <v>792</v>
      </c>
      <c r="C110" s="50"/>
      <c r="D110" s="50"/>
      <c r="E110" s="50"/>
      <c r="F110" s="50"/>
      <c r="G110" s="50"/>
      <c r="H110" s="50"/>
      <c r="I110" s="50"/>
      <c r="J110" s="50"/>
    </row>
    <row r="111" spans="1:10" x14ac:dyDescent="0.25">
      <c r="A111" s="15"/>
      <c r="B111" s="49"/>
      <c r="C111" s="49"/>
      <c r="D111" s="49"/>
      <c r="E111" s="49"/>
      <c r="F111" s="49"/>
      <c r="G111" s="49"/>
      <c r="H111" s="49"/>
      <c r="I111" s="49"/>
      <c r="J111" s="49"/>
    </row>
    <row r="112" spans="1:10" ht="38.25" customHeight="1" x14ac:dyDescent="0.25">
      <c r="A112" s="15"/>
      <c r="B112" s="50" t="s">
        <v>793</v>
      </c>
      <c r="C112" s="50"/>
      <c r="D112" s="50"/>
      <c r="E112" s="50"/>
      <c r="F112" s="50"/>
      <c r="G112" s="50"/>
      <c r="H112" s="50"/>
      <c r="I112" s="50"/>
      <c r="J112" s="50"/>
    </row>
    <row r="113" spans="1:10" x14ac:dyDescent="0.25">
      <c r="A113" s="15"/>
      <c r="B113" s="49"/>
      <c r="C113" s="49"/>
      <c r="D113" s="49"/>
      <c r="E113" s="49"/>
      <c r="F113" s="49"/>
      <c r="G113" s="49"/>
      <c r="H113" s="49"/>
      <c r="I113" s="49"/>
      <c r="J113" s="49"/>
    </row>
    <row r="114" spans="1:10" ht="76.5" customHeight="1" x14ac:dyDescent="0.25">
      <c r="A114" s="15"/>
      <c r="B114" s="50" t="s">
        <v>794</v>
      </c>
      <c r="C114" s="50"/>
      <c r="D114" s="50"/>
      <c r="E114" s="50"/>
      <c r="F114" s="50"/>
      <c r="G114" s="50"/>
      <c r="H114" s="50"/>
      <c r="I114" s="50"/>
      <c r="J114" s="50"/>
    </row>
    <row r="115" spans="1:10" x14ac:dyDescent="0.25">
      <c r="A115" s="15"/>
      <c r="B115" s="49"/>
      <c r="C115" s="49"/>
      <c r="D115" s="49"/>
      <c r="E115" s="49"/>
      <c r="F115" s="49"/>
      <c r="G115" s="49"/>
      <c r="H115" s="49"/>
      <c r="I115" s="49"/>
      <c r="J115" s="49"/>
    </row>
    <row r="116" spans="1:10" ht="25.5" customHeight="1" x14ac:dyDescent="0.25">
      <c r="A116" s="15"/>
      <c r="B116" s="50" t="s">
        <v>795</v>
      </c>
      <c r="C116" s="50"/>
      <c r="D116" s="50"/>
      <c r="E116" s="50"/>
      <c r="F116" s="50"/>
      <c r="G116" s="50"/>
      <c r="H116" s="50"/>
      <c r="I116" s="50"/>
      <c r="J116" s="50"/>
    </row>
    <row r="117" spans="1:10" x14ac:dyDescent="0.25">
      <c r="A117" s="15"/>
      <c r="B117" s="49"/>
      <c r="C117" s="49"/>
      <c r="D117" s="49"/>
      <c r="E117" s="49"/>
      <c r="F117" s="49"/>
      <c r="G117" s="49"/>
      <c r="H117" s="49"/>
      <c r="I117" s="49"/>
      <c r="J117" s="49"/>
    </row>
    <row r="118" spans="1:10" ht="38.25" customHeight="1" x14ac:dyDescent="0.25">
      <c r="A118" s="15"/>
      <c r="B118" s="50" t="s">
        <v>796</v>
      </c>
      <c r="C118" s="50"/>
      <c r="D118" s="50"/>
      <c r="E118" s="50"/>
      <c r="F118" s="50"/>
      <c r="G118" s="50"/>
      <c r="H118" s="50"/>
      <c r="I118" s="50"/>
      <c r="J118" s="50"/>
    </row>
    <row r="119" spans="1:10" x14ac:dyDescent="0.25">
      <c r="A119" s="15"/>
      <c r="B119" s="49"/>
      <c r="C119" s="49"/>
      <c r="D119" s="49"/>
      <c r="E119" s="49"/>
      <c r="F119" s="49"/>
      <c r="G119" s="49"/>
      <c r="H119" s="49"/>
      <c r="I119" s="49"/>
      <c r="J119" s="49"/>
    </row>
    <row r="120" spans="1:10" ht="63.75" customHeight="1" x14ac:dyDescent="0.25">
      <c r="A120" s="15"/>
      <c r="B120" s="50" t="s">
        <v>797</v>
      </c>
      <c r="C120" s="50"/>
      <c r="D120" s="50"/>
      <c r="E120" s="50"/>
      <c r="F120" s="50"/>
      <c r="G120" s="50"/>
      <c r="H120" s="50"/>
      <c r="I120" s="50"/>
      <c r="J120" s="50"/>
    </row>
    <row r="121" spans="1:10" x14ac:dyDescent="0.25">
      <c r="A121" s="15"/>
      <c r="B121" s="49"/>
      <c r="C121" s="49"/>
      <c r="D121" s="49"/>
      <c r="E121" s="49"/>
      <c r="F121" s="49"/>
      <c r="G121" s="49"/>
      <c r="H121" s="49"/>
      <c r="I121" s="49"/>
      <c r="J121" s="49"/>
    </row>
    <row r="122" spans="1:10" ht="63.75" customHeight="1" x14ac:dyDescent="0.25">
      <c r="A122" s="15"/>
      <c r="B122" s="50" t="s">
        <v>798</v>
      </c>
      <c r="C122" s="50"/>
      <c r="D122" s="50"/>
      <c r="E122" s="50"/>
      <c r="F122" s="50"/>
      <c r="G122" s="50"/>
      <c r="H122" s="50"/>
      <c r="I122" s="50"/>
      <c r="J122" s="50"/>
    </row>
    <row r="123" spans="1:10" x14ac:dyDescent="0.25">
      <c r="A123" s="15"/>
      <c r="B123" s="49"/>
      <c r="C123" s="49"/>
      <c r="D123" s="49"/>
      <c r="E123" s="49"/>
      <c r="F123" s="49"/>
      <c r="G123" s="49"/>
      <c r="H123" s="49"/>
      <c r="I123" s="49"/>
      <c r="J123" s="49"/>
    </row>
    <row r="124" spans="1:10" x14ac:dyDescent="0.25">
      <c r="A124" s="15"/>
      <c r="B124" s="53" t="s">
        <v>799</v>
      </c>
      <c r="C124" s="53"/>
      <c r="D124" s="53"/>
      <c r="E124" s="53"/>
      <c r="F124" s="53"/>
      <c r="G124" s="53"/>
      <c r="H124" s="53"/>
      <c r="I124" s="53"/>
      <c r="J124" s="53"/>
    </row>
    <row r="125" spans="1:10" x14ac:dyDescent="0.25">
      <c r="A125" s="15"/>
      <c r="B125" s="49"/>
      <c r="C125" s="49"/>
      <c r="D125" s="49"/>
      <c r="E125" s="49"/>
      <c r="F125" s="49"/>
      <c r="G125" s="49"/>
      <c r="H125" s="49"/>
      <c r="I125" s="49"/>
      <c r="J125" s="49"/>
    </row>
    <row r="126" spans="1:10" ht="76.5" customHeight="1" x14ac:dyDescent="0.25">
      <c r="A126" s="15"/>
      <c r="B126" s="50" t="s">
        <v>800</v>
      </c>
      <c r="C126" s="50"/>
      <c r="D126" s="50"/>
      <c r="E126" s="50"/>
      <c r="F126" s="50"/>
      <c r="G126" s="50"/>
      <c r="H126" s="50"/>
      <c r="I126" s="50"/>
      <c r="J126" s="50"/>
    </row>
    <row r="127" spans="1:10" x14ac:dyDescent="0.25">
      <c r="A127" s="15"/>
      <c r="B127" s="49"/>
      <c r="C127" s="49"/>
      <c r="D127" s="49"/>
      <c r="E127" s="49"/>
      <c r="F127" s="49"/>
      <c r="G127" s="49"/>
      <c r="H127" s="49"/>
      <c r="I127" s="49"/>
      <c r="J127" s="49"/>
    </row>
    <row r="128" spans="1:10" x14ac:dyDescent="0.25">
      <c r="A128" s="15"/>
      <c r="B128" s="50" t="s">
        <v>801</v>
      </c>
      <c r="C128" s="50"/>
      <c r="D128" s="50"/>
      <c r="E128" s="50"/>
      <c r="F128" s="50"/>
      <c r="G128" s="50"/>
      <c r="H128" s="50"/>
      <c r="I128" s="50"/>
      <c r="J128" s="50"/>
    </row>
    <row r="129" spans="1:10" x14ac:dyDescent="0.25">
      <c r="A129" s="15"/>
      <c r="B129" s="49"/>
      <c r="C129" s="49"/>
      <c r="D129" s="49"/>
      <c r="E129" s="49"/>
      <c r="F129" s="49"/>
      <c r="G129" s="49"/>
      <c r="H129" s="49"/>
      <c r="I129" s="49"/>
      <c r="J129" s="49"/>
    </row>
    <row r="130" spans="1:10" ht="38.25" customHeight="1" x14ac:dyDescent="0.25">
      <c r="A130" s="15"/>
      <c r="B130" s="50" t="s">
        <v>802</v>
      </c>
      <c r="C130" s="50"/>
      <c r="D130" s="50"/>
      <c r="E130" s="50"/>
      <c r="F130" s="50"/>
      <c r="G130" s="50"/>
      <c r="H130" s="50"/>
      <c r="I130" s="50"/>
      <c r="J130" s="50"/>
    </row>
    <row r="131" spans="1:10" x14ac:dyDescent="0.25">
      <c r="A131" s="15"/>
      <c r="B131" s="49"/>
      <c r="C131" s="49"/>
      <c r="D131" s="49"/>
      <c r="E131" s="49"/>
      <c r="F131" s="49"/>
      <c r="G131" s="49"/>
      <c r="H131" s="49"/>
      <c r="I131" s="49"/>
      <c r="J131" s="49"/>
    </row>
    <row r="132" spans="1:10" ht="25.5" customHeight="1" x14ac:dyDescent="0.25">
      <c r="A132" s="15"/>
      <c r="B132" s="50" t="s">
        <v>803</v>
      </c>
      <c r="C132" s="50"/>
      <c r="D132" s="50"/>
      <c r="E132" s="50"/>
      <c r="F132" s="50"/>
      <c r="G132" s="50"/>
      <c r="H132" s="50"/>
      <c r="I132" s="50"/>
      <c r="J132" s="50"/>
    </row>
    <row r="133" spans="1:10" x14ac:dyDescent="0.25">
      <c r="A133" s="15"/>
      <c r="B133" s="49"/>
      <c r="C133" s="49"/>
      <c r="D133" s="49"/>
      <c r="E133" s="49"/>
      <c r="F133" s="49"/>
      <c r="G133" s="49"/>
      <c r="H133" s="49"/>
      <c r="I133" s="49"/>
      <c r="J133" s="49"/>
    </row>
    <row r="134" spans="1:10" x14ac:dyDescent="0.25">
      <c r="A134" s="15"/>
      <c r="B134" s="50" t="s">
        <v>804</v>
      </c>
      <c r="C134" s="50"/>
      <c r="D134" s="50"/>
      <c r="E134" s="50"/>
      <c r="F134" s="50"/>
      <c r="G134" s="50"/>
      <c r="H134" s="50"/>
      <c r="I134" s="50"/>
      <c r="J134" s="50"/>
    </row>
    <row r="135" spans="1:10" x14ac:dyDescent="0.25">
      <c r="A135" s="15"/>
      <c r="B135" s="49"/>
      <c r="C135" s="49"/>
      <c r="D135" s="49"/>
      <c r="E135" s="49"/>
      <c r="F135" s="49"/>
      <c r="G135" s="49"/>
      <c r="H135" s="49"/>
      <c r="I135" s="49"/>
      <c r="J135" s="49"/>
    </row>
    <row r="136" spans="1:10" ht="38.25" customHeight="1" x14ac:dyDescent="0.25">
      <c r="A136" s="15"/>
      <c r="B136" s="50" t="s">
        <v>805</v>
      </c>
      <c r="C136" s="50"/>
      <c r="D136" s="50"/>
      <c r="E136" s="50"/>
      <c r="F136" s="50"/>
      <c r="G136" s="50"/>
      <c r="H136" s="50"/>
      <c r="I136" s="50"/>
      <c r="J136" s="50"/>
    </row>
    <row r="137" spans="1:10" x14ac:dyDescent="0.25">
      <c r="A137" s="15"/>
      <c r="B137" s="49"/>
      <c r="C137" s="49"/>
      <c r="D137" s="49"/>
      <c r="E137" s="49"/>
      <c r="F137" s="49"/>
      <c r="G137" s="49"/>
      <c r="H137" s="49"/>
      <c r="I137" s="49"/>
      <c r="J137" s="49"/>
    </row>
    <row r="138" spans="1:10" x14ac:dyDescent="0.25">
      <c r="A138" s="15"/>
      <c r="B138" s="51"/>
      <c r="C138" s="51"/>
      <c r="D138" s="51"/>
      <c r="E138" s="51"/>
      <c r="F138" s="51"/>
      <c r="G138" s="51"/>
      <c r="H138" s="51"/>
      <c r="I138" s="51"/>
      <c r="J138" s="51"/>
    </row>
    <row r="139" spans="1:10" x14ac:dyDescent="0.25">
      <c r="A139" s="15"/>
      <c r="B139" s="49"/>
      <c r="C139" s="49"/>
      <c r="D139" s="49"/>
      <c r="E139" s="49"/>
      <c r="F139" s="49"/>
      <c r="G139" s="49"/>
      <c r="H139" s="49"/>
      <c r="I139" s="49"/>
      <c r="J139" s="49"/>
    </row>
    <row r="140" spans="1:10" ht="127.5" customHeight="1" x14ac:dyDescent="0.25">
      <c r="A140" s="15"/>
      <c r="B140" s="50" t="s">
        <v>806</v>
      </c>
      <c r="C140" s="50"/>
      <c r="D140" s="50"/>
      <c r="E140" s="50"/>
      <c r="F140" s="50"/>
      <c r="G140" s="50"/>
      <c r="H140" s="50"/>
      <c r="I140" s="50"/>
      <c r="J140" s="50"/>
    </row>
    <row r="141" spans="1:10" x14ac:dyDescent="0.25">
      <c r="A141" s="15"/>
      <c r="B141" s="49"/>
      <c r="C141" s="49"/>
      <c r="D141" s="49"/>
      <c r="E141" s="49"/>
      <c r="F141" s="49"/>
      <c r="G141" s="49"/>
      <c r="H141" s="49"/>
      <c r="I141" s="49"/>
      <c r="J141" s="49"/>
    </row>
    <row r="142" spans="1:10" ht="63.75" customHeight="1" x14ac:dyDescent="0.25">
      <c r="A142" s="15"/>
      <c r="B142" s="50" t="s">
        <v>807</v>
      </c>
      <c r="C142" s="50"/>
      <c r="D142" s="50"/>
      <c r="E142" s="50"/>
      <c r="F142" s="50"/>
      <c r="G142" s="50"/>
      <c r="H142" s="50"/>
      <c r="I142" s="50"/>
      <c r="J142" s="50"/>
    </row>
  </sheetData>
  <mergeCells count="127">
    <mergeCell ref="B142:J142"/>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57:J57"/>
    <mergeCell ref="B71:J71"/>
    <mergeCell ref="B72:J72"/>
    <mergeCell ref="B73:J73"/>
    <mergeCell ref="B74:J74"/>
    <mergeCell ref="B75:J75"/>
    <mergeCell ref="B33:J33"/>
    <mergeCell ref="B34:J34"/>
    <mergeCell ref="B35:J35"/>
    <mergeCell ref="B36:J36"/>
    <mergeCell ref="B37:J37"/>
    <mergeCell ref="B52:J52"/>
    <mergeCell ref="B27:J27"/>
    <mergeCell ref="B28:J28"/>
    <mergeCell ref="B29:J29"/>
    <mergeCell ref="B30:J30"/>
    <mergeCell ref="B31:J31"/>
    <mergeCell ref="B32:J32"/>
    <mergeCell ref="B7:J7"/>
    <mergeCell ref="B8:J8"/>
    <mergeCell ref="B9:J9"/>
    <mergeCell ref="B23:J23"/>
    <mergeCell ref="B24:J24"/>
    <mergeCell ref="B26:J26"/>
    <mergeCell ref="F59:F61"/>
    <mergeCell ref="D62:E62"/>
    <mergeCell ref="A1:A2"/>
    <mergeCell ref="B1:J1"/>
    <mergeCell ref="B2:J2"/>
    <mergeCell ref="A3:A142"/>
    <mergeCell ref="B3:J3"/>
    <mergeCell ref="B4:J4"/>
    <mergeCell ref="B5:J5"/>
    <mergeCell ref="B6:J6"/>
    <mergeCell ref="D42:E42"/>
    <mergeCell ref="B59:B61"/>
    <mergeCell ref="C59:C61"/>
    <mergeCell ref="D59:E59"/>
    <mergeCell ref="D60:E60"/>
    <mergeCell ref="D61:E61"/>
    <mergeCell ref="B53:J53"/>
    <mergeCell ref="B54:J54"/>
    <mergeCell ref="B55:J55"/>
    <mergeCell ref="B56:J56"/>
    <mergeCell ref="H11:I11"/>
    <mergeCell ref="H12:I12"/>
    <mergeCell ref="J11:J12"/>
    <mergeCell ref="D13:I13"/>
    <mergeCell ref="B39:B41"/>
    <mergeCell ref="C39:C41"/>
    <mergeCell ref="D39:E39"/>
    <mergeCell ref="D40:E40"/>
    <mergeCell ref="D41:E41"/>
    <mergeCell ref="F39:F41"/>
    <mergeCell ref="B11:B12"/>
    <mergeCell ref="C11:C12"/>
    <mergeCell ref="D11:E11"/>
    <mergeCell ref="D12: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x14ac:dyDescent="0.25"/>
  <cols>
    <col min="1" max="1" width="20.140625" bestFit="1" customWidth="1"/>
    <col min="2" max="2" width="36.5703125" customWidth="1"/>
    <col min="3" max="3" width="36.5703125" bestFit="1" customWidth="1"/>
    <col min="4" max="4" width="7.7109375" customWidth="1"/>
    <col min="5" max="5" width="35.5703125" customWidth="1"/>
    <col min="6" max="6" width="7.7109375" customWidth="1"/>
    <col min="7" max="7" width="5.85546875" customWidth="1"/>
    <col min="8" max="8" width="7.7109375" customWidth="1"/>
    <col min="9" max="9" width="35.5703125" customWidth="1"/>
    <col min="10" max="10" width="7.7109375" customWidth="1"/>
    <col min="11" max="11" width="5.85546875" customWidth="1"/>
    <col min="12" max="12" width="7.7109375" customWidth="1"/>
    <col min="13" max="13" width="35.5703125" customWidth="1"/>
    <col min="14" max="14" width="7.7109375" customWidth="1"/>
  </cols>
  <sheetData>
    <row r="1" spans="1:14" ht="15" customHeight="1" x14ac:dyDescent="0.25">
      <c r="A1" s="8" t="s">
        <v>808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808</v>
      </c>
      <c r="B3" s="48" t="s">
        <v>809</v>
      </c>
      <c r="C3" s="48"/>
      <c r="D3" s="48"/>
      <c r="E3" s="48"/>
      <c r="F3" s="48"/>
      <c r="G3" s="48"/>
      <c r="H3" s="48"/>
      <c r="I3" s="48"/>
      <c r="J3" s="48"/>
      <c r="K3" s="48"/>
      <c r="L3" s="48"/>
      <c r="M3" s="48"/>
      <c r="N3" s="48"/>
    </row>
    <row r="4" spans="1:14" x14ac:dyDescent="0.25">
      <c r="A4" s="15"/>
      <c r="B4" s="49"/>
      <c r="C4" s="49"/>
      <c r="D4" s="49"/>
      <c r="E4" s="49"/>
      <c r="F4" s="49"/>
      <c r="G4" s="49"/>
      <c r="H4" s="49"/>
      <c r="I4" s="49"/>
      <c r="J4" s="49"/>
      <c r="K4" s="49"/>
      <c r="L4" s="49"/>
      <c r="M4" s="49"/>
      <c r="N4" s="49"/>
    </row>
    <row r="5" spans="1:14" x14ac:dyDescent="0.25">
      <c r="A5" s="15"/>
      <c r="B5" s="53" t="s">
        <v>810</v>
      </c>
      <c r="C5" s="53"/>
      <c r="D5" s="53"/>
      <c r="E5" s="53"/>
      <c r="F5" s="53"/>
      <c r="G5" s="53"/>
      <c r="H5" s="53"/>
      <c r="I5" s="53"/>
      <c r="J5" s="53"/>
      <c r="K5" s="53"/>
      <c r="L5" s="53"/>
      <c r="M5" s="53"/>
      <c r="N5" s="53"/>
    </row>
    <row r="6" spans="1:14" x14ac:dyDescent="0.25">
      <c r="A6" s="15"/>
      <c r="B6" s="49"/>
      <c r="C6" s="49"/>
      <c r="D6" s="49"/>
      <c r="E6" s="49"/>
      <c r="F6" s="49"/>
      <c r="G6" s="49"/>
      <c r="H6" s="49"/>
      <c r="I6" s="49"/>
      <c r="J6" s="49"/>
      <c r="K6" s="49"/>
      <c r="L6" s="49"/>
      <c r="M6" s="49"/>
      <c r="N6" s="49"/>
    </row>
    <row r="7" spans="1:14" x14ac:dyDescent="0.25">
      <c r="A7" s="15"/>
      <c r="B7" s="50" t="s">
        <v>811</v>
      </c>
      <c r="C7" s="50"/>
      <c r="D7" s="50"/>
      <c r="E7" s="50"/>
      <c r="F7" s="50"/>
      <c r="G7" s="50"/>
      <c r="H7" s="50"/>
      <c r="I7" s="50"/>
      <c r="J7" s="50"/>
      <c r="K7" s="50"/>
      <c r="L7" s="50"/>
      <c r="M7" s="50"/>
      <c r="N7" s="50"/>
    </row>
    <row r="8" spans="1:14" x14ac:dyDescent="0.25">
      <c r="A8" s="15"/>
      <c r="B8" s="49"/>
      <c r="C8" s="49"/>
      <c r="D8" s="49"/>
      <c r="E8" s="49"/>
      <c r="F8" s="49"/>
      <c r="G8" s="49"/>
      <c r="H8" s="49"/>
      <c r="I8" s="49"/>
      <c r="J8" s="49"/>
      <c r="K8" s="49"/>
      <c r="L8" s="49"/>
      <c r="M8" s="49"/>
      <c r="N8" s="49"/>
    </row>
    <row r="9" spans="1:14" ht="25.5" customHeight="1" x14ac:dyDescent="0.25">
      <c r="A9" s="15"/>
      <c r="B9" s="53" t="s">
        <v>812</v>
      </c>
      <c r="C9" s="53"/>
      <c r="D9" s="53"/>
      <c r="E9" s="53"/>
      <c r="F9" s="53"/>
      <c r="G9" s="53"/>
      <c r="H9" s="53"/>
      <c r="I9" s="53"/>
      <c r="J9" s="53"/>
      <c r="K9" s="53"/>
      <c r="L9" s="53"/>
      <c r="M9" s="53"/>
      <c r="N9" s="53"/>
    </row>
    <row r="10" spans="1:14" x14ac:dyDescent="0.25">
      <c r="A10" s="15"/>
      <c r="B10" s="49"/>
      <c r="C10" s="49"/>
      <c r="D10" s="49"/>
      <c r="E10" s="49"/>
      <c r="F10" s="49"/>
      <c r="G10" s="49"/>
      <c r="H10" s="49"/>
      <c r="I10" s="49"/>
      <c r="J10" s="49"/>
      <c r="K10" s="49"/>
      <c r="L10" s="49"/>
      <c r="M10" s="49"/>
      <c r="N10" s="49"/>
    </row>
    <row r="11" spans="1:14" ht="25.5" customHeight="1" x14ac:dyDescent="0.25">
      <c r="A11" s="15"/>
      <c r="B11" s="53" t="s">
        <v>813</v>
      </c>
      <c r="C11" s="53"/>
      <c r="D11" s="53"/>
      <c r="E11" s="53"/>
      <c r="F11" s="53"/>
      <c r="G11" s="53"/>
      <c r="H11" s="53"/>
      <c r="I11" s="53"/>
      <c r="J11" s="53"/>
      <c r="K11" s="53"/>
      <c r="L11" s="53"/>
      <c r="M11" s="53"/>
      <c r="N11" s="53"/>
    </row>
    <row r="12" spans="1:14" x14ac:dyDescent="0.25">
      <c r="A12" s="15"/>
      <c r="B12" s="49"/>
      <c r="C12" s="49"/>
      <c r="D12" s="49"/>
      <c r="E12" s="49"/>
      <c r="F12" s="49"/>
      <c r="G12" s="49"/>
      <c r="H12" s="49"/>
      <c r="I12" s="49"/>
      <c r="J12" s="49"/>
      <c r="K12" s="49"/>
      <c r="L12" s="49"/>
      <c r="M12" s="49"/>
      <c r="N12" s="49"/>
    </row>
    <row r="13" spans="1:14" x14ac:dyDescent="0.25">
      <c r="A13" s="15"/>
      <c r="B13" s="53" t="s">
        <v>814</v>
      </c>
      <c r="C13" s="53"/>
      <c r="D13" s="53"/>
      <c r="E13" s="53"/>
      <c r="F13" s="53"/>
      <c r="G13" s="53"/>
      <c r="H13" s="53"/>
      <c r="I13" s="53"/>
      <c r="J13" s="53"/>
      <c r="K13" s="53"/>
      <c r="L13" s="53"/>
      <c r="M13" s="53"/>
      <c r="N13" s="53"/>
    </row>
    <row r="14" spans="1:14" x14ac:dyDescent="0.25">
      <c r="A14" s="15"/>
      <c r="B14" s="49"/>
      <c r="C14" s="49"/>
      <c r="D14" s="49"/>
      <c r="E14" s="49"/>
      <c r="F14" s="49"/>
      <c r="G14" s="49"/>
      <c r="H14" s="49"/>
      <c r="I14" s="49"/>
      <c r="J14" s="49"/>
      <c r="K14" s="49"/>
      <c r="L14" s="49"/>
      <c r="M14" s="49"/>
      <c r="N14" s="49"/>
    </row>
    <row r="15" spans="1:14" x14ac:dyDescent="0.25">
      <c r="A15" s="15"/>
      <c r="B15" s="53" t="s">
        <v>815</v>
      </c>
      <c r="C15" s="53"/>
      <c r="D15" s="53"/>
      <c r="E15" s="53"/>
      <c r="F15" s="53"/>
      <c r="G15" s="53"/>
      <c r="H15" s="53"/>
      <c r="I15" s="53"/>
      <c r="J15" s="53"/>
      <c r="K15" s="53"/>
      <c r="L15" s="53"/>
      <c r="M15" s="53"/>
      <c r="N15" s="53"/>
    </row>
    <row r="16" spans="1:14" x14ac:dyDescent="0.25">
      <c r="A16" s="15"/>
      <c r="B16" s="49"/>
      <c r="C16" s="49"/>
      <c r="D16" s="49"/>
      <c r="E16" s="49"/>
      <c r="F16" s="49"/>
      <c r="G16" s="49"/>
      <c r="H16" s="49"/>
      <c r="I16" s="49"/>
      <c r="J16" s="49"/>
      <c r="K16" s="49"/>
      <c r="L16" s="49"/>
      <c r="M16" s="49"/>
      <c r="N16" s="49"/>
    </row>
    <row r="17" spans="1:14" x14ac:dyDescent="0.25">
      <c r="A17" s="15"/>
      <c r="B17" s="51"/>
      <c r="C17" s="51"/>
      <c r="D17" s="51"/>
      <c r="E17" s="51"/>
      <c r="F17" s="51"/>
      <c r="G17" s="51"/>
      <c r="H17" s="51"/>
      <c r="I17" s="51"/>
      <c r="J17" s="51"/>
      <c r="K17" s="51"/>
      <c r="L17" s="51"/>
      <c r="M17" s="51"/>
      <c r="N17" s="51"/>
    </row>
    <row r="18" spans="1:14" x14ac:dyDescent="0.25">
      <c r="A18" s="15"/>
      <c r="B18" s="49"/>
      <c r="C18" s="49"/>
      <c r="D18" s="49"/>
      <c r="E18" s="49"/>
      <c r="F18" s="49"/>
      <c r="G18" s="49"/>
      <c r="H18" s="49"/>
      <c r="I18" s="49"/>
      <c r="J18" s="49"/>
      <c r="K18" s="49"/>
      <c r="L18" s="49"/>
      <c r="M18" s="49"/>
      <c r="N18" s="49"/>
    </row>
    <row r="19" spans="1:14" ht="38.25" customHeight="1" x14ac:dyDescent="0.25">
      <c r="A19" s="15"/>
      <c r="B19" s="50" t="s">
        <v>816</v>
      </c>
      <c r="C19" s="50"/>
      <c r="D19" s="50"/>
      <c r="E19" s="50"/>
      <c r="F19" s="50"/>
      <c r="G19" s="50"/>
      <c r="H19" s="50"/>
      <c r="I19" s="50"/>
      <c r="J19" s="50"/>
      <c r="K19" s="50"/>
      <c r="L19" s="50"/>
      <c r="M19" s="50"/>
      <c r="N19" s="50"/>
    </row>
    <row r="20" spans="1:14" x14ac:dyDescent="0.25">
      <c r="A20" s="15"/>
      <c r="B20" s="49"/>
      <c r="C20" s="49"/>
      <c r="D20" s="49"/>
      <c r="E20" s="49"/>
      <c r="F20" s="49"/>
      <c r="G20" s="49"/>
      <c r="H20" s="49"/>
      <c r="I20" s="49"/>
      <c r="J20" s="49"/>
      <c r="K20" s="49"/>
      <c r="L20" s="49"/>
      <c r="M20" s="49"/>
      <c r="N20" s="49"/>
    </row>
    <row r="21" spans="1:14" x14ac:dyDescent="0.25">
      <c r="A21" s="15"/>
      <c r="B21" s="50" t="s">
        <v>817</v>
      </c>
      <c r="C21" s="50"/>
      <c r="D21" s="50"/>
      <c r="E21" s="50"/>
      <c r="F21" s="50"/>
      <c r="G21" s="50"/>
      <c r="H21" s="50"/>
      <c r="I21" s="50"/>
      <c r="J21" s="50"/>
      <c r="K21" s="50"/>
      <c r="L21" s="50"/>
      <c r="M21" s="50"/>
      <c r="N21" s="50"/>
    </row>
    <row r="22" spans="1:14" x14ac:dyDescent="0.25">
      <c r="A22" s="15"/>
      <c r="B22" s="49"/>
      <c r="C22" s="49"/>
      <c r="D22" s="49"/>
      <c r="E22" s="49"/>
      <c r="F22" s="49"/>
      <c r="G22" s="49"/>
      <c r="H22" s="49"/>
      <c r="I22" s="49"/>
      <c r="J22" s="49"/>
      <c r="K22" s="49"/>
      <c r="L22" s="49"/>
      <c r="M22" s="49"/>
      <c r="N22" s="49"/>
    </row>
    <row r="23" spans="1:14" x14ac:dyDescent="0.25">
      <c r="A23" s="15"/>
      <c r="B23" s="53" t="s">
        <v>818</v>
      </c>
      <c r="C23" s="53"/>
      <c r="D23" s="53"/>
      <c r="E23" s="53"/>
      <c r="F23" s="53"/>
      <c r="G23" s="53"/>
      <c r="H23" s="53"/>
      <c r="I23" s="53"/>
      <c r="J23" s="53"/>
      <c r="K23" s="53"/>
      <c r="L23" s="53"/>
      <c r="M23" s="53"/>
      <c r="N23" s="53"/>
    </row>
    <row r="24" spans="1:14" x14ac:dyDescent="0.25">
      <c r="A24" s="15"/>
      <c r="B24" s="49"/>
      <c r="C24" s="49"/>
      <c r="D24" s="49"/>
      <c r="E24" s="49"/>
      <c r="F24" s="49"/>
      <c r="G24" s="49"/>
      <c r="H24" s="49"/>
      <c r="I24" s="49"/>
      <c r="J24" s="49"/>
      <c r="K24" s="49"/>
      <c r="L24" s="49"/>
      <c r="M24" s="49"/>
      <c r="N24" s="49"/>
    </row>
    <row r="25" spans="1:14" ht="63.75" customHeight="1" x14ac:dyDescent="0.25">
      <c r="A25" s="15"/>
      <c r="B25" s="50" t="s">
        <v>819</v>
      </c>
      <c r="C25" s="50"/>
      <c r="D25" s="50"/>
      <c r="E25" s="50"/>
      <c r="F25" s="50"/>
      <c r="G25" s="50"/>
      <c r="H25" s="50"/>
      <c r="I25" s="50"/>
      <c r="J25" s="50"/>
      <c r="K25" s="50"/>
      <c r="L25" s="50"/>
      <c r="M25" s="50"/>
      <c r="N25" s="50"/>
    </row>
    <row r="26" spans="1:14" x14ac:dyDescent="0.25">
      <c r="A26" s="15"/>
      <c r="B26" s="49"/>
      <c r="C26" s="49"/>
      <c r="D26" s="49"/>
      <c r="E26" s="49"/>
      <c r="F26" s="49"/>
      <c r="G26" s="49"/>
      <c r="H26" s="49"/>
      <c r="I26" s="49"/>
      <c r="J26" s="49"/>
      <c r="K26" s="49"/>
      <c r="L26" s="49"/>
      <c r="M26" s="49"/>
      <c r="N26" s="49"/>
    </row>
    <row r="27" spans="1:14" x14ac:dyDescent="0.25">
      <c r="A27" s="15"/>
      <c r="B27" s="52"/>
      <c r="C27" s="52"/>
      <c r="D27" s="52"/>
      <c r="E27" s="52"/>
      <c r="F27" s="52"/>
      <c r="G27" s="52"/>
      <c r="H27" s="52"/>
      <c r="I27" s="52"/>
      <c r="J27" s="52"/>
      <c r="K27" s="52"/>
      <c r="L27" s="52"/>
      <c r="M27" s="52"/>
      <c r="N27" s="52"/>
    </row>
    <row r="28" spans="1:14" x14ac:dyDescent="0.25">
      <c r="A28" s="15"/>
      <c r="B28" s="4"/>
      <c r="C28" s="4"/>
      <c r="D28" s="4"/>
      <c r="E28" s="4"/>
      <c r="F28" s="4"/>
      <c r="G28" s="4"/>
      <c r="H28" s="4"/>
      <c r="I28" s="4"/>
      <c r="J28" s="4"/>
      <c r="K28" s="4"/>
      <c r="L28" s="4"/>
      <c r="M28" s="4"/>
      <c r="N28" s="4"/>
    </row>
    <row r="29" spans="1:14" ht="15.75" thickBot="1" x14ac:dyDescent="0.3">
      <c r="A29" s="15"/>
      <c r="B29" s="17"/>
      <c r="C29" s="17" t="s">
        <v>53</v>
      </c>
      <c r="D29" s="45" t="s">
        <v>243</v>
      </c>
      <c r="E29" s="45"/>
      <c r="F29" s="45"/>
      <c r="G29" s="45"/>
      <c r="H29" s="45"/>
      <c r="I29" s="45"/>
      <c r="J29" s="45"/>
      <c r="K29" s="45"/>
      <c r="L29" s="45"/>
      <c r="M29" s="45"/>
      <c r="N29" s="17"/>
    </row>
    <row r="30" spans="1:14" ht="15.75" thickBot="1" x14ac:dyDescent="0.3">
      <c r="A30" s="15"/>
      <c r="B30" s="17"/>
      <c r="C30" s="17" t="s">
        <v>53</v>
      </c>
      <c r="D30" s="46">
        <v>2014</v>
      </c>
      <c r="E30" s="46"/>
      <c r="F30" s="17"/>
      <c r="G30" s="17"/>
      <c r="H30" s="46">
        <v>2013</v>
      </c>
      <c r="I30" s="46"/>
      <c r="J30" s="17"/>
      <c r="K30" s="17"/>
      <c r="L30" s="46">
        <v>2012</v>
      </c>
      <c r="M30" s="46"/>
      <c r="N30" s="17"/>
    </row>
    <row r="31" spans="1:14" x14ac:dyDescent="0.25">
      <c r="A31" s="15"/>
      <c r="B31" s="17"/>
      <c r="C31" s="17" t="s">
        <v>53</v>
      </c>
      <c r="D31" s="47" t="s">
        <v>209</v>
      </c>
      <c r="E31" s="47"/>
      <c r="F31" s="47"/>
      <c r="G31" s="47"/>
      <c r="H31" s="47"/>
      <c r="I31" s="47"/>
      <c r="J31" s="47"/>
      <c r="K31" s="47"/>
      <c r="L31" s="47"/>
      <c r="M31" s="47"/>
      <c r="N31" s="17"/>
    </row>
    <row r="32" spans="1:14" x14ac:dyDescent="0.25">
      <c r="A32" s="15"/>
      <c r="B32" s="20" t="s">
        <v>820</v>
      </c>
      <c r="C32" s="22" t="s">
        <v>53</v>
      </c>
      <c r="D32" s="21"/>
      <c r="E32" s="21"/>
      <c r="F32" s="21"/>
      <c r="G32" s="22"/>
      <c r="H32" s="21"/>
      <c r="I32" s="21"/>
      <c r="J32" s="21"/>
      <c r="K32" s="22"/>
      <c r="L32" s="21"/>
      <c r="M32" s="21"/>
      <c r="N32" s="21"/>
    </row>
    <row r="33" spans="1:14" x14ac:dyDescent="0.25">
      <c r="A33" s="15"/>
      <c r="B33" s="25" t="s">
        <v>821</v>
      </c>
      <c r="C33" s="17" t="s">
        <v>53</v>
      </c>
      <c r="D33" s="42" t="s">
        <v>211</v>
      </c>
      <c r="E33" s="43">
        <v>3011633</v>
      </c>
      <c r="F33" s="26" t="s">
        <v>53</v>
      </c>
      <c r="G33" s="17"/>
      <c r="H33" s="42" t="s">
        <v>211</v>
      </c>
      <c r="I33" s="43">
        <v>3181205</v>
      </c>
      <c r="J33" s="26" t="s">
        <v>53</v>
      </c>
      <c r="K33" s="17"/>
      <c r="L33" s="42" t="s">
        <v>211</v>
      </c>
      <c r="M33" s="43">
        <v>3330217</v>
      </c>
      <c r="N33" s="26" t="s">
        <v>53</v>
      </c>
    </row>
    <row r="34" spans="1:14" x14ac:dyDescent="0.25">
      <c r="A34" s="15"/>
      <c r="B34" s="30" t="s">
        <v>207</v>
      </c>
      <c r="C34" s="22" t="s">
        <v>53</v>
      </c>
      <c r="D34" s="40"/>
      <c r="E34" s="41">
        <v>3061506</v>
      </c>
      <c r="F34" s="23" t="s">
        <v>53</v>
      </c>
      <c r="G34" s="22"/>
      <c r="H34" s="40"/>
      <c r="I34" s="41">
        <v>3277840</v>
      </c>
      <c r="J34" s="23" t="s">
        <v>53</v>
      </c>
      <c r="K34" s="22"/>
      <c r="L34" s="40"/>
      <c r="M34" s="41">
        <v>3126088</v>
      </c>
      <c r="N34" s="23" t="s">
        <v>53</v>
      </c>
    </row>
    <row r="35" spans="1:14" ht="15.75" thickBot="1" x14ac:dyDescent="0.3">
      <c r="A35" s="15"/>
      <c r="B35" s="25" t="s">
        <v>822</v>
      </c>
      <c r="C35" s="17" t="s">
        <v>53</v>
      </c>
      <c r="D35" s="42"/>
      <c r="E35" s="43">
        <v>645309</v>
      </c>
      <c r="F35" s="26" t="s">
        <v>53</v>
      </c>
      <c r="G35" s="17"/>
      <c r="H35" s="42"/>
      <c r="I35" s="43">
        <v>658768</v>
      </c>
      <c r="J35" s="26" t="s">
        <v>53</v>
      </c>
      <c r="K35" s="17"/>
      <c r="L35" s="42"/>
      <c r="M35" s="43">
        <v>596298</v>
      </c>
      <c r="N35" s="26" t="s">
        <v>53</v>
      </c>
    </row>
    <row r="36" spans="1:14" x14ac:dyDescent="0.25">
      <c r="A36" s="15"/>
      <c r="B36" s="13"/>
      <c r="C36" s="13" t="s">
        <v>53</v>
      </c>
      <c r="D36" s="29"/>
      <c r="E36" s="29"/>
      <c r="F36" s="13"/>
      <c r="G36" s="13"/>
      <c r="H36" s="29"/>
      <c r="I36" s="29"/>
      <c r="J36" s="13"/>
      <c r="K36" s="13"/>
      <c r="L36" s="29"/>
      <c r="M36" s="29"/>
      <c r="N36" s="13"/>
    </row>
    <row r="37" spans="1:14" x14ac:dyDescent="0.25">
      <c r="A37" s="15"/>
      <c r="B37" s="30" t="s">
        <v>823</v>
      </c>
      <c r="C37" s="22" t="s">
        <v>53</v>
      </c>
      <c r="D37" s="40"/>
      <c r="E37" s="41">
        <v>6718448</v>
      </c>
      <c r="F37" s="23" t="s">
        <v>53</v>
      </c>
      <c r="G37" s="22"/>
      <c r="H37" s="40"/>
      <c r="I37" s="41">
        <v>7117813</v>
      </c>
      <c r="J37" s="23" t="s">
        <v>53</v>
      </c>
      <c r="K37" s="22"/>
      <c r="L37" s="40"/>
      <c r="M37" s="41">
        <v>7052603</v>
      </c>
      <c r="N37" s="23" t="s">
        <v>53</v>
      </c>
    </row>
    <row r="38" spans="1:14" ht="15.75" thickBot="1" x14ac:dyDescent="0.3">
      <c r="A38" s="15"/>
      <c r="B38" s="25" t="s">
        <v>824</v>
      </c>
      <c r="C38" s="17" t="s">
        <v>53</v>
      </c>
      <c r="D38" s="42"/>
      <c r="E38" s="58" t="s">
        <v>825</v>
      </c>
      <c r="F38" s="26" t="s">
        <v>217</v>
      </c>
      <c r="G38" s="17"/>
      <c r="H38" s="42"/>
      <c r="I38" s="58" t="s">
        <v>826</v>
      </c>
      <c r="J38" s="26" t="s">
        <v>217</v>
      </c>
      <c r="K38" s="17"/>
      <c r="L38" s="42"/>
      <c r="M38" s="58" t="s">
        <v>827</v>
      </c>
      <c r="N38" s="26" t="s">
        <v>217</v>
      </c>
    </row>
    <row r="39" spans="1:14" x14ac:dyDescent="0.25">
      <c r="A39" s="15"/>
      <c r="B39" s="13"/>
      <c r="C39" s="13" t="s">
        <v>53</v>
      </c>
      <c r="D39" s="29"/>
      <c r="E39" s="29"/>
      <c r="F39" s="13"/>
      <c r="G39" s="13"/>
      <c r="H39" s="29"/>
      <c r="I39" s="29"/>
      <c r="J39" s="13"/>
      <c r="K39" s="13"/>
      <c r="L39" s="29"/>
      <c r="M39" s="29"/>
      <c r="N39" s="13"/>
    </row>
    <row r="40" spans="1:14" ht="15.75" thickBot="1" x14ac:dyDescent="0.3">
      <c r="A40" s="15"/>
      <c r="B40" s="30" t="s">
        <v>828</v>
      </c>
      <c r="C40" s="22" t="s">
        <v>53</v>
      </c>
      <c r="D40" s="40" t="s">
        <v>211</v>
      </c>
      <c r="E40" s="41">
        <v>6023819</v>
      </c>
      <c r="F40" s="23" t="s">
        <v>53</v>
      </c>
      <c r="G40" s="22"/>
      <c r="H40" s="40" t="s">
        <v>211</v>
      </c>
      <c r="I40" s="41">
        <v>6484892</v>
      </c>
      <c r="J40" s="23" t="s">
        <v>53</v>
      </c>
      <c r="K40" s="22"/>
      <c r="L40" s="40" t="s">
        <v>211</v>
      </c>
      <c r="M40" s="41">
        <v>6420881</v>
      </c>
      <c r="N40" s="23" t="s">
        <v>53</v>
      </c>
    </row>
    <row r="41" spans="1:14" ht="15.75" thickTop="1" x14ac:dyDescent="0.25">
      <c r="A41" s="15"/>
      <c r="B41" s="13"/>
      <c r="C41" s="13" t="s">
        <v>53</v>
      </c>
      <c r="D41" s="33"/>
      <c r="E41" s="33"/>
      <c r="F41" s="13"/>
      <c r="G41" s="13"/>
      <c r="H41" s="33"/>
      <c r="I41" s="33"/>
      <c r="J41" s="13"/>
      <c r="K41" s="13"/>
      <c r="L41" s="33"/>
      <c r="M41" s="33"/>
      <c r="N41" s="13"/>
    </row>
    <row r="42" spans="1:14" x14ac:dyDescent="0.25">
      <c r="A42" s="15"/>
      <c r="B42" s="32" t="s">
        <v>829</v>
      </c>
      <c r="C42" s="17" t="s">
        <v>53</v>
      </c>
      <c r="D42" s="4"/>
      <c r="E42" s="4"/>
      <c r="F42" s="4"/>
      <c r="G42" s="17"/>
      <c r="H42" s="4"/>
      <c r="I42" s="4"/>
      <c r="J42" s="4"/>
      <c r="K42" s="17"/>
      <c r="L42" s="4"/>
      <c r="M42" s="4"/>
      <c r="N42" s="4"/>
    </row>
    <row r="43" spans="1:14" x14ac:dyDescent="0.25">
      <c r="A43" s="15"/>
      <c r="B43" s="30" t="s">
        <v>821</v>
      </c>
      <c r="C43" s="22" t="s">
        <v>53</v>
      </c>
      <c r="D43" s="40" t="s">
        <v>211</v>
      </c>
      <c r="E43" s="41">
        <v>459833</v>
      </c>
      <c r="F43" s="23" t="s">
        <v>53</v>
      </c>
      <c r="G43" s="22"/>
      <c r="H43" s="40" t="s">
        <v>211</v>
      </c>
      <c r="I43" s="41">
        <v>723834</v>
      </c>
      <c r="J43" s="23" t="s">
        <v>53</v>
      </c>
      <c r="K43" s="22"/>
      <c r="L43" s="40" t="s">
        <v>211</v>
      </c>
      <c r="M43" s="41">
        <v>810271</v>
      </c>
      <c r="N43" s="23" t="s">
        <v>53</v>
      </c>
    </row>
    <row r="44" spans="1:14" x14ac:dyDescent="0.25">
      <c r="A44" s="15"/>
      <c r="B44" s="25" t="s">
        <v>207</v>
      </c>
      <c r="C44" s="17" t="s">
        <v>53</v>
      </c>
      <c r="D44" s="42"/>
      <c r="E44" s="43">
        <v>359904</v>
      </c>
      <c r="F44" s="26" t="s">
        <v>53</v>
      </c>
      <c r="G44" s="17"/>
      <c r="H44" s="42"/>
      <c r="I44" s="43">
        <v>622910</v>
      </c>
      <c r="J44" s="26" t="s">
        <v>53</v>
      </c>
      <c r="K44" s="17"/>
      <c r="L44" s="42"/>
      <c r="M44" s="43">
        <v>571413</v>
      </c>
      <c r="N44" s="26" t="s">
        <v>53</v>
      </c>
    </row>
    <row r="45" spans="1:14" ht="15.75" thickBot="1" x14ac:dyDescent="0.3">
      <c r="A45" s="15"/>
      <c r="B45" s="30" t="s">
        <v>822</v>
      </c>
      <c r="C45" s="22" t="s">
        <v>53</v>
      </c>
      <c r="D45" s="40"/>
      <c r="E45" s="41">
        <v>113571</v>
      </c>
      <c r="F45" s="23" t="s">
        <v>53</v>
      </c>
      <c r="G45" s="22"/>
      <c r="H45" s="40"/>
      <c r="I45" s="41">
        <v>138029</v>
      </c>
      <c r="J45" s="23" t="s">
        <v>53</v>
      </c>
      <c r="K45" s="22"/>
      <c r="L45" s="40"/>
      <c r="M45" s="41">
        <v>121642</v>
      </c>
      <c r="N45" s="23" t="s">
        <v>53</v>
      </c>
    </row>
    <row r="46" spans="1:14" x14ac:dyDescent="0.25">
      <c r="A46" s="15"/>
      <c r="B46" s="13"/>
      <c r="C46" s="13" t="s">
        <v>53</v>
      </c>
      <c r="D46" s="29"/>
      <c r="E46" s="29"/>
      <c r="F46" s="13"/>
      <c r="G46" s="13"/>
      <c r="H46" s="29"/>
      <c r="I46" s="29"/>
      <c r="J46" s="13"/>
      <c r="K46" s="13"/>
      <c r="L46" s="29"/>
      <c r="M46" s="29"/>
      <c r="N46" s="13"/>
    </row>
    <row r="47" spans="1:14" x14ac:dyDescent="0.25">
      <c r="A47" s="15"/>
      <c r="B47" s="2"/>
      <c r="C47" s="17" t="s">
        <v>53</v>
      </c>
      <c r="D47" s="42"/>
      <c r="E47" s="43">
        <v>933308</v>
      </c>
      <c r="F47" s="26" t="s">
        <v>53</v>
      </c>
      <c r="G47" s="17"/>
      <c r="H47" s="42"/>
      <c r="I47" s="43">
        <v>1484773</v>
      </c>
      <c r="J47" s="26" t="s">
        <v>53</v>
      </c>
      <c r="K47" s="17"/>
      <c r="L47" s="42"/>
      <c r="M47" s="43">
        <v>1503326</v>
      </c>
      <c r="N47" s="26" t="s">
        <v>53</v>
      </c>
    </row>
    <row r="48" spans="1:14" ht="15.75" thickBot="1" x14ac:dyDescent="0.3">
      <c r="A48" s="15"/>
      <c r="B48" s="30" t="s">
        <v>830</v>
      </c>
      <c r="C48" s="22" t="s">
        <v>53</v>
      </c>
      <c r="D48" s="40"/>
      <c r="E48" s="59" t="s">
        <v>831</v>
      </c>
      <c r="F48" s="23" t="s">
        <v>217</v>
      </c>
      <c r="G48" s="22"/>
      <c r="H48" s="40"/>
      <c r="I48" s="59" t="s">
        <v>832</v>
      </c>
      <c r="J48" s="23" t="s">
        <v>217</v>
      </c>
      <c r="K48" s="22"/>
      <c r="L48" s="40"/>
      <c r="M48" s="59" t="s">
        <v>833</v>
      </c>
      <c r="N48" s="23" t="s">
        <v>217</v>
      </c>
    </row>
    <row r="49" spans="1:14" x14ac:dyDescent="0.25">
      <c r="A49" s="15"/>
      <c r="B49" s="13"/>
      <c r="C49" s="13" t="s">
        <v>53</v>
      </c>
      <c r="D49" s="29"/>
      <c r="E49" s="29"/>
      <c r="F49" s="13"/>
      <c r="G49" s="13"/>
      <c r="H49" s="29"/>
      <c r="I49" s="29"/>
      <c r="J49" s="13"/>
      <c r="K49" s="13"/>
      <c r="L49" s="29"/>
      <c r="M49" s="29"/>
      <c r="N49" s="13"/>
    </row>
    <row r="50" spans="1:14" x14ac:dyDescent="0.25">
      <c r="A50" s="15"/>
      <c r="B50" s="25" t="s">
        <v>834</v>
      </c>
      <c r="C50" s="17" t="s">
        <v>53</v>
      </c>
      <c r="D50" s="42"/>
      <c r="E50" s="43">
        <v>653714</v>
      </c>
      <c r="F50" s="26" t="s">
        <v>53</v>
      </c>
      <c r="G50" s="17"/>
      <c r="H50" s="42"/>
      <c r="I50" s="43">
        <v>1168103</v>
      </c>
      <c r="J50" s="26" t="s">
        <v>53</v>
      </c>
      <c r="K50" s="17"/>
      <c r="L50" s="42"/>
      <c r="M50" s="43">
        <v>1021015</v>
      </c>
      <c r="N50" s="26" t="s">
        <v>53</v>
      </c>
    </row>
    <row r="51" spans="1:14" x14ac:dyDescent="0.25">
      <c r="A51" s="15"/>
      <c r="B51" s="30" t="s">
        <v>78</v>
      </c>
      <c r="C51" s="22" t="s">
        <v>53</v>
      </c>
      <c r="D51" s="40"/>
      <c r="E51" s="41">
        <v>79271</v>
      </c>
      <c r="F51" s="23" t="s">
        <v>53</v>
      </c>
      <c r="G51" s="22"/>
      <c r="H51" s="40"/>
      <c r="I51" s="41">
        <v>78505</v>
      </c>
      <c r="J51" s="23" t="s">
        <v>53</v>
      </c>
      <c r="K51" s="22"/>
      <c r="L51" s="40"/>
      <c r="M51" s="41">
        <v>88835</v>
      </c>
      <c r="N51" s="23" t="s">
        <v>53</v>
      </c>
    </row>
    <row r="52" spans="1:14" x14ac:dyDescent="0.25">
      <c r="A52" s="15"/>
      <c r="B52" s="25" t="s">
        <v>79</v>
      </c>
      <c r="C52" s="17" t="s">
        <v>53</v>
      </c>
      <c r="D52" s="42"/>
      <c r="E52" s="58" t="s">
        <v>835</v>
      </c>
      <c r="F52" s="26" t="s">
        <v>217</v>
      </c>
      <c r="G52" s="17"/>
      <c r="H52" s="42"/>
      <c r="I52" s="58" t="s">
        <v>277</v>
      </c>
      <c r="J52" s="26" t="s">
        <v>217</v>
      </c>
      <c r="K52" s="17"/>
      <c r="L52" s="42"/>
      <c r="M52" s="58" t="s">
        <v>836</v>
      </c>
      <c r="N52" s="26" t="s">
        <v>217</v>
      </c>
    </row>
    <row r="53" spans="1:14" ht="15.75" thickBot="1" x14ac:dyDescent="0.3">
      <c r="A53" s="15"/>
      <c r="B53" s="30" t="s">
        <v>80</v>
      </c>
      <c r="C53" s="22" t="s">
        <v>53</v>
      </c>
      <c r="D53" s="40"/>
      <c r="E53" s="59" t="s">
        <v>837</v>
      </c>
      <c r="F53" s="23" t="s">
        <v>217</v>
      </c>
      <c r="G53" s="22"/>
      <c r="H53" s="40"/>
      <c r="I53" s="59" t="s">
        <v>838</v>
      </c>
      <c r="J53" s="23" t="s">
        <v>217</v>
      </c>
      <c r="K53" s="22"/>
      <c r="L53" s="40"/>
      <c r="M53" s="59" t="s">
        <v>839</v>
      </c>
      <c r="N53" s="23" t="s">
        <v>217</v>
      </c>
    </row>
    <row r="54" spans="1:14" x14ac:dyDescent="0.25">
      <c r="A54" s="15"/>
      <c r="B54" s="13"/>
      <c r="C54" s="13" t="s">
        <v>53</v>
      </c>
      <c r="D54" s="29"/>
      <c r="E54" s="29"/>
      <c r="F54" s="13"/>
      <c r="G54" s="13"/>
      <c r="H54" s="29"/>
      <c r="I54" s="29"/>
      <c r="J54" s="13"/>
      <c r="K54" s="13"/>
      <c r="L54" s="29"/>
      <c r="M54" s="29"/>
      <c r="N54" s="13"/>
    </row>
    <row r="55" spans="1:14" ht="15.75" thickBot="1" x14ac:dyDescent="0.3">
      <c r="A55" s="15"/>
      <c r="B55" s="25" t="s">
        <v>840</v>
      </c>
      <c r="C55" s="17" t="s">
        <v>53</v>
      </c>
      <c r="D55" s="42" t="s">
        <v>211</v>
      </c>
      <c r="E55" s="43">
        <v>586910</v>
      </c>
      <c r="F55" s="26" t="s">
        <v>53</v>
      </c>
      <c r="G55" s="17"/>
      <c r="H55" s="42" t="s">
        <v>211</v>
      </c>
      <c r="I55" s="43">
        <v>1099128</v>
      </c>
      <c r="J55" s="26" t="s">
        <v>53</v>
      </c>
      <c r="K55" s="17"/>
      <c r="L55" s="42" t="s">
        <v>211</v>
      </c>
      <c r="M55" s="43">
        <v>945045</v>
      </c>
      <c r="N55" s="26" t="s">
        <v>53</v>
      </c>
    </row>
    <row r="56" spans="1:14" ht="15.75" thickTop="1" x14ac:dyDescent="0.25">
      <c r="A56" s="15"/>
      <c r="B56" s="13"/>
      <c r="C56" s="13" t="s">
        <v>53</v>
      </c>
      <c r="D56" s="33"/>
      <c r="E56" s="33"/>
      <c r="F56" s="13"/>
      <c r="G56" s="13"/>
      <c r="H56" s="33"/>
      <c r="I56" s="33"/>
      <c r="J56" s="13"/>
      <c r="K56" s="13"/>
      <c r="L56" s="33"/>
      <c r="M56" s="33"/>
      <c r="N56" s="13"/>
    </row>
    <row r="57" spans="1:14" x14ac:dyDescent="0.25">
      <c r="A57" s="15"/>
      <c r="B57" s="49"/>
      <c r="C57" s="49"/>
      <c r="D57" s="49"/>
      <c r="E57" s="49"/>
      <c r="F57" s="49"/>
      <c r="G57" s="49"/>
      <c r="H57" s="49"/>
      <c r="I57" s="49"/>
      <c r="J57" s="49"/>
      <c r="K57" s="49"/>
      <c r="L57" s="49"/>
      <c r="M57" s="49"/>
      <c r="N57" s="49"/>
    </row>
    <row r="58" spans="1:14" ht="18.75" x14ac:dyDescent="0.3">
      <c r="A58" s="15"/>
      <c r="B58" s="69"/>
      <c r="C58" s="69"/>
      <c r="D58" s="69"/>
      <c r="E58" s="69"/>
      <c r="F58" s="69"/>
      <c r="G58" s="69"/>
      <c r="H58" s="69"/>
      <c r="I58" s="69"/>
      <c r="J58" s="69"/>
      <c r="K58" s="69"/>
      <c r="L58" s="69"/>
      <c r="M58" s="69"/>
      <c r="N58" s="69"/>
    </row>
    <row r="59" spans="1:14" ht="178.5" x14ac:dyDescent="0.25">
      <c r="A59" s="15"/>
      <c r="B59" s="63" t="s">
        <v>379</v>
      </c>
      <c r="C59" s="63" t="s">
        <v>841</v>
      </c>
    </row>
    <row r="60" spans="1:14" x14ac:dyDescent="0.25">
      <c r="A60" s="15"/>
      <c r="B60" s="49"/>
      <c r="C60" s="49"/>
      <c r="D60" s="49"/>
      <c r="E60" s="49"/>
      <c r="F60" s="49"/>
      <c r="G60" s="49"/>
      <c r="H60" s="49"/>
      <c r="I60" s="49"/>
      <c r="J60" s="49"/>
      <c r="K60" s="49"/>
      <c r="L60" s="49"/>
      <c r="M60" s="49"/>
      <c r="N60" s="49"/>
    </row>
    <row r="61" spans="1:14" x14ac:dyDescent="0.25">
      <c r="A61" s="15"/>
      <c r="B61" s="52"/>
      <c r="C61" s="52"/>
      <c r="D61" s="52"/>
      <c r="E61" s="52"/>
      <c r="F61" s="52"/>
      <c r="G61" s="52"/>
      <c r="H61" s="52"/>
      <c r="I61" s="52"/>
      <c r="J61" s="52"/>
      <c r="K61" s="52"/>
      <c r="L61" s="52"/>
      <c r="M61" s="52"/>
      <c r="N61" s="52"/>
    </row>
    <row r="62" spans="1:14" x14ac:dyDescent="0.25">
      <c r="A62" s="15"/>
      <c r="B62" s="4"/>
      <c r="C62" s="4"/>
      <c r="D62" s="4"/>
      <c r="E62" s="4"/>
      <c r="F62" s="4"/>
      <c r="G62" s="4"/>
      <c r="H62" s="4"/>
      <c r="I62" s="4"/>
      <c r="J62" s="4"/>
      <c r="K62" s="4"/>
      <c r="L62" s="4"/>
      <c r="M62" s="4"/>
      <c r="N62" s="4"/>
    </row>
    <row r="63" spans="1:14" ht="15.75" thickBot="1" x14ac:dyDescent="0.3">
      <c r="A63" s="15"/>
      <c r="B63" s="17"/>
      <c r="C63" s="17" t="s">
        <v>53</v>
      </c>
      <c r="D63" s="45" t="s">
        <v>243</v>
      </c>
      <c r="E63" s="45"/>
      <c r="F63" s="45"/>
      <c r="G63" s="45"/>
      <c r="H63" s="45"/>
      <c r="I63" s="45"/>
      <c r="J63" s="45"/>
      <c r="K63" s="45"/>
      <c r="L63" s="45"/>
      <c r="M63" s="45"/>
      <c r="N63" s="17"/>
    </row>
    <row r="64" spans="1:14" ht="15.75" thickBot="1" x14ac:dyDescent="0.3">
      <c r="A64" s="15"/>
      <c r="B64" s="17"/>
      <c r="C64" s="17" t="s">
        <v>53</v>
      </c>
      <c r="D64" s="46">
        <v>2014</v>
      </c>
      <c r="E64" s="46"/>
      <c r="F64" s="17"/>
      <c r="G64" s="17" t="s">
        <v>53</v>
      </c>
      <c r="H64" s="46">
        <v>2013</v>
      </c>
      <c r="I64" s="46"/>
      <c r="J64" s="17"/>
      <c r="K64" s="17" t="s">
        <v>53</v>
      </c>
      <c r="L64" s="46">
        <v>2012</v>
      </c>
      <c r="M64" s="46"/>
      <c r="N64" s="17"/>
    </row>
    <row r="65" spans="1:14" x14ac:dyDescent="0.25">
      <c r="A65" s="15"/>
      <c r="B65" s="17"/>
      <c r="C65" s="17" t="s">
        <v>53</v>
      </c>
      <c r="D65" s="47" t="s">
        <v>209</v>
      </c>
      <c r="E65" s="47"/>
      <c r="F65" s="47"/>
      <c r="G65" s="47"/>
      <c r="H65" s="47"/>
      <c r="I65" s="47"/>
      <c r="J65" s="47"/>
      <c r="K65" s="47"/>
      <c r="L65" s="47"/>
      <c r="M65" s="47"/>
      <c r="N65" s="17"/>
    </row>
    <row r="66" spans="1:14" x14ac:dyDescent="0.25">
      <c r="A66" s="15"/>
      <c r="B66" s="20" t="s">
        <v>842</v>
      </c>
      <c r="C66" s="22" t="s">
        <v>53</v>
      </c>
      <c r="D66" s="21"/>
      <c r="E66" s="21"/>
      <c r="F66" s="21"/>
      <c r="G66" s="22" t="s">
        <v>53</v>
      </c>
      <c r="H66" s="21"/>
      <c r="I66" s="21"/>
      <c r="J66" s="21"/>
      <c r="K66" s="22" t="s">
        <v>53</v>
      </c>
      <c r="L66" s="21"/>
      <c r="M66" s="21"/>
      <c r="N66" s="21"/>
    </row>
    <row r="67" spans="1:14" x14ac:dyDescent="0.25">
      <c r="A67" s="15"/>
      <c r="B67" s="25" t="s">
        <v>821</v>
      </c>
      <c r="C67" s="17" t="s">
        <v>53</v>
      </c>
      <c r="D67" s="42" t="s">
        <v>211</v>
      </c>
      <c r="E67" s="43">
        <v>118633</v>
      </c>
      <c r="F67" s="26" t="s">
        <v>53</v>
      </c>
      <c r="G67" s="17" t="s">
        <v>53</v>
      </c>
      <c r="H67" s="42" t="s">
        <v>211</v>
      </c>
      <c r="I67" s="43">
        <v>84935</v>
      </c>
      <c r="J67" s="26" t="s">
        <v>53</v>
      </c>
      <c r="K67" s="17" t="s">
        <v>53</v>
      </c>
      <c r="L67" s="42" t="s">
        <v>211</v>
      </c>
      <c r="M67" s="43">
        <v>76593</v>
      </c>
      <c r="N67" s="26" t="s">
        <v>53</v>
      </c>
    </row>
    <row r="68" spans="1:14" x14ac:dyDescent="0.25">
      <c r="A68" s="15"/>
      <c r="B68" s="30" t="s">
        <v>207</v>
      </c>
      <c r="C68" s="22" t="s">
        <v>53</v>
      </c>
      <c r="D68" s="40"/>
      <c r="E68" s="41">
        <v>86011</v>
      </c>
      <c r="F68" s="23" t="s">
        <v>53</v>
      </c>
      <c r="G68" s="22" t="s">
        <v>53</v>
      </c>
      <c r="H68" s="40"/>
      <c r="I68" s="41">
        <v>71380</v>
      </c>
      <c r="J68" s="23" t="s">
        <v>53</v>
      </c>
      <c r="K68" s="22" t="s">
        <v>53</v>
      </c>
      <c r="L68" s="40"/>
      <c r="M68" s="41">
        <v>65340</v>
      </c>
      <c r="N68" s="23" t="s">
        <v>53</v>
      </c>
    </row>
    <row r="69" spans="1:14" ht="15.75" thickBot="1" x14ac:dyDescent="0.3">
      <c r="A69" s="15"/>
      <c r="B69" s="25" t="s">
        <v>822</v>
      </c>
      <c r="C69" s="17" t="s">
        <v>53</v>
      </c>
      <c r="D69" s="42"/>
      <c r="E69" s="43">
        <v>18434</v>
      </c>
      <c r="F69" s="26" t="s">
        <v>53</v>
      </c>
      <c r="G69" s="17" t="s">
        <v>53</v>
      </c>
      <c r="H69" s="42"/>
      <c r="I69" s="43">
        <v>17364</v>
      </c>
      <c r="J69" s="26" t="s">
        <v>53</v>
      </c>
      <c r="K69" s="17" t="s">
        <v>53</v>
      </c>
      <c r="L69" s="42"/>
      <c r="M69" s="43">
        <v>15622</v>
      </c>
      <c r="N69" s="26" t="s">
        <v>53</v>
      </c>
    </row>
    <row r="70" spans="1:14" x14ac:dyDescent="0.25">
      <c r="A70" s="15"/>
      <c r="B70" s="13"/>
      <c r="C70" s="13" t="s">
        <v>53</v>
      </c>
      <c r="D70" s="29"/>
      <c r="E70" s="29"/>
      <c r="F70" s="13"/>
      <c r="G70" s="13" t="s">
        <v>53</v>
      </c>
      <c r="H70" s="29"/>
      <c r="I70" s="29"/>
      <c r="J70" s="13"/>
      <c r="K70" s="13" t="s">
        <v>53</v>
      </c>
      <c r="L70" s="29"/>
      <c r="M70" s="29"/>
      <c r="N70" s="13"/>
    </row>
    <row r="71" spans="1:14" x14ac:dyDescent="0.25">
      <c r="A71" s="15"/>
      <c r="B71" s="44"/>
      <c r="C71" s="22" t="s">
        <v>53</v>
      </c>
      <c r="D71" s="40"/>
      <c r="E71" s="41">
        <v>223078</v>
      </c>
      <c r="F71" s="23" t="s">
        <v>53</v>
      </c>
      <c r="G71" s="22" t="s">
        <v>53</v>
      </c>
      <c r="H71" s="40"/>
      <c r="I71" s="41">
        <v>173679</v>
      </c>
      <c r="J71" s="23" t="s">
        <v>53</v>
      </c>
      <c r="K71" s="22" t="s">
        <v>53</v>
      </c>
      <c r="L71" s="40"/>
      <c r="M71" s="41">
        <v>157555</v>
      </c>
      <c r="N71" s="23" t="s">
        <v>53</v>
      </c>
    </row>
    <row r="72" spans="1:14" ht="15.75" thickBot="1" x14ac:dyDescent="0.3">
      <c r="A72" s="15"/>
      <c r="B72" s="25" t="s">
        <v>843</v>
      </c>
      <c r="C72" s="17" t="s">
        <v>53</v>
      </c>
      <c r="D72" s="42"/>
      <c r="E72" s="43">
        <v>25623</v>
      </c>
      <c r="F72" s="26" t="s">
        <v>53</v>
      </c>
      <c r="G72" s="17" t="s">
        <v>53</v>
      </c>
      <c r="H72" s="42"/>
      <c r="I72" s="43">
        <v>22714</v>
      </c>
      <c r="J72" s="26" t="s">
        <v>53</v>
      </c>
      <c r="K72" s="17" t="s">
        <v>53</v>
      </c>
      <c r="L72" s="42"/>
      <c r="M72" s="43">
        <v>16727</v>
      </c>
      <c r="N72" s="26" t="s">
        <v>53</v>
      </c>
    </row>
    <row r="73" spans="1:14" x14ac:dyDescent="0.25">
      <c r="A73" s="15"/>
      <c r="B73" s="13"/>
      <c r="C73" s="13" t="s">
        <v>53</v>
      </c>
      <c r="D73" s="29"/>
      <c r="E73" s="29"/>
      <c r="F73" s="13"/>
      <c r="G73" s="13" t="s">
        <v>53</v>
      </c>
      <c r="H73" s="29"/>
      <c r="I73" s="29"/>
      <c r="J73" s="13"/>
      <c r="K73" s="13" t="s">
        <v>53</v>
      </c>
      <c r="L73" s="29"/>
      <c r="M73" s="29"/>
      <c r="N73" s="13"/>
    </row>
    <row r="74" spans="1:14" ht="15.75" thickBot="1" x14ac:dyDescent="0.3">
      <c r="A74" s="15"/>
      <c r="B74" s="30" t="s">
        <v>844</v>
      </c>
      <c r="C74" s="22" t="s">
        <v>53</v>
      </c>
      <c r="D74" s="40" t="s">
        <v>211</v>
      </c>
      <c r="E74" s="59" t="s">
        <v>845</v>
      </c>
      <c r="F74" s="23" t="s">
        <v>53</v>
      </c>
      <c r="G74" s="22" t="s">
        <v>53</v>
      </c>
      <c r="H74" s="40" t="s">
        <v>211</v>
      </c>
      <c r="I74" s="59" t="s">
        <v>846</v>
      </c>
      <c r="J74" s="23" t="s">
        <v>53</v>
      </c>
      <c r="K74" s="22" t="s">
        <v>53</v>
      </c>
      <c r="L74" s="40" t="s">
        <v>211</v>
      </c>
      <c r="M74" s="59" t="s">
        <v>847</v>
      </c>
      <c r="N74" s="23" t="s">
        <v>53</v>
      </c>
    </row>
    <row r="75" spans="1:14" ht="15.75" thickTop="1" x14ac:dyDescent="0.25">
      <c r="A75" s="15"/>
      <c r="B75" s="13"/>
      <c r="C75" s="13" t="s">
        <v>53</v>
      </c>
      <c r="D75" s="33"/>
      <c r="E75" s="33"/>
      <c r="F75" s="13"/>
      <c r="G75" s="13" t="s">
        <v>53</v>
      </c>
      <c r="H75" s="33"/>
      <c r="I75" s="33"/>
      <c r="J75" s="13"/>
      <c r="K75" s="13" t="s">
        <v>53</v>
      </c>
      <c r="L75" s="33"/>
      <c r="M75" s="33"/>
      <c r="N75" s="13"/>
    </row>
    <row r="76" spans="1:14" x14ac:dyDescent="0.25">
      <c r="A76" s="15"/>
      <c r="B76" s="49"/>
      <c r="C76" s="49"/>
      <c r="D76" s="49"/>
      <c r="E76" s="49"/>
      <c r="F76" s="49"/>
      <c r="G76" s="49"/>
      <c r="H76" s="49"/>
      <c r="I76" s="49"/>
      <c r="J76" s="49"/>
      <c r="K76" s="49"/>
      <c r="L76" s="49"/>
      <c r="M76" s="49"/>
      <c r="N76" s="49"/>
    </row>
    <row r="77" spans="1:14" x14ac:dyDescent="0.25">
      <c r="A77" s="15"/>
      <c r="B77" s="50" t="s">
        <v>848</v>
      </c>
      <c r="C77" s="50"/>
      <c r="D77" s="50"/>
      <c r="E77" s="50"/>
      <c r="F77" s="50"/>
      <c r="G77" s="50"/>
      <c r="H77" s="50"/>
      <c r="I77" s="50"/>
      <c r="J77" s="50"/>
      <c r="K77" s="50"/>
      <c r="L77" s="50"/>
      <c r="M77" s="50"/>
      <c r="N77" s="50"/>
    </row>
    <row r="78" spans="1:14" x14ac:dyDescent="0.25">
      <c r="A78" s="15"/>
      <c r="B78" s="49"/>
      <c r="C78" s="49"/>
      <c r="D78" s="49"/>
      <c r="E78" s="49"/>
      <c r="F78" s="49"/>
      <c r="G78" s="49"/>
      <c r="H78" s="49"/>
      <c r="I78" s="49"/>
      <c r="J78" s="49"/>
      <c r="K78" s="49"/>
      <c r="L78" s="49"/>
      <c r="M78" s="49"/>
      <c r="N78" s="49"/>
    </row>
    <row r="79" spans="1:14" x14ac:dyDescent="0.25">
      <c r="A79" s="15"/>
      <c r="B79" s="52"/>
      <c r="C79" s="52"/>
      <c r="D79" s="52"/>
      <c r="E79" s="52"/>
      <c r="F79" s="52"/>
      <c r="G79" s="52"/>
      <c r="H79" s="52"/>
      <c r="I79" s="52"/>
      <c r="J79" s="52"/>
      <c r="K79" s="52"/>
      <c r="L79" s="52"/>
      <c r="M79" s="52"/>
      <c r="N79" s="52"/>
    </row>
    <row r="80" spans="1:14" x14ac:dyDescent="0.25">
      <c r="A80" s="15"/>
      <c r="B80" s="4"/>
      <c r="C80" s="4"/>
      <c r="D80" s="4"/>
      <c r="E80" s="4"/>
      <c r="F80" s="4"/>
      <c r="G80" s="4"/>
      <c r="H80" s="4"/>
      <c r="I80" s="4"/>
      <c r="J80" s="4"/>
      <c r="K80" s="4"/>
      <c r="L80" s="4"/>
      <c r="M80" s="4"/>
      <c r="N80" s="4"/>
    </row>
    <row r="81" spans="1:14" ht="15.75" thickBot="1" x14ac:dyDescent="0.3">
      <c r="A81" s="15"/>
      <c r="B81" s="17"/>
      <c r="C81" s="17" t="s">
        <v>53</v>
      </c>
      <c r="D81" s="45" t="s">
        <v>233</v>
      </c>
      <c r="E81" s="45"/>
      <c r="F81" s="45"/>
      <c r="G81" s="45"/>
      <c r="H81" s="45"/>
      <c r="I81" s="45"/>
      <c r="J81" s="45"/>
      <c r="K81" s="45"/>
      <c r="L81" s="45"/>
      <c r="M81" s="45"/>
      <c r="N81" s="17"/>
    </row>
    <row r="82" spans="1:14" ht="15.75" thickBot="1" x14ac:dyDescent="0.3">
      <c r="A82" s="15"/>
      <c r="B82" s="17"/>
      <c r="C82" s="17" t="s">
        <v>53</v>
      </c>
      <c r="D82" s="46">
        <v>2014</v>
      </c>
      <c r="E82" s="46"/>
      <c r="F82" s="17"/>
      <c r="G82" s="17" t="s">
        <v>53</v>
      </c>
      <c r="H82" s="46">
        <v>2013</v>
      </c>
      <c r="I82" s="46"/>
      <c r="J82" s="17"/>
      <c r="K82" s="17" t="s">
        <v>53</v>
      </c>
      <c r="L82" s="46">
        <v>2012</v>
      </c>
      <c r="M82" s="46"/>
      <c r="N82" s="17"/>
    </row>
    <row r="83" spans="1:14" x14ac:dyDescent="0.25">
      <c r="A83" s="15"/>
      <c r="B83" s="17"/>
      <c r="C83" s="17" t="s">
        <v>53</v>
      </c>
      <c r="D83" s="47" t="s">
        <v>209</v>
      </c>
      <c r="E83" s="47"/>
      <c r="F83" s="47"/>
      <c r="G83" s="47"/>
      <c r="H83" s="47"/>
      <c r="I83" s="47"/>
      <c r="J83" s="47"/>
      <c r="K83" s="47"/>
      <c r="L83" s="47"/>
      <c r="M83" s="47"/>
      <c r="N83" s="17"/>
    </row>
    <row r="84" spans="1:14" x14ac:dyDescent="0.25">
      <c r="A84" s="15"/>
      <c r="B84" s="20" t="s">
        <v>849</v>
      </c>
      <c r="C84" s="22" t="s">
        <v>53</v>
      </c>
      <c r="D84" s="21"/>
      <c r="E84" s="21"/>
      <c r="F84" s="21"/>
      <c r="G84" s="22" t="s">
        <v>53</v>
      </c>
      <c r="H84" s="21"/>
      <c r="I84" s="21"/>
      <c r="J84" s="21"/>
      <c r="K84" s="22" t="s">
        <v>53</v>
      </c>
      <c r="L84" s="21"/>
      <c r="M84" s="21"/>
      <c r="N84" s="21"/>
    </row>
    <row r="85" spans="1:14" x14ac:dyDescent="0.25">
      <c r="A85" s="15"/>
      <c r="B85" s="25" t="s">
        <v>821</v>
      </c>
      <c r="C85" s="17" t="s">
        <v>53</v>
      </c>
      <c r="D85" s="42" t="s">
        <v>211</v>
      </c>
      <c r="E85" s="43">
        <v>697377</v>
      </c>
      <c r="F85" s="26" t="s">
        <v>53</v>
      </c>
      <c r="G85" s="17" t="s">
        <v>53</v>
      </c>
      <c r="H85" s="42" t="s">
        <v>211</v>
      </c>
      <c r="I85" s="43">
        <v>723886</v>
      </c>
      <c r="J85" s="26" t="s">
        <v>53</v>
      </c>
      <c r="K85" s="17" t="s">
        <v>53</v>
      </c>
      <c r="L85" s="42" t="s">
        <v>211</v>
      </c>
      <c r="M85" s="43">
        <v>694479</v>
      </c>
      <c r="N85" s="26" t="s">
        <v>53</v>
      </c>
    </row>
    <row r="86" spans="1:14" x14ac:dyDescent="0.25">
      <c r="A86" s="15"/>
      <c r="B86" s="30" t="s">
        <v>207</v>
      </c>
      <c r="C86" s="22" t="s">
        <v>53</v>
      </c>
      <c r="D86" s="40"/>
      <c r="E86" s="41">
        <v>778849</v>
      </c>
      <c r="F86" s="23" t="s">
        <v>53</v>
      </c>
      <c r="G86" s="22" t="s">
        <v>53</v>
      </c>
      <c r="H86" s="40"/>
      <c r="I86" s="41">
        <v>920770</v>
      </c>
      <c r="J86" s="23" t="s">
        <v>53</v>
      </c>
      <c r="K86" s="22" t="s">
        <v>53</v>
      </c>
      <c r="L86" s="40"/>
      <c r="M86" s="41">
        <v>807911</v>
      </c>
      <c r="N86" s="23" t="s">
        <v>53</v>
      </c>
    </row>
    <row r="87" spans="1:14" ht="15.75" thickBot="1" x14ac:dyDescent="0.3">
      <c r="A87" s="15"/>
      <c r="B87" s="25" t="s">
        <v>822</v>
      </c>
      <c r="C87" s="17" t="s">
        <v>53</v>
      </c>
      <c r="D87" s="42"/>
      <c r="E87" s="43">
        <v>108667</v>
      </c>
      <c r="F87" s="26" t="s">
        <v>53</v>
      </c>
      <c r="G87" s="17" t="s">
        <v>53</v>
      </c>
      <c r="H87" s="42"/>
      <c r="I87" s="43">
        <v>100438</v>
      </c>
      <c r="J87" s="26" t="s">
        <v>53</v>
      </c>
      <c r="K87" s="17" t="s">
        <v>53</v>
      </c>
      <c r="L87" s="42"/>
      <c r="M87" s="43">
        <v>90335</v>
      </c>
      <c r="N87" s="26" t="s">
        <v>53</v>
      </c>
    </row>
    <row r="88" spans="1:14" x14ac:dyDescent="0.25">
      <c r="A88" s="15"/>
      <c r="B88" s="13"/>
      <c r="C88" s="13" t="s">
        <v>53</v>
      </c>
      <c r="D88" s="29"/>
      <c r="E88" s="29"/>
      <c r="F88" s="13"/>
      <c r="G88" s="13" t="s">
        <v>53</v>
      </c>
      <c r="H88" s="29"/>
      <c r="I88" s="29"/>
      <c r="J88" s="13"/>
      <c r="K88" s="13" t="s">
        <v>53</v>
      </c>
      <c r="L88" s="29"/>
      <c r="M88" s="29"/>
      <c r="N88" s="13"/>
    </row>
    <row r="89" spans="1:14" x14ac:dyDescent="0.25">
      <c r="A89" s="15"/>
      <c r="B89" s="44"/>
      <c r="C89" s="22" t="s">
        <v>53</v>
      </c>
      <c r="D89" s="40"/>
      <c r="E89" s="41">
        <v>1584893</v>
      </c>
      <c r="F89" s="23" t="s">
        <v>53</v>
      </c>
      <c r="G89" s="22" t="s">
        <v>53</v>
      </c>
      <c r="H89" s="40"/>
      <c r="I89" s="41">
        <v>1745094</v>
      </c>
      <c r="J89" s="23" t="s">
        <v>53</v>
      </c>
      <c r="K89" s="22" t="s">
        <v>53</v>
      </c>
      <c r="L89" s="40"/>
      <c r="M89" s="41">
        <v>1592725</v>
      </c>
      <c r="N89" s="23" t="s">
        <v>53</v>
      </c>
    </row>
    <row r="90" spans="1:14" ht="15.75" thickBot="1" x14ac:dyDescent="0.3">
      <c r="A90" s="15"/>
      <c r="B90" s="25" t="s">
        <v>843</v>
      </c>
      <c r="C90" s="17" t="s">
        <v>53</v>
      </c>
      <c r="D90" s="42"/>
      <c r="E90" s="43">
        <v>70334</v>
      </c>
      <c r="F90" s="26" t="s">
        <v>53</v>
      </c>
      <c r="G90" s="17" t="s">
        <v>53</v>
      </c>
      <c r="H90" s="42"/>
      <c r="I90" s="43">
        <v>83854</v>
      </c>
      <c r="J90" s="26" t="s">
        <v>53</v>
      </c>
      <c r="K90" s="17" t="s">
        <v>53</v>
      </c>
      <c r="L90" s="42"/>
      <c r="M90" s="43">
        <v>99165</v>
      </c>
      <c r="N90" s="26" t="s">
        <v>53</v>
      </c>
    </row>
    <row r="91" spans="1:14" x14ac:dyDescent="0.25">
      <c r="A91" s="15"/>
      <c r="B91" s="13"/>
      <c r="C91" s="13" t="s">
        <v>53</v>
      </c>
      <c r="D91" s="29"/>
      <c r="E91" s="29"/>
      <c r="F91" s="13"/>
      <c r="G91" s="13" t="s">
        <v>53</v>
      </c>
      <c r="H91" s="29"/>
      <c r="I91" s="29"/>
      <c r="J91" s="13"/>
      <c r="K91" s="13" t="s">
        <v>53</v>
      </c>
      <c r="L91" s="29"/>
      <c r="M91" s="29"/>
      <c r="N91" s="13"/>
    </row>
    <row r="92" spans="1:14" ht="15.75" thickBot="1" x14ac:dyDescent="0.3">
      <c r="A92" s="15"/>
      <c r="B92" s="30" t="s">
        <v>850</v>
      </c>
      <c r="C92" s="22" t="s">
        <v>53</v>
      </c>
      <c r="D92" s="40" t="s">
        <v>211</v>
      </c>
      <c r="E92" s="41">
        <v>1655227</v>
      </c>
      <c r="F92" s="23" t="s">
        <v>53</v>
      </c>
      <c r="G92" s="22" t="s">
        <v>53</v>
      </c>
      <c r="H92" s="40" t="s">
        <v>211</v>
      </c>
      <c r="I92" s="41">
        <v>1828948</v>
      </c>
      <c r="J92" s="23" t="s">
        <v>53</v>
      </c>
      <c r="K92" s="22" t="s">
        <v>53</v>
      </c>
      <c r="L92" s="40" t="s">
        <v>211</v>
      </c>
      <c r="M92" s="41">
        <v>1691890</v>
      </c>
      <c r="N92" s="23" t="s">
        <v>53</v>
      </c>
    </row>
    <row r="93" spans="1:14" ht="15.75" thickTop="1" x14ac:dyDescent="0.25">
      <c r="A93" s="15"/>
      <c r="B93" s="13"/>
      <c r="C93" s="13" t="s">
        <v>53</v>
      </c>
      <c r="D93" s="33"/>
      <c r="E93" s="33"/>
      <c r="F93" s="13"/>
      <c r="G93" s="13" t="s">
        <v>53</v>
      </c>
      <c r="H93" s="33"/>
      <c r="I93" s="33"/>
      <c r="J93" s="13"/>
      <c r="K93" s="13" t="s">
        <v>53</v>
      </c>
      <c r="L93" s="33"/>
      <c r="M93" s="33"/>
      <c r="N93" s="13"/>
    </row>
    <row r="94" spans="1:14" x14ac:dyDescent="0.25">
      <c r="A94" s="15"/>
      <c r="B94" s="49"/>
      <c r="C94" s="49"/>
      <c r="D94" s="49"/>
      <c r="E94" s="49"/>
      <c r="F94" s="49"/>
      <c r="G94" s="49"/>
      <c r="H94" s="49"/>
      <c r="I94" s="49"/>
      <c r="J94" s="49"/>
      <c r="K94" s="49"/>
      <c r="L94" s="49"/>
      <c r="M94" s="49"/>
      <c r="N94" s="49"/>
    </row>
    <row r="95" spans="1:14" x14ac:dyDescent="0.25">
      <c r="A95" s="15"/>
      <c r="B95" s="50" t="s">
        <v>851</v>
      </c>
      <c r="C95" s="50"/>
      <c r="D95" s="50"/>
      <c r="E95" s="50"/>
      <c r="F95" s="50"/>
      <c r="G95" s="50"/>
      <c r="H95" s="50"/>
      <c r="I95" s="50"/>
      <c r="J95" s="50"/>
      <c r="K95" s="50"/>
      <c r="L95" s="50"/>
      <c r="M95" s="50"/>
      <c r="N95" s="50"/>
    </row>
    <row r="96" spans="1:14" x14ac:dyDescent="0.25">
      <c r="A96" s="15"/>
      <c r="B96" s="49"/>
      <c r="C96" s="49"/>
      <c r="D96" s="49"/>
      <c r="E96" s="49"/>
      <c r="F96" s="49"/>
      <c r="G96" s="49"/>
      <c r="H96" s="49"/>
      <c r="I96" s="49"/>
      <c r="J96" s="49"/>
      <c r="K96" s="49"/>
      <c r="L96" s="49"/>
      <c r="M96" s="49"/>
      <c r="N96" s="49"/>
    </row>
    <row r="97" spans="1:14" x14ac:dyDescent="0.25">
      <c r="A97" s="15"/>
      <c r="B97" s="52"/>
      <c r="C97" s="52"/>
      <c r="D97" s="52"/>
      <c r="E97" s="52"/>
      <c r="F97" s="52"/>
      <c r="G97" s="52"/>
      <c r="H97" s="52"/>
      <c r="I97" s="52"/>
      <c r="J97" s="52"/>
      <c r="K97" s="52"/>
      <c r="L97" s="52"/>
      <c r="M97" s="52"/>
      <c r="N97" s="52"/>
    </row>
    <row r="98" spans="1:14" x14ac:dyDescent="0.25">
      <c r="A98" s="15"/>
      <c r="B98" s="4"/>
      <c r="C98" s="4"/>
      <c r="D98" s="4"/>
      <c r="E98" s="4"/>
      <c r="F98" s="4"/>
      <c r="G98" s="4"/>
      <c r="H98" s="4"/>
      <c r="I98" s="4"/>
      <c r="J98" s="4"/>
      <c r="K98" s="4"/>
      <c r="L98" s="4"/>
      <c r="M98" s="4"/>
      <c r="N98" s="4"/>
    </row>
    <row r="99" spans="1:14" ht="15.75" thickBot="1" x14ac:dyDescent="0.3">
      <c r="A99" s="15"/>
      <c r="B99" s="17"/>
      <c r="C99" s="17" t="s">
        <v>53</v>
      </c>
      <c r="D99" s="45" t="s">
        <v>243</v>
      </c>
      <c r="E99" s="45"/>
      <c r="F99" s="45"/>
      <c r="G99" s="45"/>
      <c r="H99" s="45"/>
      <c r="I99" s="45"/>
      <c r="J99" s="45"/>
      <c r="K99" s="45"/>
      <c r="L99" s="45"/>
      <c r="M99" s="45"/>
      <c r="N99" s="17"/>
    </row>
    <row r="100" spans="1:14" ht="15.75" thickBot="1" x14ac:dyDescent="0.3">
      <c r="A100" s="15"/>
      <c r="B100" s="17"/>
      <c r="C100" s="17" t="s">
        <v>53</v>
      </c>
      <c r="D100" s="46">
        <v>2014</v>
      </c>
      <c r="E100" s="46"/>
      <c r="F100" s="17"/>
      <c r="G100" s="17"/>
      <c r="H100" s="46">
        <v>2013</v>
      </c>
      <c r="I100" s="46"/>
      <c r="J100" s="17"/>
      <c r="K100" s="17"/>
      <c r="L100" s="46">
        <v>2012</v>
      </c>
      <c r="M100" s="46"/>
      <c r="N100" s="17"/>
    </row>
    <row r="101" spans="1:14" x14ac:dyDescent="0.25">
      <c r="A101" s="15"/>
      <c r="B101" s="17"/>
      <c r="C101" s="17" t="s">
        <v>53</v>
      </c>
      <c r="D101" s="47" t="s">
        <v>209</v>
      </c>
      <c r="E101" s="47"/>
      <c r="F101" s="47"/>
      <c r="G101" s="47"/>
      <c r="H101" s="47"/>
      <c r="I101" s="47"/>
      <c r="J101" s="47"/>
      <c r="K101" s="47"/>
      <c r="L101" s="47"/>
      <c r="M101" s="47"/>
      <c r="N101" s="17"/>
    </row>
    <row r="102" spans="1:14" x14ac:dyDescent="0.25">
      <c r="A102" s="15"/>
      <c r="B102" s="20" t="s">
        <v>852</v>
      </c>
      <c r="C102" s="22" t="s">
        <v>53</v>
      </c>
      <c r="D102" s="21"/>
      <c r="E102" s="21"/>
      <c r="F102" s="21"/>
      <c r="G102" s="22"/>
      <c r="H102" s="21"/>
      <c r="I102" s="21"/>
      <c r="J102" s="21"/>
      <c r="K102" s="22"/>
      <c r="L102" s="21"/>
      <c r="M102" s="21"/>
      <c r="N102" s="21"/>
    </row>
    <row r="103" spans="1:14" x14ac:dyDescent="0.25">
      <c r="A103" s="15"/>
      <c r="B103" s="25" t="s">
        <v>853</v>
      </c>
      <c r="C103" s="17" t="s">
        <v>53</v>
      </c>
      <c r="D103" s="42" t="s">
        <v>211</v>
      </c>
      <c r="E103" s="43">
        <v>3897218</v>
      </c>
      <c r="F103" s="26" t="s">
        <v>53</v>
      </c>
      <c r="G103" s="17"/>
      <c r="H103" s="42" t="s">
        <v>211</v>
      </c>
      <c r="I103" s="43">
        <v>4315855</v>
      </c>
      <c r="J103" s="26" t="s">
        <v>53</v>
      </c>
      <c r="K103" s="17"/>
      <c r="L103" s="42" t="s">
        <v>211</v>
      </c>
      <c r="M103" s="43">
        <v>4186550</v>
      </c>
      <c r="N103" s="26" t="s">
        <v>53</v>
      </c>
    </row>
    <row r="104" spans="1:14" x14ac:dyDescent="0.25">
      <c r="A104" s="15"/>
      <c r="B104" s="30" t="s">
        <v>854</v>
      </c>
      <c r="C104" s="22" t="s">
        <v>53</v>
      </c>
      <c r="D104" s="40"/>
      <c r="E104" s="41">
        <v>1842550</v>
      </c>
      <c r="F104" s="23" t="s">
        <v>53</v>
      </c>
      <c r="G104" s="22"/>
      <c r="H104" s="40"/>
      <c r="I104" s="41">
        <v>2120719</v>
      </c>
      <c r="J104" s="23" t="s">
        <v>53</v>
      </c>
      <c r="K104" s="22"/>
      <c r="L104" s="40"/>
      <c r="M104" s="41">
        <v>2252339</v>
      </c>
      <c r="N104" s="23" t="s">
        <v>53</v>
      </c>
    </row>
    <row r="105" spans="1:14" x14ac:dyDescent="0.25">
      <c r="A105" s="15"/>
      <c r="B105" s="25" t="s">
        <v>855</v>
      </c>
      <c r="C105" s="17" t="s">
        <v>53</v>
      </c>
      <c r="D105" s="42"/>
      <c r="E105" s="43">
        <v>620654</v>
      </c>
      <c r="F105" s="26" t="s">
        <v>53</v>
      </c>
      <c r="G105" s="17"/>
      <c r="H105" s="42"/>
      <c r="I105" s="43">
        <v>632515</v>
      </c>
      <c r="J105" s="26" t="s">
        <v>53</v>
      </c>
      <c r="K105" s="17"/>
      <c r="L105" s="42"/>
      <c r="M105" s="43">
        <v>567521</v>
      </c>
      <c r="N105" s="26" t="s">
        <v>53</v>
      </c>
    </row>
    <row r="106" spans="1:14" x14ac:dyDescent="0.25">
      <c r="A106" s="15"/>
      <c r="B106" s="30" t="s">
        <v>856</v>
      </c>
      <c r="C106" s="22" t="s">
        <v>53</v>
      </c>
      <c r="D106" s="40"/>
      <c r="E106" s="41">
        <v>314994</v>
      </c>
      <c r="F106" s="23" t="s">
        <v>53</v>
      </c>
      <c r="G106" s="22"/>
      <c r="H106" s="23"/>
      <c r="I106" s="31" t="s">
        <v>215</v>
      </c>
      <c r="J106" s="23" t="s">
        <v>53</v>
      </c>
      <c r="K106" s="22"/>
      <c r="L106" s="23"/>
      <c r="M106" s="31" t="s">
        <v>215</v>
      </c>
      <c r="N106" s="23" t="s">
        <v>53</v>
      </c>
    </row>
    <row r="107" spans="1:14" ht="15.75" thickBot="1" x14ac:dyDescent="0.3">
      <c r="A107" s="15"/>
      <c r="B107" s="25" t="s">
        <v>272</v>
      </c>
      <c r="C107" s="17" t="s">
        <v>53</v>
      </c>
      <c r="D107" s="42"/>
      <c r="E107" s="43">
        <v>43032</v>
      </c>
      <c r="F107" s="26" t="s">
        <v>53</v>
      </c>
      <c r="G107" s="17"/>
      <c r="H107" s="42"/>
      <c r="I107" s="43">
        <v>48724</v>
      </c>
      <c r="J107" s="26" t="s">
        <v>53</v>
      </c>
      <c r="K107" s="17"/>
      <c r="L107" s="42"/>
      <c r="M107" s="43">
        <v>46193</v>
      </c>
      <c r="N107" s="26" t="s">
        <v>53</v>
      </c>
    </row>
    <row r="108" spans="1:14" x14ac:dyDescent="0.25">
      <c r="A108" s="15"/>
      <c r="B108" s="13"/>
      <c r="C108" s="13" t="s">
        <v>53</v>
      </c>
      <c r="D108" s="29"/>
      <c r="E108" s="29"/>
      <c r="F108" s="13"/>
      <c r="G108" s="13"/>
      <c r="H108" s="29"/>
      <c r="I108" s="29"/>
      <c r="J108" s="13"/>
      <c r="K108" s="13"/>
      <c r="L108" s="29"/>
      <c r="M108" s="29"/>
      <c r="N108" s="13"/>
    </row>
    <row r="109" spans="1:14" x14ac:dyDescent="0.25">
      <c r="A109" s="15"/>
      <c r="B109" s="30" t="s">
        <v>823</v>
      </c>
      <c r="C109" s="22" t="s">
        <v>53</v>
      </c>
      <c r="D109" s="40"/>
      <c r="E109" s="41">
        <v>6718448</v>
      </c>
      <c r="F109" s="23" t="s">
        <v>53</v>
      </c>
      <c r="G109" s="22"/>
      <c r="H109" s="40"/>
      <c r="I109" s="41">
        <v>7117813</v>
      </c>
      <c r="J109" s="23" t="s">
        <v>53</v>
      </c>
      <c r="K109" s="22"/>
      <c r="L109" s="40"/>
      <c r="M109" s="41">
        <v>7052603</v>
      </c>
      <c r="N109" s="23" t="s">
        <v>53</v>
      </c>
    </row>
    <row r="110" spans="1:14" ht="15.75" thickBot="1" x14ac:dyDescent="0.3">
      <c r="A110" s="15"/>
      <c r="B110" s="25" t="s">
        <v>824</v>
      </c>
      <c r="C110" s="17" t="s">
        <v>53</v>
      </c>
      <c r="D110" s="42"/>
      <c r="E110" s="58" t="s">
        <v>825</v>
      </c>
      <c r="F110" s="26" t="s">
        <v>217</v>
      </c>
      <c r="G110" s="17"/>
      <c r="H110" s="42"/>
      <c r="I110" s="58" t="s">
        <v>826</v>
      </c>
      <c r="J110" s="26" t="s">
        <v>217</v>
      </c>
      <c r="K110" s="17"/>
      <c r="L110" s="42"/>
      <c r="M110" s="58" t="s">
        <v>827</v>
      </c>
      <c r="N110" s="26" t="s">
        <v>217</v>
      </c>
    </row>
    <row r="111" spans="1:14" x14ac:dyDescent="0.25">
      <c r="A111" s="15"/>
      <c r="B111" s="13"/>
      <c r="C111" s="13" t="s">
        <v>53</v>
      </c>
      <c r="D111" s="29"/>
      <c r="E111" s="29"/>
      <c r="F111" s="13"/>
      <c r="G111" s="13"/>
      <c r="H111" s="29"/>
      <c r="I111" s="29"/>
      <c r="J111" s="13"/>
      <c r="K111" s="13"/>
      <c r="L111" s="29"/>
      <c r="M111" s="29"/>
      <c r="N111" s="13"/>
    </row>
    <row r="112" spans="1:14" ht="15.75" thickBot="1" x14ac:dyDescent="0.3">
      <c r="A112" s="15"/>
      <c r="B112" s="30" t="s">
        <v>828</v>
      </c>
      <c r="C112" s="22" t="s">
        <v>53</v>
      </c>
      <c r="D112" s="40" t="s">
        <v>211</v>
      </c>
      <c r="E112" s="41">
        <v>6023819</v>
      </c>
      <c r="F112" s="23" t="s">
        <v>53</v>
      </c>
      <c r="G112" s="22"/>
      <c r="H112" s="40" t="s">
        <v>211</v>
      </c>
      <c r="I112" s="41">
        <v>6484892</v>
      </c>
      <c r="J112" s="23" t="s">
        <v>53</v>
      </c>
      <c r="K112" s="22"/>
      <c r="L112" s="40" t="s">
        <v>211</v>
      </c>
      <c r="M112" s="41">
        <v>6420881</v>
      </c>
      <c r="N112" s="23" t="s">
        <v>53</v>
      </c>
    </row>
    <row r="113" spans="1:14" ht="15.75" thickTop="1" x14ac:dyDescent="0.25">
      <c r="A113" s="15"/>
      <c r="B113" s="13"/>
      <c r="C113" s="13" t="s">
        <v>53</v>
      </c>
      <c r="D113" s="33"/>
      <c r="E113" s="33"/>
      <c r="F113" s="13"/>
      <c r="G113" s="13"/>
      <c r="H113" s="33"/>
      <c r="I113" s="33"/>
      <c r="J113" s="13"/>
      <c r="K113" s="13"/>
      <c r="L113" s="33"/>
      <c r="M113" s="33"/>
      <c r="N113" s="13"/>
    </row>
    <row r="114" spans="1:14" x14ac:dyDescent="0.25">
      <c r="A114" s="15"/>
      <c r="B114" s="49"/>
      <c r="C114" s="49"/>
      <c r="D114" s="49"/>
      <c r="E114" s="49"/>
      <c r="F114" s="49"/>
      <c r="G114" s="49"/>
      <c r="H114" s="49"/>
      <c r="I114" s="49"/>
      <c r="J114" s="49"/>
      <c r="K114" s="49"/>
      <c r="L114" s="49"/>
      <c r="M114" s="49"/>
      <c r="N114" s="49"/>
    </row>
    <row r="115" spans="1:14" x14ac:dyDescent="0.25">
      <c r="A115" s="15"/>
      <c r="B115" s="51"/>
      <c r="C115" s="51"/>
      <c r="D115" s="51"/>
      <c r="E115" s="51"/>
      <c r="F115" s="51"/>
      <c r="G115" s="51"/>
      <c r="H115" s="51"/>
      <c r="I115" s="51"/>
      <c r="J115" s="51"/>
      <c r="K115" s="51"/>
      <c r="L115" s="51"/>
      <c r="M115" s="51"/>
      <c r="N115" s="51"/>
    </row>
    <row r="116" spans="1:14" x14ac:dyDescent="0.25">
      <c r="A116" s="15"/>
      <c r="B116" s="49"/>
      <c r="C116" s="49"/>
      <c r="D116" s="49"/>
      <c r="E116" s="49"/>
      <c r="F116" s="49"/>
      <c r="G116" s="49"/>
      <c r="H116" s="49"/>
      <c r="I116" s="49"/>
      <c r="J116" s="49"/>
      <c r="K116" s="49"/>
      <c r="L116" s="49"/>
      <c r="M116" s="49"/>
      <c r="N116" s="49"/>
    </row>
    <row r="117" spans="1:14" x14ac:dyDescent="0.25">
      <c r="A117" s="15"/>
      <c r="B117" s="53" t="s">
        <v>857</v>
      </c>
      <c r="C117" s="53"/>
      <c r="D117" s="53"/>
      <c r="E117" s="53"/>
      <c r="F117" s="53"/>
      <c r="G117" s="53"/>
      <c r="H117" s="53"/>
      <c r="I117" s="53"/>
      <c r="J117" s="53"/>
      <c r="K117" s="53"/>
      <c r="L117" s="53"/>
      <c r="M117" s="53"/>
      <c r="N117" s="53"/>
    </row>
    <row r="118" spans="1:14" x14ac:dyDescent="0.25">
      <c r="A118" s="15"/>
      <c r="B118" s="49"/>
      <c r="C118" s="49"/>
      <c r="D118" s="49"/>
      <c r="E118" s="49"/>
      <c r="F118" s="49"/>
      <c r="G118" s="49"/>
      <c r="H118" s="49"/>
      <c r="I118" s="49"/>
      <c r="J118" s="49"/>
      <c r="K118" s="49"/>
      <c r="L118" s="49"/>
      <c r="M118" s="49"/>
      <c r="N118" s="49"/>
    </row>
    <row r="119" spans="1:14" x14ac:dyDescent="0.25">
      <c r="A119" s="15"/>
      <c r="B119" s="50" t="s">
        <v>858</v>
      </c>
      <c r="C119" s="50"/>
      <c r="D119" s="50"/>
      <c r="E119" s="50"/>
      <c r="F119" s="50"/>
      <c r="G119" s="50"/>
      <c r="H119" s="50"/>
      <c r="I119" s="50"/>
      <c r="J119" s="50"/>
      <c r="K119" s="50"/>
      <c r="L119" s="50"/>
      <c r="M119" s="50"/>
      <c r="N119" s="50"/>
    </row>
    <row r="120" spans="1:14" x14ac:dyDescent="0.25">
      <c r="A120" s="15"/>
      <c r="B120" s="49"/>
      <c r="C120" s="49"/>
      <c r="D120" s="49"/>
      <c r="E120" s="49"/>
      <c r="F120" s="49"/>
      <c r="G120" s="49"/>
      <c r="H120" s="49"/>
      <c r="I120" s="49"/>
      <c r="J120" s="49"/>
      <c r="K120" s="49"/>
      <c r="L120" s="49"/>
      <c r="M120" s="49"/>
      <c r="N120" s="49"/>
    </row>
    <row r="121" spans="1:14" x14ac:dyDescent="0.25">
      <c r="A121" s="15"/>
      <c r="B121" s="52"/>
      <c r="C121" s="52"/>
      <c r="D121" s="52"/>
      <c r="E121" s="52"/>
      <c r="F121" s="52"/>
      <c r="G121" s="52"/>
      <c r="H121" s="52"/>
      <c r="I121" s="52"/>
      <c r="J121" s="52"/>
      <c r="K121" s="52"/>
      <c r="L121" s="52"/>
      <c r="M121" s="52"/>
      <c r="N121" s="52"/>
    </row>
    <row r="122" spans="1:14" x14ac:dyDescent="0.25">
      <c r="A122" s="15"/>
      <c r="B122" s="4"/>
      <c r="C122" s="4"/>
      <c r="D122" s="4"/>
      <c r="E122" s="4"/>
      <c r="F122" s="4"/>
      <c r="G122" s="4"/>
      <c r="H122" s="4"/>
      <c r="I122" s="4"/>
      <c r="J122" s="4"/>
      <c r="K122" s="4"/>
      <c r="L122" s="4"/>
      <c r="M122" s="4"/>
      <c r="N122" s="4"/>
    </row>
    <row r="123" spans="1:14" ht="15.75" thickBot="1" x14ac:dyDescent="0.3">
      <c r="A123" s="15"/>
      <c r="B123" s="17"/>
      <c r="C123" s="17" t="s">
        <v>53</v>
      </c>
      <c r="D123" s="45" t="s">
        <v>243</v>
      </c>
      <c r="E123" s="45"/>
      <c r="F123" s="45"/>
      <c r="G123" s="45"/>
      <c r="H123" s="45"/>
      <c r="I123" s="45"/>
      <c r="J123" s="45"/>
      <c r="K123" s="45"/>
      <c r="L123" s="45"/>
      <c r="M123" s="45"/>
      <c r="N123" s="17"/>
    </row>
    <row r="124" spans="1:14" ht="15.75" thickBot="1" x14ac:dyDescent="0.3">
      <c r="A124" s="15"/>
      <c r="B124" s="17"/>
      <c r="C124" s="17" t="s">
        <v>53</v>
      </c>
      <c r="D124" s="46">
        <v>2014</v>
      </c>
      <c r="E124" s="46"/>
      <c r="F124" s="17"/>
      <c r="G124" s="17"/>
      <c r="H124" s="46">
        <v>2013</v>
      </c>
      <c r="I124" s="46"/>
      <c r="J124" s="17"/>
      <c r="K124" s="17"/>
      <c r="L124" s="46">
        <v>2012</v>
      </c>
      <c r="M124" s="46"/>
      <c r="N124" s="17"/>
    </row>
    <row r="125" spans="1:14" x14ac:dyDescent="0.25">
      <c r="A125" s="15"/>
      <c r="B125" s="17"/>
      <c r="C125" s="17" t="s">
        <v>53</v>
      </c>
      <c r="D125" s="47" t="s">
        <v>209</v>
      </c>
      <c r="E125" s="47"/>
      <c r="F125" s="47"/>
      <c r="G125" s="47"/>
      <c r="H125" s="47"/>
      <c r="I125" s="47"/>
      <c r="J125" s="47"/>
      <c r="K125" s="47"/>
      <c r="L125" s="47"/>
      <c r="M125" s="47"/>
      <c r="N125" s="17"/>
    </row>
    <row r="126" spans="1:14" x14ac:dyDescent="0.25">
      <c r="A126" s="15"/>
      <c r="B126" s="20" t="s">
        <v>859</v>
      </c>
      <c r="C126" s="22" t="s">
        <v>53</v>
      </c>
      <c r="D126" s="21"/>
      <c r="E126" s="21"/>
      <c r="F126" s="21"/>
      <c r="G126" s="22"/>
      <c r="H126" s="21"/>
      <c r="I126" s="21"/>
      <c r="J126" s="21"/>
      <c r="K126" s="22"/>
      <c r="L126" s="21"/>
      <c r="M126" s="21"/>
      <c r="N126" s="21"/>
    </row>
    <row r="127" spans="1:14" x14ac:dyDescent="0.25">
      <c r="A127" s="15"/>
      <c r="B127" s="25" t="s">
        <v>860</v>
      </c>
      <c r="C127" s="17" t="s">
        <v>53</v>
      </c>
      <c r="D127" s="42" t="s">
        <v>211</v>
      </c>
      <c r="E127" s="43">
        <v>3656942</v>
      </c>
      <c r="F127" s="26" t="s">
        <v>53</v>
      </c>
      <c r="G127" s="17"/>
      <c r="H127" s="42" t="s">
        <v>211</v>
      </c>
      <c r="I127" s="43">
        <v>3839973</v>
      </c>
      <c r="J127" s="26" t="s">
        <v>53</v>
      </c>
      <c r="K127" s="17"/>
      <c r="L127" s="42" t="s">
        <v>211</v>
      </c>
      <c r="M127" s="43">
        <v>3926515</v>
      </c>
      <c r="N127" s="26" t="s">
        <v>53</v>
      </c>
    </row>
    <row r="128" spans="1:14" x14ac:dyDescent="0.25">
      <c r="A128" s="15"/>
      <c r="B128" s="30" t="s">
        <v>861</v>
      </c>
      <c r="C128" s="22" t="s">
        <v>53</v>
      </c>
      <c r="D128" s="21"/>
      <c r="E128" s="21"/>
      <c r="F128" s="21"/>
      <c r="G128" s="22"/>
      <c r="H128" s="21"/>
      <c r="I128" s="21"/>
      <c r="J128" s="21"/>
      <c r="K128" s="22"/>
      <c r="L128" s="21"/>
      <c r="M128" s="21"/>
      <c r="N128" s="21"/>
    </row>
    <row r="129" spans="1:14" x14ac:dyDescent="0.25">
      <c r="A129" s="15"/>
      <c r="B129" s="56" t="s">
        <v>862</v>
      </c>
      <c r="C129" s="17" t="s">
        <v>53</v>
      </c>
      <c r="D129" s="42"/>
      <c r="E129" s="43">
        <v>1687039</v>
      </c>
      <c r="F129" s="26" t="s">
        <v>53</v>
      </c>
      <c r="G129" s="17"/>
      <c r="H129" s="42"/>
      <c r="I129" s="43">
        <v>1806707</v>
      </c>
      <c r="J129" s="26" t="s">
        <v>53</v>
      </c>
      <c r="K129" s="17"/>
      <c r="L129" s="42"/>
      <c r="M129" s="43">
        <v>1685274</v>
      </c>
      <c r="N129" s="26" t="s">
        <v>53</v>
      </c>
    </row>
    <row r="130" spans="1:14" x14ac:dyDescent="0.25">
      <c r="A130" s="15"/>
      <c r="B130" s="57" t="s">
        <v>863</v>
      </c>
      <c r="C130" s="22" t="s">
        <v>53</v>
      </c>
      <c r="D130" s="40"/>
      <c r="E130" s="41">
        <v>909432</v>
      </c>
      <c r="F130" s="23" t="s">
        <v>53</v>
      </c>
      <c r="G130" s="22"/>
      <c r="H130" s="40"/>
      <c r="I130" s="41">
        <v>1011718</v>
      </c>
      <c r="J130" s="23" t="s">
        <v>53</v>
      </c>
      <c r="K130" s="22"/>
      <c r="L130" s="40"/>
      <c r="M130" s="41">
        <v>1008236</v>
      </c>
      <c r="N130" s="23" t="s">
        <v>53</v>
      </c>
    </row>
    <row r="131" spans="1:14" ht="15.75" thickBot="1" x14ac:dyDescent="0.3">
      <c r="A131" s="15"/>
      <c r="B131" s="56" t="s">
        <v>864</v>
      </c>
      <c r="C131" s="17" t="s">
        <v>53</v>
      </c>
      <c r="D131" s="42"/>
      <c r="E131" s="43">
        <v>465035</v>
      </c>
      <c r="F131" s="26" t="s">
        <v>53</v>
      </c>
      <c r="G131" s="17"/>
      <c r="H131" s="42"/>
      <c r="I131" s="43">
        <v>459415</v>
      </c>
      <c r="J131" s="26" t="s">
        <v>53</v>
      </c>
      <c r="K131" s="17"/>
      <c r="L131" s="42"/>
      <c r="M131" s="43">
        <v>432578</v>
      </c>
      <c r="N131" s="26" t="s">
        <v>53</v>
      </c>
    </row>
    <row r="132" spans="1:14" x14ac:dyDescent="0.25">
      <c r="A132" s="15"/>
      <c r="B132" s="13"/>
      <c r="C132" s="13" t="s">
        <v>53</v>
      </c>
      <c r="D132" s="29"/>
      <c r="E132" s="29"/>
      <c r="F132" s="13"/>
      <c r="G132" s="13"/>
      <c r="H132" s="29"/>
      <c r="I132" s="29"/>
      <c r="J132" s="13"/>
      <c r="K132" s="13"/>
      <c r="L132" s="29"/>
      <c r="M132" s="29"/>
      <c r="N132" s="13"/>
    </row>
    <row r="133" spans="1:14" ht="15.75" thickBot="1" x14ac:dyDescent="0.3">
      <c r="A133" s="15"/>
      <c r="B133" s="30" t="s">
        <v>865</v>
      </c>
      <c r="C133" s="22" t="s">
        <v>53</v>
      </c>
      <c r="D133" s="40"/>
      <c r="E133" s="41">
        <v>3061506</v>
      </c>
      <c r="F133" s="23" t="s">
        <v>53</v>
      </c>
      <c r="G133" s="22"/>
      <c r="H133" s="40"/>
      <c r="I133" s="41">
        <v>3277840</v>
      </c>
      <c r="J133" s="23" t="s">
        <v>53</v>
      </c>
      <c r="K133" s="22"/>
      <c r="L133" s="40"/>
      <c r="M133" s="41">
        <v>3126088</v>
      </c>
      <c r="N133" s="23" t="s">
        <v>53</v>
      </c>
    </row>
    <row r="134" spans="1:14" x14ac:dyDescent="0.25">
      <c r="A134" s="15"/>
      <c r="B134" s="13"/>
      <c r="C134" s="13" t="s">
        <v>53</v>
      </c>
      <c r="D134" s="29"/>
      <c r="E134" s="29"/>
      <c r="F134" s="13"/>
      <c r="G134" s="13"/>
      <c r="H134" s="29"/>
      <c r="I134" s="29"/>
      <c r="J134" s="13"/>
      <c r="K134" s="13"/>
      <c r="L134" s="29"/>
      <c r="M134" s="29"/>
      <c r="N134" s="13"/>
    </row>
    <row r="135" spans="1:14" x14ac:dyDescent="0.25">
      <c r="A135" s="15"/>
      <c r="B135" s="25" t="s">
        <v>823</v>
      </c>
      <c r="C135" s="17" t="s">
        <v>53</v>
      </c>
      <c r="D135" s="42"/>
      <c r="E135" s="43">
        <v>6718448</v>
      </c>
      <c r="F135" s="26" t="s">
        <v>53</v>
      </c>
      <c r="G135" s="17"/>
      <c r="H135" s="42"/>
      <c r="I135" s="43">
        <v>7117813</v>
      </c>
      <c r="J135" s="26" t="s">
        <v>53</v>
      </c>
      <c r="K135" s="17"/>
      <c r="L135" s="42"/>
      <c r="M135" s="43">
        <v>7052603</v>
      </c>
      <c r="N135" s="26" t="s">
        <v>53</v>
      </c>
    </row>
    <row r="136" spans="1:14" ht="15.75" thickBot="1" x14ac:dyDescent="0.3">
      <c r="A136" s="15"/>
      <c r="B136" s="30" t="s">
        <v>824</v>
      </c>
      <c r="C136" s="22" t="s">
        <v>53</v>
      </c>
      <c r="D136" s="40"/>
      <c r="E136" s="59" t="s">
        <v>825</v>
      </c>
      <c r="F136" s="23" t="s">
        <v>217</v>
      </c>
      <c r="G136" s="22"/>
      <c r="H136" s="40"/>
      <c r="I136" s="59" t="s">
        <v>826</v>
      </c>
      <c r="J136" s="23" t="s">
        <v>217</v>
      </c>
      <c r="K136" s="22"/>
      <c r="L136" s="40"/>
      <c r="M136" s="59" t="s">
        <v>827</v>
      </c>
      <c r="N136" s="23" t="s">
        <v>217</v>
      </c>
    </row>
    <row r="137" spans="1:14" x14ac:dyDescent="0.25">
      <c r="A137" s="15"/>
      <c r="B137" s="13"/>
      <c r="C137" s="13" t="s">
        <v>53</v>
      </c>
      <c r="D137" s="29"/>
      <c r="E137" s="29"/>
      <c r="F137" s="13"/>
      <c r="G137" s="13"/>
      <c r="H137" s="29"/>
      <c r="I137" s="29"/>
      <c r="J137" s="13"/>
      <c r="K137" s="13"/>
      <c r="L137" s="29"/>
      <c r="M137" s="29"/>
      <c r="N137" s="13"/>
    </row>
    <row r="138" spans="1:14" ht="15.75" thickBot="1" x14ac:dyDescent="0.3">
      <c r="A138" s="15"/>
      <c r="B138" s="25" t="s">
        <v>828</v>
      </c>
      <c r="C138" s="17" t="s">
        <v>53</v>
      </c>
      <c r="D138" s="42" t="s">
        <v>211</v>
      </c>
      <c r="E138" s="43">
        <v>6023819</v>
      </c>
      <c r="F138" s="26" t="s">
        <v>53</v>
      </c>
      <c r="G138" s="17"/>
      <c r="H138" s="42" t="s">
        <v>211</v>
      </c>
      <c r="I138" s="43">
        <v>6484892</v>
      </c>
      <c r="J138" s="26" t="s">
        <v>53</v>
      </c>
      <c r="K138" s="17"/>
      <c r="L138" s="42" t="s">
        <v>211</v>
      </c>
      <c r="M138" s="43">
        <v>6420881</v>
      </c>
      <c r="N138" s="26" t="s">
        <v>53</v>
      </c>
    </row>
    <row r="139" spans="1:14" ht="15.75" thickTop="1" x14ac:dyDescent="0.25">
      <c r="A139" s="15"/>
      <c r="B139" s="13"/>
      <c r="C139" s="13" t="s">
        <v>53</v>
      </c>
      <c r="D139" s="33"/>
      <c r="E139" s="33"/>
      <c r="F139" s="13"/>
      <c r="G139" s="13"/>
      <c r="H139" s="33"/>
      <c r="I139" s="33"/>
      <c r="J139" s="13"/>
      <c r="K139" s="13"/>
      <c r="L139" s="33"/>
      <c r="M139" s="33"/>
      <c r="N139" s="13"/>
    </row>
    <row r="140" spans="1:14" x14ac:dyDescent="0.25">
      <c r="A140" s="15"/>
      <c r="B140" s="49"/>
      <c r="C140" s="49"/>
      <c r="D140" s="49"/>
      <c r="E140" s="49"/>
      <c r="F140" s="49"/>
      <c r="G140" s="49"/>
      <c r="H140" s="49"/>
      <c r="I140" s="49"/>
      <c r="J140" s="49"/>
      <c r="K140" s="49"/>
      <c r="L140" s="49"/>
      <c r="M140" s="49"/>
      <c r="N140" s="49"/>
    </row>
    <row r="141" spans="1:14" x14ac:dyDescent="0.25">
      <c r="A141" s="15"/>
      <c r="B141" s="52"/>
      <c r="C141" s="52"/>
      <c r="D141" s="52"/>
      <c r="E141" s="52"/>
      <c r="F141" s="52"/>
      <c r="G141" s="52"/>
      <c r="H141" s="52"/>
      <c r="I141" s="52"/>
      <c r="J141" s="52"/>
      <c r="K141" s="52"/>
      <c r="L141" s="52"/>
      <c r="M141" s="52"/>
      <c r="N141" s="52"/>
    </row>
    <row r="142" spans="1:14" x14ac:dyDescent="0.25">
      <c r="A142" s="15"/>
      <c r="B142" s="4"/>
      <c r="C142" s="4"/>
      <c r="D142" s="4"/>
      <c r="E142" s="4"/>
      <c r="F142" s="4"/>
      <c r="G142" s="4"/>
      <c r="H142" s="4"/>
      <c r="I142" s="4"/>
      <c r="J142" s="4"/>
      <c r="K142" s="4"/>
      <c r="L142" s="4"/>
      <c r="M142" s="4"/>
      <c r="N142" s="4"/>
    </row>
    <row r="143" spans="1:14" ht="15.75" thickBot="1" x14ac:dyDescent="0.3">
      <c r="A143" s="15"/>
      <c r="B143" s="17"/>
      <c r="C143" s="17" t="s">
        <v>53</v>
      </c>
      <c r="D143" s="45" t="s">
        <v>866</v>
      </c>
      <c r="E143" s="45"/>
      <c r="F143" s="45"/>
      <c r="G143" s="45"/>
      <c r="H143" s="45"/>
      <c r="I143" s="45"/>
      <c r="J143" s="45"/>
      <c r="K143" s="45"/>
      <c r="L143" s="45"/>
      <c r="M143" s="45"/>
      <c r="N143" s="17"/>
    </row>
    <row r="144" spans="1:14" ht="15.75" thickBot="1" x14ac:dyDescent="0.3">
      <c r="A144" s="15"/>
      <c r="B144" s="17"/>
      <c r="C144" s="17" t="s">
        <v>53</v>
      </c>
      <c r="D144" s="46">
        <v>2014</v>
      </c>
      <c r="E144" s="46"/>
      <c r="F144" s="17"/>
      <c r="G144" s="17" t="s">
        <v>53</v>
      </c>
      <c r="H144" s="46">
        <v>2013</v>
      </c>
      <c r="I144" s="46"/>
      <c r="J144" s="17"/>
      <c r="K144" s="17" t="s">
        <v>53</v>
      </c>
      <c r="L144" s="46">
        <v>2012</v>
      </c>
      <c r="M144" s="46"/>
      <c r="N144" s="17"/>
    </row>
    <row r="145" spans="1:14" x14ac:dyDescent="0.25">
      <c r="A145" s="15"/>
      <c r="B145" s="17"/>
      <c r="C145" s="17" t="s">
        <v>53</v>
      </c>
      <c r="D145" s="47" t="s">
        <v>209</v>
      </c>
      <c r="E145" s="47"/>
      <c r="F145" s="47"/>
      <c r="G145" s="47"/>
      <c r="H145" s="47"/>
      <c r="I145" s="47"/>
      <c r="J145" s="47"/>
      <c r="K145" s="47"/>
      <c r="L145" s="47"/>
      <c r="M145" s="47"/>
      <c r="N145" s="17"/>
    </row>
    <row r="146" spans="1:14" x14ac:dyDescent="0.25">
      <c r="A146" s="15"/>
      <c r="B146" s="20" t="s">
        <v>867</v>
      </c>
      <c r="C146" s="22" t="s">
        <v>53</v>
      </c>
      <c r="D146" s="21"/>
      <c r="E146" s="21"/>
      <c r="F146" s="21"/>
      <c r="G146" s="22" t="s">
        <v>53</v>
      </c>
      <c r="H146" s="21"/>
      <c r="I146" s="21"/>
      <c r="J146" s="21"/>
      <c r="K146" s="22" t="s">
        <v>53</v>
      </c>
      <c r="L146" s="21"/>
      <c r="M146" s="21"/>
      <c r="N146" s="21"/>
    </row>
    <row r="147" spans="1:14" x14ac:dyDescent="0.25">
      <c r="A147" s="15"/>
      <c r="B147" s="25" t="s">
        <v>868</v>
      </c>
      <c r="C147" s="17" t="s">
        <v>53</v>
      </c>
      <c r="D147" s="42" t="s">
        <v>211</v>
      </c>
      <c r="E147" s="43">
        <v>1658028</v>
      </c>
      <c r="F147" s="26" t="s">
        <v>53</v>
      </c>
      <c r="G147" s="17" t="s">
        <v>53</v>
      </c>
      <c r="H147" s="42" t="s">
        <v>211</v>
      </c>
      <c r="I147" s="43">
        <v>1361538</v>
      </c>
      <c r="J147" s="26" t="s">
        <v>53</v>
      </c>
      <c r="K147" s="17" t="s">
        <v>53</v>
      </c>
      <c r="L147" s="42" t="s">
        <v>211</v>
      </c>
      <c r="M147" s="43">
        <v>1252938</v>
      </c>
      <c r="N147" s="26" t="s">
        <v>53</v>
      </c>
    </row>
    <row r="148" spans="1:14" ht="15.75" thickBot="1" x14ac:dyDescent="0.3">
      <c r="A148" s="15"/>
      <c r="B148" s="30" t="s">
        <v>869</v>
      </c>
      <c r="C148" s="22" t="s">
        <v>53</v>
      </c>
      <c r="D148" s="40"/>
      <c r="E148" s="41">
        <v>1492633</v>
      </c>
      <c r="F148" s="23" t="s">
        <v>53</v>
      </c>
      <c r="G148" s="22" t="s">
        <v>53</v>
      </c>
      <c r="H148" s="40"/>
      <c r="I148" s="41">
        <v>1326457</v>
      </c>
      <c r="J148" s="23" t="s">
        <v>53</v>
      </c>
      <c r="K148" s="22" t="s">
        <v>53</v>
      </c>
      <c r="L148" s="40"/>
      <c r="M148" s="41">
        <v>1342375</v>
      </c>
      <c r="N148" s="23" t="s">
        <v>53</v>
      </c>
    </row>
    <row r="149" spans="1:14" x14ac:dyDescent="0.25">
      <c r="A149" s="15"/>
      <c r="B149" s="13"/>
      <c r="C149" s="13" t="s">
        <v>53</v>
      </c>
      <c r="D149" s="29"/>
      <c r="E149" s="29"/>
      <c r="F149" s="13"/>
      <c r="G149" s="13" t="s">
        <v>53</v>
      </c>
      <c r="H149" s="29"/>
      <c r="I149" s="29"/>
      <c r="J149" s="13"/>
      <c r="K149" s="13" t="s">
        <v>53</v>
      </c>
      <c r="L149" s="29"/>
      <c r="M149" s="29"/>
      <c r="N149" s="13"/>
    </row>
    <row r="150" spans="1:14" ht="15.75" thickBot="1" x14ac:dyDescent="0.3">
      <c r="A150" s="15"/>
      <c r="B150" s="25" t="s">
        <v>870</v>
      </c>
      <c r="C150" s="17" t="s">
        <v>53</v>
      </c>
      <c r="D150" s="42" t="s">
        <v>211</v>
      </c>
      <c r="E150" s="43">
        <v>3150661</v>
      </c>
      <c r="F150" s="26" t="s">
        <v>53</v>
      </c>
      <c r="G150" s="17" t="s">
        <v>53</v>
      </c>
      <c r="H150" s="42" t="s">
        <v>211</v>
      </c>
      <c r="I150" s="43">
        <v>2687995</v>
      </c>
      <c r="J150" s="26" t="s">
        <v>53</v>
      </c>
      <c r="K150" s="17" t="s">
        <v>53</v>
      </c>
      <c r="L150" s="42" t="s">
        <v>211</v>
      </c>
      <c r="M150" s="43">
        <v>2595313</v>
      </c>
      <c r="N150" s="26" t="s">
        <v>53</v>
      </c>
    </row>
    <row r="151" spans="1:14" ht="15.75" thickTop="1" x14ac:dyDescent="0.25">
      <c r="A151" s="15"/>
      <c r="B151" s="13"/>
      <c r="C151" s="13" t="s">
        <v>53</v>
      </c>
      <c r="D151" s="33"/>
      <c r="E151" s="33"/>
      <c r="F151" s="13"/>
      <c r="G151" s="13" t="s">
        <v>53</v>
      </c>
      <c r="H151" s="33"/>
      <c r="I151" s="33"/>
      <c r="J151" s="13"/>
      <c r="K151" s="13" t="s">
        <v>53</v>
      </c>
      <c r="L151" s="33"/>
      <c r="M151" s="33"/>
      <c r="N151" s="13"/>
    </row>
    <row r="152" spans="1:14" x14ac:dyDescent="0.25">
      <c r="A152" s="15"/>
      <c r="B152" s="49"/>
      <c r="C152" s="49"/>
      <c r="D152" s="49"/>
      <c r="E152" s="49"/>
      <c r="F152" s="49"/>
      <c r="G152" s="49"/>
      <c r="H152" s="49"/>
      <c r="I152" s="49"/>
      <c r="J152" s="49"/>
      <c r="K152" s="49"/>
      <c r="L152" s="49"/>
      <c r="M152" s="49"/>
      <c r="N152" s="49"/>
    </row>
    <row r="153" spans="1:14" ht="18.75" x14ac:dyDescent="0.3">
      <c r="A153" s="15"/>
      <c r="B153" s="69"/>
      <c r="C153" s="69"/>
      <c r="D153" s="69"/>
      <c r="E153" s="69"/>
      <c r="F153" s="69"/>
      <c r="G153" s="69"/>
      <c r="H153" s="69"/>
      <c r="I153" s="69"/>
      <c r="J153" s="69"/>
      <c r="K153" s="69"/>
      <c r="L153" s="69"/>
      <c r="M153" s="69"/>
      <c r="N153" s="69"/>
    </row>
    <row r="154" spans="1:14" ht="51" x14ac:dyDescent="0.25">
      <c r="A154" s="15"/>
      <c r="B154" s="63" t="s">
        <v>379</v>
      </c>
      <c r="C154" s="63" t="s">
        <v>871</v>
      </c>
    </row>
    <row r="155" spans="1:14" x14ac:dyDescent="0.25">
      <c r="A155" s="15"/>
      <c r="B155" s="49"/>
      <c r="C155" s="49"/>
      <c r="D155" s="49"/>
      <c r="E155" s="49"/>
      <c r="F155" s="49"/>
      <c r="G155" s="49"/>
      <c r="H155" s="49"/>
      <c r="I155" s="49"/>
      <c r="J155" s="49"/>
      <c r="K155" s="49"/>
      <c r="L155" s="49"/>
      <c r="M155" s="49"/>
      <c r="N155" s="49"/>
    </row>
    <row r="156" spans="1:14" x14ac:dyDescent="0.25">
      <c r="A156" s="15"/>
      <c r="B156" s="105"/>
      <c r="C156" s="105"/>
      <c r="D156" s="105"/>
      <c r="E156" s="105"/>
      <c r="F156" s="105"/>
      <c r="G156" s="105"/>
      <c r="H156" s="105"/>
      <c r="I156" s="105"/>
      <c r="J156" s="105"/>
      <c r="K156" s="105"/>
      <c r="L156" s="105"/>
      <c r="M156" s="105"/>
      <c r="N156" s="105"/>
    </row>
    <row r="157" spans="1:14" ht="63.75" x14ac:dyDescent="0.25">
      <c r="A157" s="15"/>
      <c r="B157" s="63" t="s">
        <v>739</v>
      </c>
      <c r="C157" s="63" t="s">
        <v>872</v>
      </c>
    </row>
    <row r="158" spans="1:14" x14ac:dyDescent="0.25">
      <c r="A158" s="15"/>
      <c r="B158" s="49"/>
      <c r="C158" s="49"/>
      <c r="D158" s="49"/>
      <c r="E158" s="49"/>
      <c r="F158" s="49"/>
      <c r="G158" s="49"/>
      <c r="H158" s="49"/>
      <c r="I158" s="49"/>
      <c r="J158" s="49"/>
      <c r="K158" s="49"/>
      <c r="L158" s="49"/>
      <c r="M158" s="49"/>
      <c r="N158" s="49"/>
    </row>
    <row r="159" spans="1:14" x14ac:dyDescent="0.25">
      <c r="A159" s="15"/>
      <c r="B159" s="53" t="s">
        <v>873</v>
      </c>
      <c r="C159" s="53"/>
      <c r="D159" s="53"/>
      <c r="E159" s="53"/>
      <c r="F159" s="53"/>
      <c r="G159" s="53"/>
      <c r="H159" s="53"/>
      <c r="I159" s="53"/>
      <c r="J159" s="53"/>
      <c r="K159" s="53"/>
      <c r="L159" s="53"/>
      <c r="M159" s="53"/>
      <c r="N159" s="53"/>
    </row>
    <row r="160" spans="1:14" x14ac:dyDescent="0.25">
      <c r="A160" s="15"/>
      <c r="B160" s="49"/>
      <c r="C160" s="49"/>
      <c r="D160" s="49"/>
      <c r="E160" s="49"/>
      <c r="F160" s="49"/>
      <c r="G160" s="49"/>
      <c r="H160" s="49"/>
      <c r="I160" s="49"/>
      <c r="J160" s="49"/>
      <c r="K160" s="49"/>
      <c r="L160" s="49"/>
      <c r="M160" s="49"/>
      <c r="N160" s="49"/>
    </row>
    <row r="161" spans="1:14" x14ac:dyDescent="0.25">
      <c r="A161" s="15"/>
      <c r="B161" s="50" t="s">
        <v>874</v>
      </c>
      <c r="C161" s="50"/>
      <c r="D161" s="50"/>
      <c r="E161" s="50"/>
      <c r="F161" s="50"/>
      <c r="G161" s="50"/>
      <c r="H161" s="50"/>
      <c r="I161" s="50"/>
      <c r="J161" s="50"/>
      <c r="K161" s="50"/>
      <c r="L161" s="50"/>
      <c r="M161" s="50"/>
      <c r="N161" s="50"/>
    </row>
    <row r="162" spans="1:14" x14ac:dyDescent="0.25">
      <c r="A162" s="15"/>
      <c r="B162" s="49"/>
      <c r="C162" s="49"/>
      <c r="D162" s="49"/>
      <c r="E162" s="49"/>
      <c r="F162" s="49"/>
      <c r="G162" s="49"/>
      <c r="H162" s="49"/>
      <c r="I162" s="49"/>
      <c r="J162" s="49"/>
      <c r="K162" s="49"/>
      <c r="L162" s="49"/>
      <c r="M162" s="49"/>
      <c r="N162" s="49"/>
    </row>
    <row r="163" spans="1:14" x14ac:dyDescent="0.25">
      <c r="A163" s="15"/>
      <c r="B163" s="52"/>
      <c r="C163" s="52"/>
      <c r="D163" s="52"/>
      <c r="E163" s="52"/>
      <c r="F163" s="52"/>
      <c r="G163" s="52"/>
      <c r="H163" s="52"/>
      <c r="I163" s="52"/>
      <c r="J163" s="52"/>
      <c r="K163" s="52"/>
      <c r="L163" s="52"/>
      <c r="M163" s="52"/>
      <c r="N163" s="52"/>
    </row>
    <row r="164" spans="1:14" x14ac:dyDescent="0.25">
      <c r="A164" s="15"/>
      <c r="B164" s="4"/>
      <c r="C164" s="4"/>
      <c r="D164" s="4"/>
      <c r="E164" s="4"/>
      <c r="F164" s="4"/>
      <c r="G164" s="4"/>
      <c r="H164" s="4"/>
      <c r="I164" s="4"/>
      <c r="J164" s="4"/>
      <c r="K164" s="4"/>
      <c r="L164" s="4"/>
      <c r="M164" s="4"/>
      <c r="N164" s="4"/>
    </row>
    <row r="165" spans="1:14" ht="15.75" thickBot="1" x14ac:dyDescent="0.3">
      <c r="A165" s="15"/>
      <c r="B165" s="17"/>
      <c r="C165" s="17" t="s">
        <v>53</v>
      </c>
      <c r="D165" s="45" t="s">
        <v>243</v>
      </c>
      <c r="E165" s="45"/>
      <c r="F165" s="45"/>
      <c r="G165" s="45"/>
      <c r="H165" s="45"/>
      <c r="I165" s="45"/>
      <c r="J165" s="45"/>
      <c r="K165" s="45"/>
      <c r="L165" s="45"/>
      <c r="M165" s="45"/>
      <c r="N165" s="17"/>
    </row>
    <row r="166" spans="1:14" ht="15.75" thickBot="1" x14ac:dyDescent="0.3">
      <c r="A166" s="15"/>
      <c r="B166" s="17"/>
      <c r="C166" s="17" t="s">
        <v>53</v>
      </c>
      <c r="D166" s="46">
        <v>2014</v>
      </c>
      <c r="E166" s="46"/>
      <c r="F166" s="17"/>
      <c r="G166" s="17" t="s">
        <v>53</v>
      </c>
      <c r="H166" s="46">
        <v>2013</v>
      </c>
      <c r="I166" s="46"/>
      <c r="J166" s="17"/>
      <c r="K166" s="17" t="s">
        <v>53</v>
      </c>
      <c r="L166" s="46">
        <v>2012</v>
      </c>
      <c r="M166" s="46"/>
      <c r="N166" s="17"/>
    </row>
    <row r="167" spans="1:14" x14ac:dyDescent="0.25">
      <c r="A167" s="15"/>
      <c r="B167" s="17"/>
      <c r="C167" s="17" t="s">
        <v>53</v>
      </c>
      <c r="D167" s="47" t="s">
        <v>875</v>
      </c>
      <c r="E167" s="47"/>
      <c r="F167" s="47"/>
      <c r="G167" s="47"/>
      <c r="H167" s="47"/>
      <c r="I167" s="47"/>
      <c r="J167" s="47"/>
      <c r="K167" s="47"/>
      <c r="L167" s="47"/>
      <c r="M167" s="47"/>
      <c r="N167" s="17"/>
    </row>
    <row r="168" spans="1:14" x14ac:dyDescent="0.25">
      <c r="A168" s="15"/>
      <c r="B168" s="30" t="s">
        <v>876</v>
      </c>
      <c r="C168" s="22" t="s">
        <v>53</v>
      </c>
      <c r="D168" s="40" t="s">
        <v>211</v>
      </c>
      <c r="E168" s="59" t="s">
        <v>877</v>
      </c>
      <c r="F168" s="23" t="s">
        <v>53</v>
      </c>
      <c r="G168" s="22" t="s">
        <v>53</v>
      </c>
      <c r="H168" s="40" t="s">
        <v>211</v>
      </c>
      <c r="I168" s="59" t="s">
        <v>878</v>
      </c>
      <c r="J168" s="23" t="s">
        <v>53</v>
      </c>
      <c r="K168" s="22" t="s">
        <v>53</v>
      </c>
      <c r="L168" s="40" t="s">
        <v>211</v>
      </c>
      <c r="M168" s="59" t="s">
        <v>878</v>
      </c>
      <c r="N168" s="23" t="s">
        <v>53</v>
      </c>
    </row>
    <row r="169" spans="1:14" x14ac:dyDescent="0.25">
      <c r="A169" s="15"/>
      <c r="B169" s="25" t="s">
        <v>879</v>
      </c>
      <c r="C169" s="17" t="s">
        <v>53</v>
      </c>
      <c r="D169" s="42"/>
      <c r="E169" s="58">
        <v>0.6</v>
      </c>
      <c r="F169" s="26" t="s">
        <v>53</v>
      </c>
      <c r="G169" s="17" t="s">
        <v>53</v>
      </c>
      <c r="H169" s="42"/>
      <c r="I169" s="58">
        <v>0.7</v>
      </c>
      <c r="J169" s="26" t="s">
        <v>53</v>
      </c>
      <c r="K169" s="17" t="s">
        <v>53</v>
      </c>
      <c r="L169" s="42"/>
      <c r="M169" s="58">
        <v>0.7</v>
      </c>
      <c r="N169" s="26" t="s">
        <v>53</v>
      </c>
    </row>
    <row r="170" spans="1:14" x14ac:dyDescent="0.25">
      <c r="A170" s="15"/>
      <c r="B170" s="30" t="s">
        <v>880</v>
      </c>
      <c r="C170" s="22" t="s">
        <v>53</v>
      </c>
      <c r="D170" s="40"/>
      <c r="E170" s="59">
        <v>0.5</v>
      </c>
      <c r="F170" s="23" t="s">
        <v>53</v>
      </c>
      <c r="G170" s="22" t="s">
        <v>53</v>
      </c>
      <c r="H170" s="40"/>
      <c r="I170" s="59">
        <v>0.5</v>
      </c>
      <c r="J170" s="23" t="s">
        <v>53</v>
      </c>
      <c r="K170" s="22" t="s">
        <v>53</v>
      </c>
      <c r="L170" s="40"/>
      <c r="M170" s="59">
        <v>0.5</v>
      </c>
      <c r="N170" s="23" t="s">
        <v>53</v>
      </c>
    </row>
    <row r="171" spans="1:14" x14ac:dyDescent="0.25">
      <c r="A171" s="15"/>
      <c r="B171" s="49"/>
      <c r="C171" s="49"/>
      <c r="D171" s="49"/>
      <c r="E171" s="49"/>
      <c r="F171" s="49"/>
      <c r="G171" s="49"/>
      <c r="H171" s="49"/>
      <c r="I171" s="49"/>
      <c r="J171" s="49"/>
      <c r="K171" s="49"/>
      <c r="L171" s="49"/>
      <c r="M171" s="49"/>
      <c r="N171" s="49"/>
    </row>
    <row r="172" spans="1:14" x14ac:dyDescent="0.25">
      <c r="A172" s="15"/>
      <c r="B172" s="50" t="s">
        <v>881</v>
      </c>
      <c r="C172" s="50"/>
      <c r="D172" s="50"/>
      <c r="E172" s="50"/>
      <c r="F172" s="50"/>
      <c r="G172" s="50"/>
      <c r="H172" s="50"/>
      <c r="I172" s="50"/>
      <c r="J172" s="50"/>
      <c r="K172" s="50"/>
      <c r="L172" s="50"/>
      <c r="M172" s="50"/>
      <c r="N172" s="50"/>
    </row>
  </sheetData>
  <mergeCells count="98">
    <mergeCell ref="B171:N171"/>
    <mergeCell ref="B172:N172"/>
    <mergeCell ref="B158:N158"/>
    <mergeCell ref="B159:N159"/>
    <mergeCell ref="B160:N160"/>
    <mergeCell ref="B161:N161"/>
    <mergeCell ref="B162:N162"/>
    <mergeCell ref="B163:N163"/>
    <mergeCell ref="B120:N120"/>
    <mergeCell ref="B121:N121"/>
    <mergeCell ref="B140:N140"/>
    <mergeCell ref="B141:N141"/>
    <mergeCell ref="B152:N152"/>
    <mergeCell ref="B153:N153"/>
    <mergeCell ref="B114:N114"/>
    <mergeCell ref="B115:N115"/>
    <mergeCell ref="B116:N116"/>
    <mergeCell ref="B117:N117"/>
    <mergeCell ref="B118:N118"/>
    <mergeCell ref="B119:N119"/>
    <mergeCell ref="B78:N78"/>
    <mergeCell ref="B79:N79"/>
    <mergeCell ref="B94:N94"/>
    <mergeCell ref="B95:N95"/>
    <mergeCell ref="B96:N96"/>
    <mergeCell ref="B97:N97"/>
    <mergeCell ref="B26:N26"/>
    <mergeCell ref="B27:N27"/>
    <mergeCell ref="B57:N57"/>
    <mergeCell ref="B58:N58"/>
    <mergeCell ref="B60:N60"/>
    <mergeCell ref="B61:N6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D167:M167"/>
    <mergeCell ref="A1:A2"/>
    <mergeCell ref="B1:N1"/>
    <mergeCell ref="B2:N2"/>
    <mergeCell ref="A3:A172"/>
    <mergeCell ref="B3:N3"/>
    <mergeCell ref="B4:N4"/>
    <mergeCell ref="B5:N5"/>
    <mergeCell ref="B6:N6"/>
    <mergeCell ref="B7:N7"/>
    <mergeCell ref="D144:E144"/>
    <mergeCell ref="H144:I144"/>
    <mergeCell ref="L144:M144"/>
    <mergeCell ref="D145:M145"/>
    <mergeCell ref="D165:M165"/>
    <mergeCell ref="D166:E166"/>
    <mergeCell ref="H166:I166"/>
    <mergeCell ref="L166:M166"/>
    <mergeCell ref="B155:N155"/>
    <mergeCell ref="B156:N156"/>
    <mergeCell ref="D123:M123"/>
    <mergeCell ref="D124:E124"/>
    <mergeCell ref="H124:I124"/>
    <mergeCell ref="L124:M124"/>
    <mergeCell ref="D125:M125"/>
    <mergeCell ref="D143:M143"/>
    <mergeCell ref="D83:M83"/>
    <mergeCell ref="D99:M99"/>
    <mergeCell ref="D100:E100"/>
    <mergeCell ref="H100:I100"/>
    <mergeCell ref="L100:M100"/>
    <mergeCell ref="D101:M101"/>
    <mergeCell ref="D64:E64"/>
    <mergeCell ref="H64:I64"/>
    <mergeCell ref="L64:M64"/>
    <mergeCell ref="D65:M65"/>
    <mergeCell ref="D81:M81"/>
    <mergeCell ref="D82:E82"/>
    <mergeCell ref="H82:I82"/>
    <mergeCell ref="L82:M82"/>
    <mergeCell ref="B76:N76"/>
    <mergeCell ref="B77:N77"/>
    <mergeCell ref="D29:M29"/>
    <mergeCell ref="D30:E30"/>
    <mergeCell ref="H30:I30"/>
    <mergeCell ref="L30:M30"/>
    <mergeCell ref="D31:M31"/>
    <mergeCell ref="D63:M6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971650</v>
      </c>
      <c r="C4" s="7">
        <v>1039216</v>
      </c>
    </row>
    <row r="5" spans="1:3" ht="45" x14ac:dyDescent="0.25">
      <c r="A5" s="2" t="s">
        <v>33</v>
      </c>
      <c r="B5" s="6">
        <v>1093180</v>
      </c>
      <c r="C5" s="6">
        <v>1260105</v>
      </c>
    </row>
    <row r="6" spans="1:3" x14ac:dyDescent="0.25">
      <c r="A6" s="2" t="s">
        <v>34</v>
      </c>
      <c r="B6" s="6">
        <v>562047</v>
      </c>
      <c r="C6" s="6">
        <v>568843</v>
      </c>
    </row>
    <row r="7" spans="1:3" ht="30" x14ac:dyDescent="0.25">
      <c r="A7" s="2" t="s">
        <v>35</v>
      </c>
      <c r="B7" s="6">
        <v>559074</v>
      </c>
      <c r="C7" s="6">
        <v>509829</v>
      </c>
    </row>
    <row r="8" spans="1:3" x14ac:dyDescent="0.25">
      <c r="A8" s="2" t="s">
        <v>36</v>
      </c>
      <c r="B8" s="6">
        <v>3185951</v>
      </c>
      <c r="C8" s="6">
        <v>3377993</v>
      </c>
    </row>
    <row r="9" spans="1:3" x14ac:dyDescent="0.25">
      <c r="A9" s="3" t="s">
        <v>37</v>
      </c>
      <c r="B9" s="4"/>
      <c r="C9" s="4"/>
    </row>
    <row r="10" spans="1:3" x14ac:dyDescent="0.25">
      <c r="A10" s="2" t="s">
        <v>38</v>
      </c>
      <c r="B10" s="6">
        <v>737869</v>
      </c>
      <c r="C10" s="6">
        <v>659333</v>
      </c>
    </row>
    <row r="11" spans="1:3" x14ac:dyDescent="0.25">
      <c r="A11" s="2" t="s">
        <v>39</v>
      </c>
      <c r="B11" s="6">
        <v>1393968</v>
      </c>
      <c r="C11" s="6">
        <v>1083239</v>
      </c>
    </row>
    <row r="12" spans="1:3" x14ac:dyDescent="0.25">
      <c r="A12" s="2" t="s">
        <v>40</v>
      </c>
      <c r="B12" s="6">
        <v>1404258</v>
      </c>
      <c r="C12" s="6">
        <v>1319061</v>
      </c>
    </row>
    <row r="13" spans="1:3" x14ac:dyDescent="0.25">
      <c r="A13" s="2" t="s">
        <v>41</v>
      </c>
      <c r="B13" s="6">
        <v>6722046</v>
      </c>
      <c r="C13" s="6">
        <v>6439626</v>
      </c>
    </row>
    <row r="14" spans="1:3" x14ac:dyDescent="0.25">
      <c r="A14" s="3" t="s">
        <v>42</v>
      </c>
      <c r="B14" s="4"/>
      <c r="C14" s="4"/>
    </row>
    <row r="15" spans="1:3" x14ac:dyDescent="0.25">
      <c r="A15" s="2" t="s">
        <v>43</v>
      </c>
      <c r="B15" s="4"/>
      <c r="C15" s="6">
        <v>4278</v>
      </c>
    </row>
    <row r="16" spans="1:3" x14ac:dyDescent="0.25">
      <c r="A16" s="2" t="s">
        <v>44</v>
      </c>
      <c r="B16" s="6">
        <v>430259</v>
      </c>
      <c r="C16" s="6">
        <v>375328</v>
      </c>
    </row>
    <row r="17" spans="1:3" x14ac:dyDescent="0.25">
      <c r="A17" s="2" t="s">
        <v>45</v>
      </c>
      <c r="B17" s="6">
        <v>639907</v>
      </c>
      <c r="C17" s="6">
        <v>640155</v>
      </c>
    </row>
    <row r="18" spans="1:3" x14ac:dyDescent="0.25">
      <c r="A18" s="2" t="s">
        <v>46</v>
      </c>
      <c r="B18" s="6">
        <v>18783</v>
      </c>
      <c r="C18" s="6">
        <v>27679</v>
      </c>
    </row>
    <row r="19" spans="1:3" x14ac:dyDescent="0.25">
      <c r="A19" s="2" t="s">
        <v>47</v>
      </c>
      <c r="B19" s="6">
        <v>1088949</v>
      </c>
      <c r="C19" s="6">
        <v>1047440</v>
      </c>
    </row>
    <row r="20" spans="1:3" x14ac:dyDescent="0.25">
      <c r="A20" s="3" t="s">
        <v>48</v>
      </c>
      <c r="B20" s="4"/>
      <c r="C20" s="4"/>
    </row>
    <row r="21" spans="1:3" x14ac:dyDescent="0.25">
      <c r="A21" s="2" t="s">
        <v>49</v>
      </c>
      <c r="B21" s="6">
        <v>2100000</v>
      </c>
      <c r="C21" s="6">
        <v>1600000</v>
      </c>
    </row>
    <row r="22" spans="1:3" x14ac:dyDescent="0.25">
      <c r="A22" s="2" t="s">
        <v>50</v>
      </c>
      <c r="B22" s="6">
        <v>584026</v>
      </c>
      <c r="C22" s="6">
        <v>540627</v>
      </c>
    </row>
    <row r="23" spans="1:3" x14ac:dyDescent="0.25">
      <c r="A23" s="2" t="s">
        <v>51</v>
      </c>
      <c r="B23" s="6">
        <v>2684026</v>
      </c>
      <c r="C23" s="6">
        <v>2140627</v>
      </c>
    </row>
    <row r="24" spans="1:3" ht="30" x14ac:dyDescent="0.25">
      <c r="A24" s="2" t="s">
        <v>52</v>
      </c>
      <c r="B24" s="4" t="s">
        <v>53</v>
      </c>
      <c r="C24" s="4" t="s">
        <v>53</v>
      </c>
    </row>
    <row r="25" spans="1:3" x14ac:dyDescent="0.25">
      <c r="A25" s="3" t="s">
        <v>54</v>
      </c>
      <c r="B25" s="4"/>
      <c r="C25" s="4"/>
    </row>
    <row r="26" spans="1:3" ht="45" x14ac:dyDescent="0.25">
      <c r="A26" s="2" t="s">
        <v>55</v>
      </c>
      <c r="B26" s="6">
        <v>441369</v>
      </c>
      <c r="C26" s="6">
        <v>441369</v>
      </c>
    </row>
    <row r="27" spans="1:3" x14ac:dyDescent="0.25">
      <c r="A27" s="2" t="s">
        <v>56</v>
      </c>
      <c r="B27" s="6">
        <v>1767096</v>
      </c>
      <c r="C27" s="6">
        <v>1784445</v>
      </c>
    </row>
    <row r="28" spans="1:3" ht="45" x14ac:dyDescent="0.25">
      <c r="A28" s="2" t="s">
        <v>57</v>
      </c>
      <c r="B28" s="6">
        <v>-2533566</v>
      </c>
      <c r="C28" s="6">
        <v>-2448701</v>
      </c>
    </row>
    <row r="29" spans="1:3" x14ac:dyDescent="0.25">
      <c r="A29" s="2" t="s">
        <v>58</v>
      </c>
      <c r="B29" s="6">
        <v>3896261</v>
      </c>
      <c r="C29" s="6">
        <v>3918122</v>
      </c>
    </row>
    <row r="30" spans="1:3" ht="30" x14ac:dyDescent="0.25">
      <c r="A30" s="2" t="s">
        <v>59</v>
      </c>
      <c r="B30" s="6">
        <v>-622089</v>
      </c>
      <c r="C30" s="6">
        <v>-443676</v>
      </c>
    </row>
    <row r="31" spans="1:3" x14ac:dyDescent="0.25">
      <c r="A31" s="2" t="s">
        <v>60</v>
      </c>
      <c r="B31" s="6">
        <v>2949071</v>
      </c>
      <c r="C31" s="6">
        <v>3251559</v>
      </c>
    </row>
    <row r="32" spans="1:3" ht="30" x14ac:dyDescent="0.25">
      <c r="A32" s="2" t="s">
        <v>61</v>
      </c>
      <c r="B32" s="7">
        <v>6722046</v>
      </c>
      <c r="C32" s="7">
        <v>6439626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3.42578125" bestFit="1" customWidth="1"/>
    <col min="2" max="2" width="36.5703125" bestFit="1" customWidth="1"/>
    <col min="3" max="3" width="1.5703125" bestFit="1" customWidth="1"/>
    <col min="4" max="4" width="2" bestFit="1" customWidth="1"/>
    <col min="5" max="5" width="9.42578125" bestFit="1" customWidth="1"/>
    <col min="6" max="6" width="2" bestFit="1" customWidth="1"/>
    <col min="7" max="7" width="1.5703125" bestFit="1" customWidth="1"/>
    <col min="8" max="8" width="2" bestFit="1" customWidth="1"/>
    <col min="9" max="9" width="9.42578125" bestFit="1" customWidth="1"/>
    <col min="10" max="10" width="2" bestFit="1" customWidth="1"/>
    <col min="12" max="12" width="2" bestFit="1" customWidth="1"/>
    <col min="13" max="13" width="7.42578125" bestFit="1" customWidth="1"/>
    <col min="14" max="14" width="1.85546875" bestFit="1" customWidth="1"/>
  </cols>
  <sheetData>
    <row r="1" spans="1:14" ht="15" customHeight="1" x14ac:dyDescent="0.25">
      <c r="A1" s="8" t="s">
        <v>882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882</v>
      </c>
      <c r="B3" s="109" t="s">
        <v>883</v>
      </c>
      <c r="C3" s="109"/>
      <c r="D3" s="109"/>
      <c r="E3" s="109"/>
      <c r="F3" s="109"/>
      <c r="G3" s="109"/>
      <c r="H3" s="109"/>
      <c r="I3" s="109"/>
      <c r="J3" s="109"/>
      <c r="K3" s="109"/>
      <c r="L3" s="109"/>
      <c r="M3" s="109"/>
      <c r="N3" s="109"/>
    </row>
    <row r="4" spans="1:14" x14ac:dyDescent="0.25">
      <c r="A4" s="15"/>
      <c r="B4" s="90"/>
      <c r="C4" s="90"/>
      <c r="D4" s="90"/>
      <c r="E4" s="90"/>
      <c r="F4" s="90"/>
      <c r="G4" s="90"/>
      <c r="H4" s="90"/>
      <c r="I4" s="90"/>
      <c r="J4" s="90"/>
      <c r="K4" s="90"/>
      <c r="L4" s="90"/>
      <c r="M4" s="90"/>
      <c r="N4" s="90"/>
    </row>
    <row r="5" spans="1:14" x14ac:dyDescent="0.25">
      <c r="A5" s="15"/>
      <c r="B5" s="4"/>
      <c r="C5" s="4"/>
      <c r="D5" s="4"/>
      <c r="E5" s="4"/>
      <c r="F5" s="4"/>
      <c r="G5" s="4"/>
      <c r="H5" s="4"/>
      <c r="I5" s="4"/>
      <c r="J5" s="4"/>
    </row>
    <row r="6" spans="1:14" ht="15.75" thickBot="1" x14ac:dyDescent="0.3">
      <c r="A6" s="15"/>
      <c r="B6" s="17"/>
      <c r="C6" s="17" t="s">
        <v>53</v>
      </c>
      <c r="D6" s="45" t="s">
        <v>233</v>
      </c>
      <c r="E6" s="45"/>
      <c r="F6" s="45"/>
      <c r="G6" s="45"/>
      <c r="H6" s="45"/>
      <c r="I6" s="45"/>
      <c r="J6" s="17"/>
    </row>
    <row r="7" spans="1:14" ht="15.75" thickBot="1" x14ac:dyDescent="0.3">
      <c r="A7" s="15"/>
      <c r="B7" s="17"/>
      <c r="C7" s="17" t="s">
        <v>53</v>
      </c>
      <c r="D7" s="46">
        <v>2014</v>
      </c>
      <c r="E7" s="46"/>
      <c r="F7" s="17"/>
      <c r="G7" s="17"/>
      <c r="H7" s="46">
        <v>2013</v>
      </c>
      <c r="I7" s="46"/>
      <c r="J7" s="17"/>
    </row>
    <row r="8" spans="1:14" x14ac:dyDescent="0.25">
      <c r="A8" s="15"/>
      <c r="B8" s="17"/>
      <c r="C8" s="17" t="s">
        <v>53</v>
      </c>
      <c r="D8" s="47" t="s">
        <v>209</v>
      </c>
      <c r="E8" s="47"/>
      <c r="F8" s="47"/>
      <c r="G8" s="47"/>
      <c r="H8" s="47"/>
      <c r="I8" s="47"/>
      <c r="J8" s="17"/>
    </row>
    <row r="9" spans="1:14" x14ac:dyDescent="0.25">
      <c r="A9" s="15"/>
      <c r="B9" s="20" t="s">
        <v>884</v>
      </c>
      <c r="C9" s="22" t="s">
        <v>53</v>
      </c>
      <c r="D9" s="21"/>
      <c r="E9" s="21"/>
      <c r="F9" s="21"/>
      <c r="G9" s="22"/>
      <c r="H9" s="21"/>
      <c r="I9" s="21"/>
      <c r="J9" s="21"/>
    </row>
    <row r="10" spans="1:14" x14ac:dyDescent="0.25">
      <c r="A10" s="15"/>
      <c r="B10" s="56" t="s">
        <v>885</v>
      </c>
      <c r="C10" s="17" t="s">
        <v>53</v>
      </c>
      <c r="D10" s="42" t="s">
        <v>211</v>
      </c>
      <c r="E10" s="43">
        <v>88395</v>
      </c>
      <c r="F10" s="26" t="s">
        <v>53</v>
      </c>
      <c r="G10" s="17"/>
      <c r="H10" s="42" t="s">
        <v>211</v>
      </c>
      <c r="I10" s="43">
        <v>89863</v>
      </c>
      <c r="J10" s="26" t="s">
        <v>53</v>
      </c>
    </row>
    <row r="11" spans="1:14" ht="15.75" thickBot="1" x14ac:dyDescent="0.3">
      <c r="A11" s="15"/>
      <c r="B11" s="57" t="s">
        <v>886</v>
      </c>
      <c r="C11" s="22" t="s">
        <v>53</v>
      </c>
      <c r="D11" s="40"/>
      <c r="E11" s="41">
        <v>473652</v>
      </c>
      <c r="F11" s="23" t="s">
        <v>53</v>
      </c>
      <c r="G11" s="22"/>
      <c r="H11" s="40"/>
      <c r="I11" s="41">
        <v>478980</v>
      </c>
      <c r="J11" s="23" t="s">
        <v>53</v>
      </c>
    </row>
    <row r="12" spans="1:14" x14ac:dyDescent="0.25">
      <c r="A12" s="15"/>
      <c r="B12" s="13"/>
      <c r="C12" s="13" t="s">
        <v>53</v>
      </c>
      <c r="D12" s="29"/>
      <c r="E12" s="29"/>
      <c r="F12" s="13"/>
      <c r="G12" s="13"/>
      <c r="H12" s="29"/>
      <c r="I12" s="29"/>
      <c r="J12" s="13"/>
    </row>
    <row r="13" spans="1:14" ht="15.75" thickBot="1" x14ac:dyDescent="0.3">
      <c r="A13" s="15"/>
      <c r="B13" s="2"/>
      <c r="C13" s="17" t="s">
        <v>53</v>
      </c>
      <c r="D13" s="42" t="s">
        <v>211</v>
      </c>
      <c r="E13" s="43">
        <v>562047</v>
      </c>
      <c r="F13" s="26" t="s">
        <v>53</v>
      </c>
      <c r="G13" s="17"/>
      <c r="H13" s="42" t="s">
        <v>211</v>
      </c>
      <c r="I13" s="43">
        <v>568843</v>
      </c>
      <c r="J13" s="26" t="s">
        <v>53</v>
      </c>
    </row>
    <row r="14" spans="1:14" ht="15.75" thickTop="1" x14ac:dyDescent="0.25">
      <c r="A14" s="15"/>
      <c r="B14" s="13"/>
      <c r="C14" s="13" t="s">
        <v>53</v>
      </c>
      <c r="D14" s="33"/>
      <c r="E14" s="33"/>
      <c r="F14" s="13"/>
      <c r="G14" s="13"/>
      <c r="H14" s="33"/>
      <c r="I14" s="33"/>
      <c r="J14" s="13"/>
    </row>
    <row r="15" spans="1:14" ht="25.5" x14ac:dyDescent="0.25">
      <c r="A15" s="15"/>
      <c r="B15" s="20" t="s">
        <v>887</v>
      </c>
      <c r="C15" s="22" t="s">
        <v>53</v>
      </c>
      <c r="D15" s="21"/>
      <c r="E15" s="21"/>
      <c r="F15" s="21"/>
      <c r="G15" s="22"/>
      <c r="H15" s="21"/>
      <c r="I15" s="21"/>
      <c r="J15" s="21"/>
    </row>
    <row r="16" spans="1:14" x14ac:dyDescent="0.25">
      <c r="A16" s="15"/>
      <c r="B16" s="56" t="s">
        <v>888</v>
      </c>
      <c r="C16" s="17" t="s">
        <v>53</v>
      </c>
      <c r="D16" s="42" t="s">
        <v>211</v>
      </c>
      <c r="E16" s="43">
        <v>27465</v>
      </c>
      <c r="F16" s="26" t="s">
        <v>53</v>
      </c>
      <c r="G16" s="17"/>
      <c r="H16" s="42" t="s">
        <v>211</v>
      </c>
      <c r="I16" s="43">
        <v>27555</v>
      </c>
      <c r="J16" s="26" t="s">
        <v>53</v>
      </c>
    </row>
    <row r="17" spans="1:10" x14ac:dyDescent="0.25">
      <c r="A17" s="15"/>
      <c r="B17" s="57" t="s">
        <v>889</v>
      </c>
      <c r="C17" s="22" t="s">
        <v>53</v>
      </c>
      <c r="D17" s="40"/>
      <c r="E17" s="41">
        <v>274452</v>
      </c>
      <c r="F17" s="23" t="s">
        <v>53</v>
      </c>
      <c r="G17" s="22"/>
      <c r="H17" s="40"/>
      <c r="I17" s="41">
        <v>269874</v>
      </c>
      <c r="J17" s="23" t="s">
        <v>53</v>
      </c>
    </row>
    <row r="18" spans="1:10" x14ac:dyDescent="0.25">
      <c r="A18" s="15"/>
      <c r="B18" s="56" t="s">
        <v>890</v>
      </c>
      <c r="C18" s="17" t="s">
        <v>53</v>
      </c>
      <c r="D18" s="42"/>
      <c r="E18" s="43">
        <v>728299</v>
      </c>
      <c r="F18" s="26" t="s">
        <v>53</v>
      </c>
      <c r="G18" s="17"/>
      <c r="H18" s="42"/>
      <c r="I18" s="43">
        <v>673546</v>
      </c>
      <c r="J18" s="26" t="s">
        <v>53</v>
      </c>
    </row>
    <row r="19" spans="1:10" x14ac:dyDescent="0.25">
      <c r="A19" s="15"/>
      <c r="B19" s="57" t="s">
        <v>891</v>
      </c>
      <c r="C19" s="22" t="s">
        <v>53</v>
      </c>
      <c r="D19" s="40"/>
      <c r="E19" s="41">
        <v>316374</v>
      </c>
      <c r="F19" s="23" t="s">
        <v>53</v>
      </c>
      <c r="G19" s="22"/>
      <c r="H19" s="40"/>
      <c r="I19" s="41">
        <v>301284</v>
      </c>
      <c r="J19" s="23" t="s">
        <v>53</v>
      </c>
    </row>
    <row r="20" spans="1:10" x14ac:dyDescent="0.25">
      <c r="A20" s="15"/>
      <c r="B20" s="56" t="s">
        <v>892</v>
      </c>
      <c r="C20" s="17" t="s">
        <v>53</v>
      </c>
      <c r="D20" s="42"/>
      <c r="E20" s="43">
        <v>782507</v>
      </c>
      <c r="F20" s="26" t="s">
        <v>53</v>
      </c>
      <c r="G20" s="17"/>
      <c r="H20" s="42"/>
      <c r="I20" s="43">
        <v>713749</v>
      </c>
      <c r="J20" s="26" t="s">
        <v>53</v>
      </c>
    </row>
    <row r="21" spans="1:10" x14ac:dyDescent="0.25">
      <c r="A21" s="15"/>
      <c r="B21" s="57" t="s">
        <v>893</v>
      </c>
      <c r="C21" s="22" t="s">
        <v>53</v>
      </c>
      <c r="D21" s="40"/>
      <c r="E21" s="41">
        <v>23970</v>
      </c>
      <c r="F21" s="23" t="s">
        <v>53</v>
      </c>
      <c r="G21" s="22"/>
      <c r="H21" s="40"/>
      <c r="I21" s="41">
        <v>23271</v>
      </c>
      <c r="J21" s="23" t="s">
        <v>53</v>
      </c>
    </row>
    <row r="22" spans="1:10" ht="15.75" thickBot="1" x14ac:dyDescent="0.3">
      <c r="A22" s="15"/>
      <c r="B22" s="56" t="s">
        <v>894</v>
      </c>
      <c r="C22" s="17" t="s">
        <v>53</v>
      </c>
      <c r="D22" s="42"/>
      <c r="E22" s="43">
        <v>242177</v>
      </c>
      <c r="F22" s="26" t="s">
        <v>53</v>
      </c>
      <c r="G22" s="17"/>
      <c r="H22" s="42"/>
      <c r="I22" s="43">
        <v>230271</v>
      </c>
      <c r="J22" s="26" t="s">
        <v>53</v>
      </c>
    </row>
    <row r="23" spans="1:10" x14ac:dyDescent="0.25">
      <c r="A23" s="15"/>
      <c r="B23" s="13"/>
      <c r="C23" s="13" t="s">
        <v>53</v>
      </c>
      <c r="D23" s="29"/>
      <c r="E23" s="29"/>
      <c r="F23" s="13"/>
      <c r="G23" s="13"/>
      <c r="H23" s="29"/>
      <c r="I23" s="29"/>
      <c r="J23" s="13"/>
    </row>
    <row r="24" spans="1:10" x14ac:dyDescent="0.25">
      <c r="A24" s="15"/>
      <c r="B24" s="44"/>
      <c r="C24" s="22" t="s">
        <v>53</v>
      </c>
      <c r="D24" s="40"/>
      <c r="E24" s="41">
        <v>2395244</v>
      </c>
      <c r="F24" s="23" t="s">
        <v>53</v>
      </c>
      <c r="G24" s="22"/>
      <c r="H24" s="40"/>
      <c r="I24" s="41">
        <v>2239550</v>
      </c>
      <c r="J24" s="23" t="s">
        <v>53</v>
      </c>
    </row>
    <row r="25" spans="1:10" ht="15.75" thickBot="1" x14ac:dyDescent="0.3">
      <c r="A25" s="15"/>
      <c r="B25" s="67" t="s">
        <v>895</v>
      </c>
      <c r="C25" s="17" t="s">
        <v>53</v>
      </c>
      <c r="D25" s="42"/>
      <c r="E25" s="58" t="s">
        <v>896</v>
      </c>
      <c r="F25" s="26" t="s">
        <v>217</v>
      </c>
      <c r="G25" s="17"/>
      <c r="H25" s="42"/>
      <c r="I25" s="58" t="s">
        <v>897</v>
      </c>
      <c r="J25" s="26" t="s">
        <v>217</v>
      </c>
    </row>
    <row r="26" spans="1:10" x14ac:dyDescent="0.25">
      <c r="A26" s="15"/>
      <c r="B26" s="13"/>
      <c r="C26" s="13" t="s">
        <v>53</v>
      </c>
      <c r="D26" s="29"/>
      <c r="E26" s="29"/>
      <c r="F26" s="13"/>
      <c r="G26" s="13"/>
      <c r="H26" s="29"/>
      <c r="I26" s="29"/>
      <c r="J26" s="13"/>
    </row>
    <row r="27" spans="1:10" ht="15.75" thickBot="1" x14ac:dyDescent="0.3">
      <c r="A27" s="15"/>
      <c r="B27" s="44"/>
      <c r="C27" s="22" t="s">
        <v>53</v>
      </c>
      <c r="D27" s="40" t="s">
        <v>211</v>
      </c>
      <c r="E27" s="41">
        <v>737869</v>
      </c>
      <c r="F27" s="23" t="s">
        <v>53</v>
      </c>
      <c r="G27" s="22"/>
      <c r="H27" s="40" t="s">
        <v>211</v>
      </c>
      <c r="I27" s="41">
        <v>659333</v>
      </c>
      <c r="J27" s="23" t="s">
        <v>53</v>
      </c>
    </row>
    <row r="28" spans="1:10" ht="15.75" thickTop="1" x14ac:dyDescent="0.25">
      <c r="A28" s="15"/>
      <c r="B28" s="13"/>
      <c r="C28" s="13" t="s">
        <v>53</v>
      </c>
      <c r="D28" s="33"/>
      <c r="E28" s="33"/>
      <c r="F28" s="13"/>
      <c r="G28" s="13"/>
      <c r="H28" s="33"/>
      <c r="I28" s="33"/>
      <c r="J28" s="13"/>
    </row>
    <row r="29" spans="1:10" ht="25.5" x14ac:dyDescent="0.25">
      <c r="A29" s="15"/>
      <c r="B29" s="32" t="s">
        <v>898</v>
      </c>
      <c r="C29" s="17" t="s">
        <v>53</v>
      </c>
      <c r="D29" s="4"/>
      <c r="E29" s="4"/>
      <c r="F29" s="4"/>
      <c r="G29" s="17"/>
      <c r="H29" s="4"/>
      <c r="I29" s="4"/>
      <c r="J29" s="4"/>
    </row>
    <row r="30" spans="1:10" ht="25.5" x14ac:dyDescent="0.25">
      <c r="A30" s="15"/>
      <c r="B30" s="57" t="s">
        <v>234</v>
      </c>
      <c r="C30" s="22" t="s">
        <v>53</v>
      </c>
      <c r="D30" s="40" t="s">
        <v>211</v>
      </c>
      <c r="E30" s="41">
        <v>498517</v>
      </c>
      <c r="F30" s="23" t="s">
        <v>53</v>
      </c>
      <c r="G30" s="22"/>
      <c r="H30" s="40" t="s">
        <v>211</v>
      </c>
      <c r="I30" s="41">
        <v>504241</v>
      </c>
      <c r="J30" s="23" t="s">
        <v>53</v>
      </c>
    </row>
    <row r="31" spans="1:10" x14ac:dyDescent="0.25">
      <c r="A31" s="15"/>
      <c r="B31" s="56" t="s">
        <v>105</v>
      </c>
      <c r="C31" s="17" t="s">
        <v>53</v>
      </c>
      <c r="D31" s="42"/>
      <c r="E31" s="43">
        <v>385434</v>
      </c>
      <c r="F31" s="26" t="s">
        <v>53</v>
      </c>
      <c r="G31" s="17"/>
      <c r="H31" s="42"/>
      <c r="I31" s="43">
        <v>373638</v>
      </c>
      <c r="J31" s="26" t="s">
        <v>53</v>
      </c>
    </row>
    <row r="32" spans="1:10" ht="51" x14ac:dyDescent="0.25">
      <c r="A32" s="15"/>
      <c r="B32" s="57" t="s">
        <v>899</v>
      </c>
      <c r="C32" s="22" t="s">
        <v>53</v>
      </c>
      <c r="D32" s="40"/>
      <c r="E32" s="41">
        <v>240227</v>
      </c>
      <c r="F32" s="23" t="s">
        <v>53</v>
      </c>
      <c r="G32" s="22"/>
      <c r="H32" s="40"/>
      <c r="I32" s="41">
        <v>176579</v>
      </c>
      <c r="J32" s="23" t="s">
        <v>53</v>
      </c>
    </row>
    <row r="33" spans="1:10" ht="15.75" thickBot="1" x14ac:dyDescent="0.3">
      <c r="A33" s="15"/>
      <c r="B33" s="56" t="s">
        <v>272</v>
      </c>
      <c r="C33" s="17" t="s">
        <v>53</v>
      </c>
      <c r="D33" s="42"/>
      <c r="E33" s="43">
        <v>280080</v>
      </c>
      <c r="F33" s="26" t="s">
        <v>53</v>
      </c>
      <c r="G33" s="17"/>
      <c r="H33" s="42"/>
      <c r="I33" s="43">
        <v>264603</v>
      </c>
      <c r="J33" s="26" t="s">
        <v>53</v>
      </c>
    </row>
    <row r="34" spans="1:10" x14ac:dyDescent="0.25">
      <c r="A34" s="15"/>
      <c r="B34" s="13"/>
      <c r="C34" s="13" t="s">
        <v>53</v>
      </c>
      <c r="D34" s="29"/>
      <c r="E34" s="29"/>
      <c r="F34" s="13"/>
      <c r="G34" s="13"/>
      <c r="H34" s="29"/>
      <c r="I34" s="29"/>
      <c r="J34" s="13"/>
    </row>
    <row r="35" spans="1:10" ht="15.75" thickBot="1" x14ac:dyDescent="0.3">
      <c r="A35" s="15"/>
      <c r="B35" s="44"/>
      <c r="C35" s="22" t="s">
        <v>53</v>
      </c>
      <c r="D35" s="40" t="s">
        <v>211</v>
      </c>
      <c r="E35" s="41">
        <v>1404258</v>
      </c>
      <c r="F35" s="23" t="s">
        <v>53</v>
      </c>
      <c r="G35" s="22"/>
      <c r="H35" s="40" t="s">
        <v>211</v>
      </c>
      <c r="I35" s="41">
        <v>1319061</v>
      </c>
      <c r="J35" s="23" t="s">
        <v>53</v>
      </c>
    </row>
    <row r="36" spans="1:10" ht="15.75" thickTop="1" x14ac:dyDescent="0.25">
      <c r="A36" s="15"/>
      <c r="B36" s="13"/>
      <c r="C36" s="13" t="s">
        <v>53</v>
      </c>
      <c r="D36" s="33"/>
      <c r="E36" s="33"/>
      <c r="F36" s="13"/>
      <c r="G36" s="13"/>
      <c r="H36" s="33"/>
      <c r="I36" s="33"/>
      <c r="J36" s="13"/>
    </row>
    <row r="37" spans="1:10" x14ac:dyDescent="0.25">
      <c r="A37" s="15"/>
      <c r="B37" s="32" t="s">
        <v>900</v>
      </c>
      <c r="C37" s="17" t="s">
        <v>53</v>
      </c>
      <c r="D37" s="4"/>
      <c r="E37" s="4"/>
      <c r="F37" s="4"/>
      <c r="G37" s="17"/>
      <c r="H37" s="4"/>
      <c r="I37" s="4"/>
      <c r="J37" s="4"/>
    </row>
    <row r="38" spans="1:10" x14ac:dyDescent="0.25">
      <c r="A38" s="15"/>
      <c r="B38" s="57" t="s">
        <v>901</v>
      </c>
      <c r="C38" s="22" t="s">
        <v>53</v>
      </c>
      <c r="D38" s="40" t="s">
        <v>211</v>
      </c>
      <c r="E38" s="41">
        <v>112886</v>
      </c>
      <c r="F38" s="23" t="s">
        <v>53</v>
      </c>
      <c r="G38" s="22"/>
      <c r="H38" s="40" t="s">
        <v>211</v>
      </c>
      <c r="I38" s="41">
        <v>100542</v>
      </c>
      <c r="J38" s="23" t="s">
        <v>53</v>
      </c>
    </row>
    <row r="39" spans="1:10" x14ac:dyDescent="0.25">
      <c r="A39" s="15"/>
      <c r="B39" s="56" t="s">
        <v>902</v>
      </c>
      <c r="C39" s="17" t="s">
        <v>53</v>
      </c>
      <c r="D39" s="42"/>
      <c r="E39" s="43">
        <v>88132</v>
      </c>
      <c r="F39" s="26" t="s">
        <v>53</v>
      </c>
      <c r="G39" s="17"/>
      <c r="H39" s="42"/>
      <c r="I39" s="43">
        <v>76453</v>
      </c>
      <c r="J39" s="26" t="s">
        <v>53</v>
      </c>
    </row>
    <row r="40" spans="1:10" x14ac:dyDescent="0.25">
      <c r="A40" s="15"/>
      <c r="B40" s="57" t="s">
        <v>903</v>
      </c>
      <c r="C40" s="22" t="s">
        <v>53</v>
      </c>
      <c r="D40" s="40"/>
      <c r="E40" s="41">
        <v>53182</v>
      </c>
      <c r="F40" s="23" t="s">
        <v>53</v>
      </c>
      <c r="G40" s="22"/>
      <c r="H40" s="40"/>
      <c r="I40" s="41">
        <v>70121</v>
      </c>
      <c r="J40" s="23" t="s">
        <v>53</v>
      </c>
    </row>
    <row r="41" spans="1:10" x14ac:dyDescent="0.25">
      <c r="A41" s="15"/>
      <c r="B41" s="56" t="s">
        <v>904</v>
      </c>
      <c r="C41" s="17" t="s">
        <v>53</v>
      </c>
      <c r="D41" s="42"/>
      <c r="E41" s="43">
        <v>25601</v>
      </c>
      <c r="F41" s="26" t="s">
        <v>53</v>
      </c>
      <c r="G41" s="17"/>
      <c r="H41" s="42"/>
      <c r="I41" s="43">
        <v>67239</v>
      </c>
      <c r="J41" s="26" t="s">
        <v>53</v>
      </c>
    </row>
    <row r="42" spans="1:10" ht="15.75" thickBot="1" x14ac:dyDescent="0.3">
      <c r="A42" s="15"/>
      <c r="B42" s="57" t="s">
        <v>272</v>
      </c>
      <c r="C42" s="22" t="s">
        <v>53</v>
      </c>
      <c r="D42" s="40"/>
      <c r="E42" s="41">
        <v>360106</v>
      </c>
      <c r="F42" s="23" t="s">
        <v>53</v>
      </c>
      <c r="G42" s="22"/>
      <c r="H42" s="40"/>
      <c r="I42" s="41">
        <v>325800</v>
      </c>
      <c r="J42" s="23" t="s">
        <v>53</v>
      </c>
    </row>
    <row r="43" spans="1:10" x14ac:dyDescent="0.25">
      <c r="A43" s="15"/>
      <c r="B43" s="13"/>
      <c r="C43" s="13" t="s">
        <v>53</v>
      </c>
      <c r="D43" s="29"/>
      <c r="E43" s="29"/>
      <c r="F43" s="13"/>
      <c r="G43" s="13"/>
      <c r="H43" s="29"/>
      <c r="I43" s="29"/>
      <c r="J43" s="13"/>
    </row>
    <row r="44" spans="1:10" ht="15.75" thickBot="1" x14ac:dyDescent="0.3">
      <c r="A44" s="15"/>
      <c r="B44" s="2"/>
      <c r="C44" s="17" t="s">
        <v>53</v>
      </c>
      <c r="D44" s="42" t="s">
        <v>211</v>
      </c>
      <c r="E44" s="43">
        <v>639907</v>
      </c>
      <c r="F44" s="26" t="s">
        <v>53</v>
      </c>
      <c r="G44" s="17"/>
      <c r="H44" s="42" t="s">
        <v>211</v>
      </c>
      <c r="I44" s="43">
        <v>640155</v>
      </c>
      <c r="J44" s="26" t="s">
        <v>53</v>
      </c>
    </row>
    <row r="45" spans="1:10" ht="15.75" thickTop="1" x14ac:dyDescent="0.25">
      <c r="A45" s="15"/>
      <c r="B45" s="13"/>
      <c r="C45" s="13" t="s">
        <v>53</v>
      </c>
      <c r="D45" s="33"/>
      <c r="E45" s="33"/>
      <c r="F45" s="13"/>
      <c r="G45" s="13"/>
      <c r="H45" s="33"/>
      <c r="I45" s="33"/>
      <c r="J45" s="13"/>
    </row>
    <row r="46" spans="1:10" ht="25.5" x14ac:dyDescent="0.25">
      <c r="A46" s="15"/>
      <c r="B46" s="20" t="s">
        <v>905</v>
      </c>
      <c r="C46" s="22" t="s">
        <v>53</v>
      </c>
      <c r="D46" s="21"/>
      <c r="E46" s="21"/>
      <c r="F46" s="21"/>
      <c r="G46" s="22"/>
      <c r="H46" s="21"/>
      <c r="I46" s="21"/>
      <c r="J46" s="21"/>
    </row>
    <row r="47" spans="1:10" x14ac:dyDescent="0.25">
      <c r="A47" s="15"/>
      <c r="B47" s="56" t="s">
        <v>906</v>
      </c>
      <c r="C47" s="17" t="s">
        <v>53</v>
      </c>
      <c r="D47" s="42" t="s">
        <v>211</v>
      </c>
      <c r="E47" s="43">
        <v>229963</v>
      </c>
      <c r="F47" s="26" t="s">
        <v>53</v>
      </c>
      <c r="G47" s="17"/>
      <c r="H47" s="42" t="s">
        <v>211</v>
      </c>
      <c r="I47" s="43">
        <v>193046</v>
      </c>
      <c r="J47" s="26" t="s">
        <v>53</v>
      </c>
    </row>
    <row r="48" spans="1:10" x14ac:dyDescent="0.25">
      <c r="A48" s="15"/>
      <c r="B48" s="57" t="s">
        <v>907</v>
      </c>
      <c r="C48" s="22" t="s">
        <v>53</v>
      </c>
      <c r="D48" s="40"/>
      <c r="E48" s="41">
        <v>171181</v>
      </c>
      <c r="F48" s="23" t="s">
        <v>53</v>
      </c>
      <c r="G48" s="22"/>
      <c r="H48" s="40"/>
      <c r="I48" s="41">
        <v>186055</v>
      </c>
      <c r="J48" s="23" t="s">
        <v>53</v>
      </c>
    </row>
    <row r="49" spans="1:14" ht="15.75" thickBot="1" x14ac:dyDescent="0.3">
      <c r="A49" s="15"/>
      <c r="B49" s="56" t="s">
        <v>272</v>
      </c>
      <c r="C49" s="17" t="s">
        <v>53</v>
      </c>
      <c r="D49" s="42"/>
      <c r="E49" s="43">
        <v>182882</v>
      </c>
      <c r="F49" s="26" t="s">
        <v>53</v>
      </c>
      <c r="G49" s="17"/>
      <c r="H49" s="42"/>
      <c r="I49" s="43">
        <v>161526</v>
      </c>
      <c r="J49" s="26" t="s">
        <v>53</v>
      </c>
    </row>
    <row r="50" spans="1:14" x14ac:dyDescent="0.25">
      <c r="A50" s="15"/>
      <c r="B50" s="13"/>
      <c r="C50" s="13" t="s">
        <v>53</v>
      </c>
      <c r="D50" s="29"/>
      <c r="E50" s="29"/>
      <c r="F50" s="13"/>
      <c r="G50" s="13"/>
      <c r="H50" s="29"/>
      <c r="I50" s="29"/>
      <c r="J50" s="13"/>
    </row>
    <row r="51" spans="1:14" ht="15.75" thickBot="1" x14ac:dyDescent="0.3">
      <c r="A51" s="15"/>
      <c r="B51" s="44"/>
      <c r="C51" s="22" t="s">
        <v>53</v>
      </c>
      <c r="D51" s="40" t="s">
        <v>211</v>
      </c>
      <c r="E51" s="41">
        <v>584026</v>
      </c>
      <c r="F51" s="23" t="s">
        <v>53</v>
      </c>
      <c r="G51" s="22"/>
      <c r="H51" s="40" t="s">
        <v>211</v>
      </c>
      <c r="I51" s="41">
        <v>540627</v>
      </c>
      <c r="J51" s="23" t="s">
        <v>53</v>
      </c>
    </row>
    <row r="52" spans="1:14" ht="15.75" thickTop="1" x14ac:dyDescent="0.25">
      <c r="A52" s="15"/>
      <c r="B52" s="13"/>
      <c r="C52" s="13" t="s">
        <v>53</v>
      </c>
      <c r="D52" s="33"/>
      <c r="E52" s="33"/>
      <c r="F52" s="13"/>
      <c r="G52" s="13"/>
      <c r="H52" s="33"/>
      <c r="I52" s="33"/>
      <c r="J52" s="13"/>
    </row>
    <row r="53" spans="1:14" x14ac:dyDescent="0.25">
      <c r="A53" s="15"/>
      <c r="B53" s="66"/>
      <c r="C53" s="66"/>
      <c r="D53" s="66"/>
      <c r="E53" s="66"/>
      <c r="F53" s="66"/>
      <c r="G53" s="66"/>
      <c r="H53" s="66"/>
      <c r="I53" s="66"/>
      <c r="J53" s="66"/>
      <c r="K53" s="66"/>
      <c r="L53" s="66"/>
      <c r="M53" s="66"/>
      <c r="N53" s="66"/>
    </row>
    <row r="54" spans="1:14" x14ac:dyDescent="0.25">
      <c r="A54" s="15"/>
      <c r="B54" s="49"/>
      <c r="C54" s="49"/>
      <c r="D54" s="49"/>
      <c r="E54" s="49"/>
      <c r="F54" s="49"/>
      <c r="G54" s="49"/>
      <c r="H54" s="49"/>
      <c r="I54" s="49"/>
      <c r="J54" s="49"/>
      <c r="K54" s="49"/>
      <c r="L54" s="49"/>
      <c r="M54" s="49"/>
      <c r="N54" s="49"/>
    </row>
    <row r="55" spans="1:14" x14ac:dyDescent="0.25">
      <c r="A55" s="15"/>
      <c r="B55" s="4"/>
      <c r="C55" s="4"/>
      <c r="D55" s="4"/>
      <c r="E55" s="4"/>
      <c r="F55" s="4"/>
      <c r="G55" s="4"/>
      <c r="H55" s="4"/>
      <c r="I55" s="4"/>
      <c r="J55" s="4"/>
      <c r="K55" s="4"/>
      <c r="L55" s="4"/>
      <c r="M55" s="4"/>
      <c r="N55" s="4"/>
    </row>
    <row r="56" spans="1:14" ht="15.75" thickBot="1" x14ac:dyDescent="0.3">
      <c r="A56" s="15"/>
      <c r="B56" s="17"/>
      <c r="C56" s="17" t="s">
        <v>53</v>
      </c>
      <c r="D56" s="45" t="s">
        <v>243</v>
      </c>
      <c r="E56" s="45"/>
      <c r="F56" s="45"/>
      <c r="G56" s="45"/>
      <c r="H56" s="45"/>
      <c r="I56" s="45"/>
      <c r="J56" s="45"/>
      <c r="K56" s="45"/>
      <c r="L56" s="45"/>
      <c r="M56" s="45"/>
      <c r="N56" s="17"/>
    </row>
    <row r="57" spans="1:14" ht="15.75" thickBot="1" x14ac:dyDescent="0.3">
      <c r="A57" s="15"/>
      <c r="B57" s="17"/>
      <c r="C57" s="17" t="s">
        <v>53</v>
      </c>
      <c r="D57" s="46">
        <v>2014</v>
      </c>
      <c r="E57" s="46"/>
      <c r="F57" s="17"/>
      <c r="G57" s="17" t="s">
        <v>53</v>
      </c>
      <c r="H57" s="46">
        <v>2013</v>
      </c>
      <c r="I57" s="46"/>
      <c r="J57" s="17"/>
      <c r="K57" s="17"/>
      <c r="L57" s="46">
        <v>2012</v>
      </c>
      <c r="M57" s="46"/>
      <c r="N57" s="17"/>
    </row>
    <row r="58" spans="1:14" x14ac:dyDescent="0.25">
      <c r="A58" s="15"/>
      <c r="B58" s="17"/>
      <c r="C58" s="17" t="s">
        <v>53</v>
      </c>
      <c r="D58" s="47" t="s">
        <v>209</v>
      </c>
      <c r="E58" s="47"/>
      <c r="F58" s="47"/>
      <c r="G58" s="47"/>
      <c r="H58" s="47"/>
      <c r="I58" s="47"/>
      <c r="J58" s="47"/>
      <c r="K58" s="47"/>
      <c r="L58" s="47"/>
      <c r="M58" s="47"/>
      <c r="N58" s="17"/>
    </row>
    <row r="59" spans="1:14" ht="25.5" x14ac:dyDescent="0.25">
      <c r="A59" s="15"/>
      <c r="B59" s="20" t="s">
        <v>908</v>
      </c>
      <c r="C59" s="22" t="s">
        <v>53</v>
      </c>
      <c r="D59" s="21"/>
      <c r="E59" s="21"/>
      <c r="F59" s="21"/>
      <c r="G59" s="22" t="s">
        <v>53</v>
      </c>
      <c r="H59" s="21"/>
      <c r="I59" s="21"/>
      <c r="J59" s="21"/>
      <c r="K59" s="22"/>
      <c r="L59" s="21"/>
      <c r="M59" s="21"/>
      <c r="N59" s="21"/>
    </row>
    <row r="60" spans="1:14" x14ac:dyDescent="0.25">
      <c r="A60" s="15"/>
      <c r="B60" s="56" t="s">
        <v>834</v>
      </c>
      <c r="C60" s="17" t="s">
        <v>53</v>
      </c>
      <c r="D60" s="42" t="s">
        <v>211</v>
      </c>
      <c r="E60" s="43">
        <v>44060</v>
      </c>
      <c r="F60" s="26" t="s">
        <v>53</v>
      </c>
      <c r="G60" s="17" t="s">
        <v>53</v>
      </c>
      <c r="H60" s="42" t="s">
        <v>211</v>
      </c>
      <c r="I60" s="43">
        <v>38842</v>
      </c>
      <c r="J60" s="26" t="s">
        <v>53</v>
      </c>
      <c r="K60" s="17"/>
      <c r="L60" s="42" t="s">
        <v>211</v>
      </c>
      <c r="M60" s="43">
        <v>61956</v>
      </c>
      <c r="N60" s="26" t="s">
        <v>53</v>
      </c>
    </row>
    <row r="61" spans="1:14" ht="26.25" thickBot="1" x14ac:dyDescent="0.3">
      <c r="A61" s="15"/>
      <c r="B61" s="57" t="s">
        <v>909</v>
      </c>
      <c r="C61" s="22" t="s">
        <v>53</v>
      </c>
      <c r="D61" s="40"/>
      <c r="E61" s="41">
        <v>2827</v>
      </c>
      <c r="F61" s="23" t="s">
        <v>53</v>
      </c>
      <c r="G61" s="22" t="s">
        <v>53</v>
      </c>
      <c r="H61" s="40"/>
      <c r="I61" s="59" t="s">
        <v>910</v>
      </c>
      <c r="J61" s="23" t="s">
        <v>217</v>
      </c>
      <c r="K61" s="22"/>
      <c r="L61" s="40"/>
      <c r="M61" s="41">
        <v>1563</v>
      </c>
      <c r="N61" s="23" t="s">
        <v>53</v>
      </c>
    </row>
    <row r="62" spans="1:14" x14ac:dyDescent="0.25">
      <c r="A62" s="15"/>
      <c r="B62" s="13"/>
      <c r="C62" s="13" t="s">
        <v>53</v>
      </c>
      <c r="D62" s="29"/>
      <c r="E62" s="29"/>
      <c r="F62" s="13"/>
      <c r="G62" s="13" t="s">
        <v>53</v>
      </c>
      <c r="H62" s="29"/>
      <c r="I62" s="29"/>
      <c r="J62" s="13"/>
      <c r="K62" s="13"/>
      <c r="L62" s="29"/>
      <c r="M62" s="29"/>
      <c r="N62" s="13"/>
    </row>
    <row r="63" spans="1:14" ht="15.75" thickBot="1" x14ac:dyDescent="0.3">
      <c r="A63" s="15"/>
      <c r="B63" s="67" t="s">
        <v>911</v>
      </c>
      <c r="C63" s="17" t="s">
        <v>53</v>
      </c>
      <c r="D63" s="42" t="s">
        <v>211</v>
      </c>
      <c r="E63" s="43">
        <v>46887</v>
      </c>
      <c r="F63" s="26" t="s">
        <v>53</v>
      </c>
      <c r="G63" s="17" t="s">
        <v>53</v>
      </c>
      <c r="H63" s="42" t="s">
        <v>211</v>
      </c>
      <c r="I63" s="43">
        <v>37572</v>
      </c>
      <c r="J63" s="26" t="s">
        <v>53</v>
      </c>
      <c r="K63" s="17"/>
      <c r="L63" s="42" t="s">
        <v>211</v>
      </c>
      <c r="M63" s="43">
        <v>63519</v>
      </c>
      <c r="N63" s="26" t="s">
        <v>53</v>
      </c>
    </row>
    <row r="64" spans="1:14" ht="15.75" thickTop="1" x14ac:dyDescent="0.25">
      <c r="A64" s="15"/>
      <c r="B64" s="13"/>
      <c r="C64" s="13" t="s">
        <v>53</v>
      </c>
      <c r="D64" s="33"/>
      <c r="E64" s="33"/>
      <c r="F64" s="13"/>
      <c r="G64" s="13" t="s">
        <v>53</v>
      </c>
      <c r="H64" s="33"/>
      <c r="I64" s="33"/>
      <c r="J64" s="13"/>
      <c r="K64" s="13"/>
      <c r="L64" s="33"/>
      <c r="M64" s="33"/>
      <c r="N64" s="13"/>
    </row>
    <row r="65" spans="1:14" ht="25.5" x14ac:dyDescent="0.25">
      <c r="A65" s="15"/>
      <c r="B65" s="20" t="s">
        <v>912</v>
      </c>
      <c r="C65" s="22" t="s">
        <v>53</v>
      </c>
      <c r="D65" s="21"/>
      <c r="E65" s="21"/>
      <c r="F65" s="21"/>
      <c r="G65" s="22" t="s">
        <v>53</v>
      </c>
      <c r="H65" s="21"/>
      <c r="I65" s="21"/>
      <c r="J65" s="21"/>
      <c r="K65" s="22"/>
      <c r="L65" s="21"/>
      <c r="M65" s="21"/>
      <c r="N65" s="21"/>
    </row>
    <row r="66" spans="1:14" x14ac:dyDescent="0.25">
      <c r="A66" s="15"/>
      <c r="B66" s="56" t="s">
        <v>913</v>
      </c>
      <c r="C66" s="17" t="s">
        <v>53</v>
      </c>
      <c r="D66" s="42" t="s">
        <v>211</v>
      </c>
      <c r="E66" s="43">
        <v>209467</v>
      </c>
      <c r="F66" s="26" t="s">
        <v>53</v>
      </c>
      <c r="G66" s="17" t="s">
        <v>53</v>
      </c>
      <c r="H66" s="42" t="s">
        <v>211</v>
      </c>
      <c r="I66" s="43">
        <v>201942</v>
      </c>
      <c r="J66" s="26" t="s">
        <v>53</v>
      </c>
      <c r="K66" s="17"/>
      <c r="L66" s="42" t="s">
        <v>211</v>
      </c>
      <c r="M66" s="43">
        <v>195070</v>
      </c>
      <c r="N66" s="26" t="s">
        <v>53</v>
      </c>
    </row>
    <row r="67" spans="1:14" ht="25.5" x14ac:dyDescent="0.25">
      <c r="A67" s="15"/>
      <c r="B67" s="57" t="s">
        <v>914</v>
      </c>
      <c r="C67" s="22" t="s">
        <v>53</v>
      </c>
      <c r="D67" s="40"/>
      <c r="E67" s="41">
        <v>36704</v>
      </c>
      <c r="F67" s="23" t="s">
        <v>53</v>
      </c>
      <c r="G67" s="22" t="s">
        <v>53</v>
      </c>
      <c r="H67" s="40"/>
      <c r="I67" s="41">
        <v>12575</v>
      </c>
      <c r="J67" s="23" t="s">
        <v>53</v>
      </c>
      <c r="K67" s="22"/>
      <c r="L67" s="40"/>
      <c r="M67" s="41">
        <v>11880</v>
      </c>
      <c r="N67" s="23" t="s">
        <v>53</v>
      </c>
    </row>
    <row r="68" spans="1:14" x14ac:dyDescent="0.25">
      <c r="A68" s="15"/>
      <c r="B68" s="106" t="s">
        <v>915</v>
      </c>
      <c r="C68" s="107" t="s">
        <v>53</v>
      </c>
      <c r="D68" s="16"/>
      <c r="E68" s="108">
        <v>11507</v>
      </c>
      <c r="F68" s="36" t="s">
        <v>53</v>
      </c>
      <c r="G68" s="107" t="s">
        <v>53</v>
      </c>
      <c r="H68" s="16"/>
      <c r="I68" s="108">
        <v>4471</v>
      </c>
      <c r="J68" s="36" t="s">
        <v>53</v>
      </c>
      <c r="K68" s="107"/>
      <c r="L68" s="16"/>
      <c r="M68" s="108">
        <v>2645</v>
      </c>
    </row>
  </sheetData>
  <mergeCells count="17">
    <mergeCell ref="D58:M58"/>
    <mergeCell ref="A1:A2"/>
    <mergeCell ref="B1:N1"/>
    <mergeCell ref="B2:N2"/>
    <mergeCell ref="A3:A68"/>
    <mergeCell ref="B3:N3"/>
    <mergeCell ref="B4:N4"/>
    <mergeCell ref="B53:N53"/>
    <mergeCell ref="B54:N54"/>
    <mergeCell ref="D6:I6"/>
    <mergeCell ref="D7:E7"/>
    <mergeCell ref="H7:I7"/>
    <mergeCell ref="D8:I8"/>
    <mergeCell ref="D56:M56"/>
    <mergeCell ref="D57:E57"/>
    <mergeCell ref="H57:I57"/>
    <mergeCell ref="L57:M5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3" width="36.5703125" bestFit="1" customWidth="1"/>
    <col min="4" max="4" width="2" bestFit="1" customWidth="1"/>
    <col min="5" max="5" width="8.7109375" bestFit="1" customWidth="1"/>
    <col min="6" max="6" width="2" bestFit="1" customWidth="1"/>
    <col min="8" max="8" width="2" bestFit="1" customWidth="1"/>
    <col min="9" max="9" width="8.85546875" bestFit="1" customWidth="1"/>
    <col min="10" max="10" width="2" bestFit="1" customWidth="1"/>
    <col min="12" max="12" width="2" bestFit="1" customWidth="1"/>
    <col min="13" max="13" width="8.85546875" bestFit="1" customWidth="1"/>
    <col min="14" max="14" width="1.85546875" bestFit="1" customWidth="1"/>
    <col min="15" max="15" width="1.5703125" bestFit="1" customWidth="1"/>
    <col min="16" max="16" width="2" bestFit="1" customWidth="1"/>
    <col min="17" max="17" width="8.85546875" bestFit="1" customWidth="1"/>
    <col min="18" max="18" width="1.85546875" bestFit="1" customWidth="1"/>
  </cols>
  <sheetData>
    <row r="1" spans="1:18" ht="15" customHeight="1" x14ac:dyDescent="0.25">
      <c r="A1" s="8" t="s">
        <v>916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916</v>
      </c>
      <c r="B3" s="48" t="s">
        <v>917</v>
      </c>
      <c r="C3" s="48"/>
      <c r="D3" s="48"/>
      <c r="E3" s="48"/>
      <c r="F3" s="48"/>
      <c r="G3" s="48"/>
      <c r="H3" s="48"/>
      <c r="I3" s="48"/>
      <c r="J3" s="48"/>
      <c r="K3" s="48"/>
      <c r="L3" s="48"/>
      <c r="M3" s="48"/>
      <c r="N3" s="48"/>
      <c r="O3" s="48"/>
      <c r="P3" s="48"/>
      <c r="Q3" s="48"/>
      <c r="R3" s="48"/>
    </row>
    <row r="4" spans="1:18" x14ac:dyDescent="0.25">
      <c r="A4" s="15"/>
      <c r="B4" s="49"/>
      <c r="C4" s="49"/>
      <c r="D4" s="49"/>
      <c r="E4" s="49"/>
      <c r="F4" s="49"/>
      <c r="G4" s="49"/>
      <c r="H4" s="49"/>
      <c r="I4" s="49"/>
      <c r="J4" s="49"/>
      <c r="K4" s="49"/>
      <c r="L4" s="49"/>
      <c r="M4" s="49"/>
      <c r="N4" s="49"/>
      <c r="O4" s="49"/>
      <c r="P4" s="49"/>
      <c r="Q4" s="49"/>
      <c r="R4" s="49"/>
    </row>
    <row r="5" spans="1:18" x14ac:dyDescent="0.25">
      <c r="A5" s="15"/>
      <c r="B5" s="52"/>
      <c r="C5" s="52"/>
      <c r="D5" s="52"/>
      <c r="E5" s="52"/>
      <c r="F5" s="52"/>
      <c r="G5" s="52"/>
      <c r="H5" s="52"/>
      <c r="I5" s="52"/>
      <c r="J5" s="52"/>
      <c r="K5" s="52"/>
      <c r="L5" s="52"/>
      <c r="M5" s="52"/>
      <c r="N5" s="52"/>
      <c r="O5" s="52"/>
      <c r="P5" s="52"/>
      <c r="Q5" s="52"/>
      <c r="R5" s="52"/>
    </row>
    <row r="6" spans="1:18" x14ac:dyDescent="0.25">
      <c r="A6" s="15"/>
      <c r="B6" s="4"/>
      <c r="C6" s="4"/>
      <c r="D6" s="4"/>
      <c r="E6" s="4"/>
      <c r="F6" s="4"/>
      <c r="G6" s="4"/>
      <c r="H6" s="4"/>
      <c r="I6" s="4"/>
      <c r="J6" s="4"/>
      <c r="K6" s="4"/>
      <c r="L6" s="4"/>
      <c r="M6" s="4"/>
      <c r="N6" s="4"/>
      <c r="O6" s="4"/>
      <c r="P6" s="4"/>
      <c r="Q6" s="4"/>
      <c r="R6" s="4"/>
    </row>
    <row r="7" spans="1:18" x14ac:dyDescent="0.25">
      <c r="A7" s="15"/>
      <c r="B7" s="60"/>
      <c r="C7" s="60" t="s">
        <v>53</v>
      </c>
      <c r="D7" s="47" t="s">
        <v>918</v>
      </c>
      <c r="E7" s="47"/>
      <c r="F7" s="60"/>
      <c r="G7" s="60"/>
      <c r="H7" s="47" t="s">
        <v>920</v>
      </c>
      <c r="I7" s="47"/>
      <c r="J7" s="60"/>
      <c r="K7" s="60"/>
      <c r="L7" s="47" t="s">
        <v>921</v>
      </c>
      <c r="M7" s="47"/>
      <c r="N7" s="60"/>
      <c r="O7" s="60" t="s">
        <v>53</v>
      </c>
      <c r="P7" s="47" t="s">
        <v>922</v>
      </c>
      <c r="Q7" s="47"/>
      <c r="R7" s="60"/>
    </row>
    <row r="8" spans="1:18" ht="15.75" thickBot="1" x14ac:dyDescent="0.3">
      <c r="A8" s="15"/>
      <c r="B8" s="60"/>
      <c r="C8" s="60"/>
      <c r="D8" s="45" t="s">
        <v>919</v>
      </c>
      <c r="E8" s="45"/>
      <c r="F8" s="60"/>
      <c r="G8" s="60"/>
      <c r="H8" s="45" t="s">
        <v>919</v>
      </c>
      <c r="I8" s="45"/>
      <c r="J8" s="60"/>
      <c r="K8" s="60"/>
      <c r="L8" s="45" t="s">
        <v>919</v>
      </c>
      <c r="M8" s="45"/>
      <c r="N8" s="60"/>
      <c r="O8" s="60"/>
      <c r="P8" s="45" t="s">
        <v>919</v>
      </c>
      <c r="Q8" s="45"/>
      <c r="R8" s="60"/>
    </row>
    <row r="9" spans="1:18" x14ac:dyDescent="0.25">
      <c r="A9" s="15"/>
      <c r="B9" s="17"/>
      <c r="C9" s="17" t="s">
        <v>53</v>
      </c>
      <c r="D9" s="47" t="s">
        <v>923</v>
      </c>
      <c r="E9" s="47"/>
      <c r="F9" s="47"/>
      <c r="G9" s="47"/>
      <c r="H9" s="47"/>
      <c r="I9" s="47"/>
      <c r="J9" s="47"/>
      <c r="K9" s="47"/>
      <c r="L9" s="47"/>
      <c r="M9" s="47"/>
      <c r="N9" s="47"/>
      <c r="O9" s="47"/>
      <c r="P9" s="47"/>
      <c r="Q9" s="47"/>
      <c r="R9" s="17"/>
    </row>
    <row r="10" spans="1:18" x14ac:dyDescent="0.25">
      <c r="A10" s="15"/>
      <c r="B10" s="20" t="s">
        <v>924</v>
      </c>
      <c r="C10" s="22" t="s">
        <v>53</v>
      </c>
      <c r="D10" s="21"/>
      <c r="E10" s="21"/>
      <c r="F10" s="21"/>
      <c r="G10" s="22"/>
      <c r="H10" s="21"/>
      <c r="I10" s="21"/>
      <c r="J10" s="21"/>
      <c r="K10" s="22"/>
      <c r="L10" s="21"/>
      <c r="M10" s="21"/>
      <c r="N10" s="21"/>
      <c r="O10" s="22" t="s">
        <v>53</v>
      </c>
      <c r="P10" s="21"/>
      <c r="Q10" s="21"/>
      <c r="R10" s="21"/>
    </row>
    <row r="11" spans="1:18" x14ac:dyDescent="0.25">
      <c r="A11" s="15"/>
      <c r="B11" s="25" t="s">
        <v>828</v>
      </c>
      <c r="C11" s="17" t="s">
        <v>53</v>
      </c>
      <c r="D11" s="42" t="s">
        <v>211</v>
      </c>
      <c r="E11" s="58" t="s">
        <v>925</v>
      </c>
      <c r="F11" s="26" t="s">
        <v>53</v>
      </c>
      <c r="G11" s="17"/>
      <c r="H11" s="42" t="s">
        <v>211</v>
      </c>
      <c r="I11" s="43">
        <v>1062252</v>
      </c>
      <c r="J11" s="26" t="s">
        <v>53</v>
      </c>
      <c r="K11" s="17"/>
      <c r="L11" s="42" t="s">
        <v>211</v>
      </c>
      <c r="M11" s="43">
        <v>2021424</v>
      </c>
      <c r="N11" s="26" t="s">
        <v>53</v>
      </c>
      <c r="O11" s="17" t="s">
        <v>53</v>
      </c>
      <c r="P11" s="42" t="s">
        <v>211</v>
      </c>
      <c r="Q11" s="43">
        <v>1993966</v>
      </c>
      <c r="R11" s="26" t="s">
        <v>53</v>
      </c>
    </row>
    <row r="12" spans="1:18" x14ac:dyDescent="0.25">
      <c r="A12" s="15"/>
      <c r="B12" s="30" t="s">
        <v>926</v>
      </c>
      <c r="C12" s="22" t="s">
        <v>53</v>
      </c>
      <c r="D12" s="40"/>
      <c r="E12" s="41">
        <v>481531</v>
      </c>
      <c r="F12" s="23" t="s">
        <v>53</v>
      </c>
      <c r="G12" s="22"/>
      <c r="H12" s="40"/>
      <c r="I12" s="41">
        <v>492570</v>
      </c>
      <c r="J12" s="23" t="s">
        <v>53</v>
      </c>
      <c r="K12" s="22"/>
      <c r="L12" s="40"/>
      <c r="M12" s="41">
        <v>1021138</v>
      </c>
      <c r="N12" s="23" t="s">
        <v>53</v>
      </c>
      <c r="O12" s="22" t="s">
        <v>53</v>
      </c>
      <c r="P12" s="40"/>
      <c r="Q12" s="41">
        <v>1005783</v>
      </c>
      <c r="R12" s="23" t="s">
        <v>53</v>
      </c>
    </row>
    <row r="13" spans="1:18" x14ac:dyDescent="0.25">
      <c r="A13" s="15"/>
      <c r="B13" s="25" t="s">
        <v>75</v>
      </c>
      <c r="C13" s="17" t="s">
        <v>53</v>
      </c>
      <c r="D13" s="42"/>
      <c r="E13" s="43">
        <v>90834</v>
      </c>
      <c r="F13" s="26" t="s">
        <v>53</v>
      </c>
      <c r="G13" s="17"/>
      <c r="H13" s="42"/>
      <c r="I13" s="43">
        <v>99853</v>
      </c>
      <c r="J13" s="26" t="s">
        <v>53</v>
      </c>
      <c r="K13" s="17"/>
      <c r="L13" s="42"/>
      <c r="M13" s="43">
        <v>218746</v>
      </c>
      <c r="N13" s="26" t="s">
        <v>53</v>
      </c>
      <c r="O13" s="17" t="s">
        <v>53</v>
      </c>
      <c r="P13" s="42"/>
      <c r="Q13" s="43">
        <v>323810</v>
      </c>
      <c r="R13" s="26" t="s">
        <v>53</v>
      </c>
    </row>
    <row r="14" spans="1:18" x14ac:dyDescent="0.25">
      <c r="A14" s="15"/>
      <c r="B14" s="30" t="s">
        <v>76</v>
      </c>
      <c r="C14" s="22" t="s">
        <v>53</v>
      </c>
      <c r="D14" s="40"/>
      <c r="E14" s="41">
        <v>384479</v>
      </c>
      <c r="F14" s="23" t="s">
        <v>53</v>
      </c>
      <c r="G14" s="22"/>
      <c r="H14" s="40"/>
      <c r="I14" s="41">
        <v>391709</v>
      </c>
      <c r="J14" s="23" t="s">
        <v>53</v>
      </c>
      <c r="K14" s="22"/>
      <c r="L14" s="40"/>
      <c r="M14" s="41">
        <v>392913</v>
      </c>
      <c r="N14" s="23" t="s">
        <v>53</v>
      </c>
      <c r="O14" s="22" t="s">
        <v>53</v>
      </c>
      <c r="P14" s="40"/>
      <c r="Q14" s="41">
        <v>444964</v>
      </c>
      <c r="R14" s="23" t="s">
        <v>53</v>
      </c>
    </row>
    <row r="15" spans="1:18" x14ac:dyDescent="0.25">
      <c r="A15" s="15"/>
      <c r="B15" s="25" t="s">
        <v>834</v>
      </c>
      <c r="C15" s="17" t="s">
        <v>53</v>
      </c>
      <c r="D15" s="42"/>
      <c r="E15" s="43">
        <v>6218</v>
      </c>
      <c r="F15" s="26" t="s">
        <v>53</v>
      </c>
      <c r="G15" s="17"/>
      <c r="H15" s="42"/>
      <c r="I15" s="43">
        <v>1008</v>
      </c>
      <c r="J15" s="26" t="s">
        <v>53</v>
      </c>
      <c r="K15" s="17"/>
      <c r="L15" s="42"/>
      <c r="M15" s="43">
        <v>409479</v>
      </c>
      <c r="N15" s="26" t="s">
        <v>53</v>
      </c>
      <c r="O15" s="17" t="s">
        <v>53</v>
      </c>
      <c r="P15" s="42"/>
      <c r="Q15" s="43">
        <v>237009</v>
      </c>
      <c r="R15" s="26" t="s">
        <v>53</v>
      </c>
    </row>
    <row r="16" spans="1:18" x14ac:dyDescent="0.25">
      <c r="A16" s="15"/>
      <c r="B16" s="30" t="s">
        <v>927</v>
      </c>
      <c r="C16" s="22" t="s">
        <v>53</v>
      </c>
      <c r="D16" s="40"/>
      <c r="E16" s="59" t="s">
        <v>928</v>
      </c>
      <c r="F16" s="23" t="s">
        <v>217</v>
      </c>
      <c r="G16" s="22"/>
      <c r="H16" s="40"/>
      <c r="I16" s="59" t="s">
        <v>929</v>
      </c>
      <c r="J16" s="23" t="s">
        <v>217</v>
      </c>
      <c r="K16" s="22"/>
      <c r="L16" s="40"/>
      <c r="M16" s="41">
        <v>394180</v>
      </c>
      <c r="N16" s="23" t="s">
        <v>53</v>
      </c>
      <c r="O16" s="22" t="s">
        <v>53</v>
      </c>
      <c r="P16" s="40"/>
      <c r="Q16" s="41">
        <v>216522</v>
      </c>
      <c r="R16" s="23" t="s">
        <v>53</v>
      </c>
    </row>
    <row r="17" spans="1:18" x14ac:dyDescent="0.25">
      <c r="A17" s="15"/>
      <c r="B17" s="25" t="s">
        <v>930</v>
      </c>
      <c r="C17" s="17" t="s">
        <v>53</v>
      </c>
      <c r="D17" s="42"/>
      <c r="E17" s="58" t="s">
        <v>931</v>
      </c>
      <c r="F17" s="26" t="s">
        <v>217</v>
      </c>
      <c r="G17" s="17"/>
      <c r="H17" s="42"/>
      <c r="I17" s="43">
        <v>28325</v>
      </c>
      <c r="J17" s="26" t="s">
        <v>53</v>
      </c>
      <c r="K17" s="17"/>
      <c r="L17" s="42"/>
      <c r="M17" s="43">
        <v>331836</v>
      </c>
      <c r="N17" s="26" t="s">
        <v>53</v>
      </c>
      <c r="O17" s="17" t="s">
        <v>53</v>
      </c>
      <c r="P17" s="42"/>
      <c r="Q17" s="43">
        <v>149931</v>
      </c>
      <c r="R17" s="26" t="s">
        <v>53</v>
      </c>
    </row>
    <row r="18" spans="1:18" ht="25.5" x14ac:dyDescent="0.25">
      <c r="A18" s="15"/>
      <c r="B18" s="30" t="s">
        <v>932</v>
      </c>
      <c r="C18" s="22" t="s">
        <v>53</v>
      </c>
      <c r="D18" s="40" t="s">
        <v>211</v>
      </c>
      <c r="E18" s="59" t="s">
        <v>933</v>
      </c>
      <c r="F18" s="23" t="s">
        <v>217</v>
      </c>
      <c r="G18" s="22"/>
      <c r="H18" s="40" t="s">
        <v>211</v>
      </c>
      <c r="I18" s="59">
        <v>0.08</v>
      </c>
      <c r="J18" s="23" t="s">
        <v>53</v>
      </c>
      <c r="K18" s="22"/>
      <c r="L18" s="40" t="s">
        <v>211</v>
      </c>
      <c r="M18" s="59">
        <v>0.97</v>
      </c>
      <c r="N18" s="23" t="s">
        <v>53</v>
      </c>
      <c r="O18" s="22" t="s">
        <v>53</v>
      </c>
      <c r="P18" s="40" t="s">
        <v>211</v>
      </c>
      <c r="Q18" s="59">
        <v>0.44</v>
      </c>
      <c r="R18" s="23" t="s">
        <v>53</v>
      </c>
    </row>
    <row r="19" spans="1:18" ht="25.5" x14ac:dyDescent="0.25">
      <c r="A19" s="15"/>
      <c r="B19" s="25" t="s">
        <v>85</v>
      </c>
      <c r="C19" s="17" t="s">
        <v>53</v>
      </c>
      <c r="D19" s="42"/>
      <c r="E19" s="43">
        <v>340226</v>
      </c>
      <c r="F19" s="26" t="s">
        <v>53</v>
      </c>
      <c r="G19" s="17"/>
      <c r="H19" s="42"/>
      <c r="I19" s="43">
        <v>338709</v>
      </c>
      <c r="J19" s="26" t="s">
        <v>53</v>
      </c>
      <c r="K19" s="17"/>
      <c r="L19" s="42"/>
      <c r="M19" s="43">
        <v>338728</v>
      </c>
      <c r="N19" s="26" t="s">
        <v>53</v>
      </c>
      <c r="O19" s="17" t="s">
        <v>53</v>
      </c>
      <c r="P19" s="42"/>
      <c r="Q19" s="43">
        <v>338416</v>
      </c>
      <c r="R19" s="26" t="s">
        <v>53</v>
      </c>
    </row>
    <row r="20" spans="1:18" ht="25.5" x14ac:dyDescent="0.25">
      <c r="A20" s="15"/>
      <c r="B20" s="30" t="s">
        <v>934</v>
      </c>
      <c r="C20" s="22" t="s">
        <v>53</v>
      </c>
      <c r="D20" s="40" t="s">
        <v>211</v>
      </c>
      <c r="E20" s="59" t="s">
        <v>933</v>
      </c>
      <c r="F20" s="23" t="s">
        <v>217</v>
      </c>
      <c r="G20" s="22"/>
      <c r="H20" s="40" t="s">
        <v>211</v>
      </c>
      <c r="I20" s="59">
        <v>0.08</v>
      </c>
      <c r="J20" s="23" t="s">
        <v>53</v>
      </c>
      <c r="K20" s="22"/>
      <c r="L20" s="40" t="s">
        <v>211</v>
      </c>
      <c r="M20" s="59">
        <v>0.97</v>
      </c>
      <c r="N20" s="23" t="s">
        <v>53</v>
      </c>
      <c r="O20" s="22" t="s">
        <v>53</v>
      </c>
      <c r="P20" s="40" t="s">
        <v>211</v>
      </c>
      <c r="Q20" s="59">
        <v>0.44</v>
      </c>
      <c r="R20" s="23" t="s">
        <v>53</v>
      </c>
    </row>
    <row r="21" spans="1:18" ht="25.5" x14ac:dyDescent="0.25">
      <c r="A21" s="15"/>
      <c r="B21" s="25" t="s">
        <v>87</v>
      </c>
      <c r="C21" s="17" t="s">
        <v>53</v>
      </c>
      <c r="D21" s="42"/>
      <c r="E21" s="43">
        <v>340226</v>
      </c>
      <c r="F21" s="26" t="s">
        <v>53</v>
      </c>
      <c r="G21" s="17"/>
      <c r="H21" s="42"/>
      <c r="I21" s="43">
        <v>340644</v>
      </c>
      <c r="J21" s="26" t="s">
        <v>53</v>
      </c>
      <c r="K21" s="17"/>
      <c r="L21" s="42"/>
      <c r="M21" s="43">
        <v>340329</v>
      </c>
      <c r="N21" s="26" t="s">
        <v>53</v>
      </c>
      <c r="O21" s="17" t="s">
        <v>53</v>
      </c>
      <c r="P21" s="42"/>
      <c r="Q21" s="43">
        <v>339506</v>
      </c>
      <c r="R21" s="26" t="s">
        <v>53</v>
      </c>
    </row>
    <row r="22" spans="1:18" x14ac:dyDescent="0.25">
      <c r="A22" s="15"/>
      <c r="B22" s="30" t="s">
        <v>935</v>
      </c>
      <c r="C22" s="22" t="s">
        <v>53</v>
      </c>
      <c r="D22" s="40" t="s">
        <v>211</v>
      </c>
      <c r="E22" s="59">
        <v>0.38</v>
      </c>
      <c r="F22" s="23" t="s">
        <v>53</v>
      </c>
      <c r="G22" s="22"/>
      <c r="H22" s="40" t="s">
        <v>211</v>
      </c>
      <c r="I22" s="59">
        <v>0.38</v>
      </c>
      <c r="J22" s="23" t="s">
        <v>53</v>
      </c>
      <c r="K22" s="22"/>
      <c r="L22" s="40" t="s">
        <v>211</v>
      </c>
      <c r="M22" s="59">
        <v>0.38</v>
      </c>
      <c r="N22" s="23" t="s">
        <v>53</v>
      </c>
      <c r="O22" s="22" t="s">
        <v>53</v>
      </c>
      <c r="P22" s="40" t="s">
        <v>211</v>
      </c>
      <c r="Q22" s="59">
        <v>0.38</v>
      </c>
      <c r="R22" s="23" t="s">
        <v>53</v>
      </c>
    </row>
    <row r="23" spans="1:18" x14ac:dyDescent="0.25">
      <c r="A23" s="15"/>
      <c r="B23" s="25" t="s">
        <v>936</v>
      </c>
      <c r="C23" s="17" t="s">
        <v>53</v>
      </c>
      <c r="D23" s="4"/>
      <c r="E23" s="4"/>
      <c r="F23" s="4"/>
      <c r="G23" s="17"/>
      <c r="H23" s="4"/>
      <c r="I23" s="4"/>
      <c r="J23" s="4"/>
      <c r="K23" s="17"/>
      <c r="L23" s="4"/>
      <c r="M23" s="4"/>
      <c r="N23" s="4"/>
      <c r="O23" s="17" t="s">
        <v>53</v>
      </c>
      <c r="P23" s="4"/>
      <c r="Q23" s="4"/>
      <c r="R23" s="4"/>
    </row>
    <row r="24" spans="1:18" x14ac:dyDescent="0.25">
      <c r="A24" s="15"/>
      <c r="B24" s="57" t="s">
        <v>937</v>
      </c>
      <c r="C24" s="22" t="s">
        <v>53</v>
      </c>
      <c r="D24" s="40" t="s">
        <v>211</v>
      </c>
      <c r="E24" s="59">
        <v>47.39</v>
      </c>
      <c r="F24" s="23" t="s">
        <v>53</v>
      </c>
      <c r="G24" s="22"/>
      <c r="H24" s="40" t="s">
        <v>211</v>
      </c>
      <c r="I24" s="59">
        <v>40.32</v>
      </c>
      <c r="J24" s="23" t="s">
        <v>53</v>
      </c>
      <c r="K24" s="22"/>
      <c r="L24" s="40" t="s">
        <v>211</v>
      </c>
      <c r="M24" s="59">
        <v>39.79</v>
      </c>
      <c r="N24" s="23" t="s">
        <v>53</v>
      </c>
      <c r="O24" s="22" t="s">
        <v>53</v>
      </c>
      <c r="P24" s="40" t="s">
        <v>211</v>
      </c>
      <c r="Q24" s="59">
        <v>31.86</v>
      </c>
      <c r="R24" s="23" t="s">
        <v>53</v>
      </c>
    </row>
    <row r="25" spans="1:18" x14ac:dyDescent="0.25">
      <c r="A25" s="15"/>
      <c r="B25" s="56" t="s">
        <v>938</v>
      </c>
      <c r="C25" s="17" t="s">
        <v>53</v>
      </c>
      <c r="D25" s="42"/>
      <c r="E25" s="58">
        <v>35.24</v>
      </c>
      <c r="F25" s="26" t="s">
        <v>53</v>
      </c>
      <c r="G25" s="17"/>
      <c r="H25" s="42"/>
      <c r="I25" s="58">
        <v>37.47</v>
      </c>
      <c r="J25" s="26" t="s">
        <v>53</v>
      </c>
      <c r="K25" s="17"/>
      <c r="L25" s="42"/>
      <c r="M25" s="58">
        <v>30.48</v>
      </c>
      <c r="N25" s="26" t="s">
        <v>53</v>
      </c>
      <c r="O25" s="17" t="s">
        <v>53</v>
      </c>
      <c r="P25" s="42"/>
      <c r="Q25" s="58">
        <v>28.78</v>
      </c>
      <c r="R25" s="26" t="s">
        <v>53</v>
      </c>
    </row>
    <row r="26" spans="1:18" x14ac:dyDescent="0.25">
      <c r="A26" s="15"/>
      <c r="B26" s="20" t="s">
        <v>939</v>
      </c>
      <c r="C26" s="22" t="s">
        <v>53</v>
      </c>
      <c r="D26" s="21"/>
      <c r="E26" s="21"/>
      <c r="F26" s="21"/>
      <c r="G26" s="22"/>
      <c r="H26" s="21"/>
      <c r="I26" s="21"/>
      <c r="J26" s="21"/>
      <c r="K26" s="22"/>
      <c r="L26" s="21"/>
      <c r="M26" s="21"/>
      <c r="N26" s="21"/>
      <c r="O26" s="22" t="s">
        <v>53</v>
      </c>
      <c r="P26" s="21"/>
      <c r="Q26" s="21"/>
      <c r="R26" s="21"/>
    </row>
    <row r="27" spans="1:18" x14ac:dyDescent="0.25">
      <c r="A27" s="15"/>
      <c r="B27" s="25" t="s">
        <v>828</v>
      </c>
      <c r="C27" s="17" t="s">
        <v>53</v>
      </c>
      <c r="D27" s="42" t="s">
        <v>211</v>
      </c>
      <c r="E27" s="43">
        <v>995606</v>
      </c>
      <c r="F27" s="26" t="s">
        <v>53</v>
      </c>
      <c r="G27" s="17"/>
      <c r="H27" s="42" t="s">
        <v>211</v>
      </c>
      <c r="I27" s="43">
        <v>1169109</v>
      </c>
      <c r="J27" s="26" t="s">
        <v>53</v>
      </c>
      <c r="K27" s="17"/>
      <c r="L27" s="42" t="s">
        <v>211</v>
      </c>
      <c r="M27" s="43">
        <v>2206961</v>
      </c>
      <c r="N27" s="26" t="s">
        <v>53</v>
      </c>
      <c r="O27" s="17" t="s">
        <v>53</v>
      </c>
      <c r="P27" s="42" t="s">
        <v>211</v>
      </c>
      <c r="Q27" s="43">
        <v>2113216</v>
      </c>
      <c r="R27" s="26" t="s">
        <v>53</v>
      </c>
    </row>
    <row r="28" spans="1:18" x14ac:dyDescent="0.25">
      <c r="A28" s="15"/>
      <c r="B28" s="30" t="s">
        <v>926</v>
      </c>
      <c r="C28" s="22" t="s">
        <v>53</v>
      </c>
      <c r="D28" s="40"/>
      <c r="E28" s="41">
        <v>540051</v>
      </c>
      <c r="F28" s="23" t="s">
        <v>53</v>
      </c>
      <c r="G28" s="22"/>
      <c r="H28" s="40"/>
      <c r="I28" s="41">
        <v>600008</v>
      </c>
      <c r="J28" s="23" t="s">
        <v>53</v>
      </c>
      <c r="K28" s="22"/>
      <c r="L28" s="40"/>
      <c r="M28" s="41">
        <v>1187980</v>
      </c>
      <c r="N28" s="23" t="s">
        <v>53</v>
      </c>
      <c r="O28" s="22" t="s">
        <v>53</v>
      </c>
      <c r="P28" s="40"/>
      <c r="Q28" s="41">
        <v>1150844</v>
      </c>
      <c r="R28" s="23" t="s">
        <v>53</v>
      </c>
    </row>
    <row r="29" spans="1:18" x14ac:dyDescent="0.25">
      <c r="A29" s="15"/>
      <c r="B29" s="25" t="s">
        <v>75</v>
      </c>
      <c r="C29" s="17" t="s">
        <v>53</v>
      </c>
      <c r="D29" s="42"/>
      <c r="E29" s="43">
        <v>104540</v>
      </c>
      <c r="F29" s="26" t="s">
        <v>53</v>
      </c>
      <c r="G29" s="17"/>
      <c r="H29" s="42"/>
      <c r="I29" s="43">
        <v>113403</v>
      </c>
      <c r="J29" s="26" t="s">
        <v>53</v>
      </c>
      <c r="K29" s="17"/>
      <c r="L29" s="42"/>
      <c r="M29" s="43">
        <v>249386</v>
      </c>
      <c r="N29" s="26" t="s">
        <v>53</v>
      </c>
      <c r="O29" s="17" t="s">
        <v>53</v>
      </c>
      <c r="P29" s="42"/>
      <c r="Q29" s="43">
        <v>282876</v>
      </c>
      <c r="R29" s="26" t="s">
        <v>53</v>
      </c>
    </row>
    <row r="30" spans="1:18" x14ac:dyDescent="0.25">
      <c r="A30" s="15"/>
      <c r="B30" s="30" t="s">
        <v>76</v>
      </c>
      <c r="C30" s="22" t="s">
        <v>53</v>
      </c>
      <c r="D30" s="40"/>
      <c r="E30" s="41">
        <v>369680</v>
      </c>
      <c r="F30" s="23" t="s">
        <v>53</v>
      </c>
      <c r="G30" s="22"/>
      <c r="H30" s="40"/>
      <c r="I30" s="41">
        <v>391815</v>
      </c>
      <c r="J30" s="23" t="s">
        <v>53</v>
      </c>
      <c r="K30" s="22"/>
      <c r="L30" s="40"/>
      <c r="M30" s="41">
        <v>410419</v>
      </c>
      <c r="N30" s="23" t="s">
        <v>53</v>
      </c>
      <c r="O30" s="22" t="s">
        <v>53</v>
      </c>
      <c r="P30" s="40"/>
      <c r="Q30" s="41">
        <v>388661</v>
      </c>
      <c r="R30" s="23" t="s">
        <v>53</v>
      </c>
    </row>
    <row r="31" spans="1:18" x14ac:dyDescent="0.25">
      <c r="A31" s="15"/>
      <c r="B31" s="25" t="s">
        <v>834</v>
      </c>
      <c r="C31" s="17" t="s">
        <v>53</v>
      </c>
      <c r="D31" s="42"/>
      <c r="E31" s="43">
        <v>65831</v>
      </c>
      <c r="F31" s="26" t="s">
        <v>53</v>
      </c>
      <c r="G31" s="17"/>
      <c r="H31" s="42"/>
      <c r="I31" s="43">
        <v>94790</v>
      </c>
      <c r="J31" s="26" t="s">
        <v>53</v>
      </c>
      <c r="K31" s="17"/>
      <c r="L31" s="42"/>
      <c r="M31" s="43">
        <v>528175</v>
      </c>
      <c r="N31" s="26" t="s">
        <v>53</v>
      </c>
      <c r="O31" s="17" t="s">
        <v>53</v>
      </c>
      <c r="P31" s="42"/>
      <c r="Q31" s="43">
        <v>479307</v>
      </c>
      <c r="R31" s="26" t="s">
        <v>53</v>
      </c>
    </row>
    <row r="32" spans="1:18" x14ac:dyDescent="0.25">
      <c r="A32" s="15"/>
      <c r="B32" s="30" t="s">
        <v>840</v>
      </c>
      <c r="C32" s="22" t="s">
        <v>53</v>
      </c>
      <c r="D32" s="40"/>
      <c r="E32" s="41">
        <v>44165</v>
      </c>
      <c r="F32" s="23" t="s">
        <v>53</v>
      </c>
      <c r="G32" s="22"/>
      <c r="H32" s="40"/>
      <c r="I32" s="41">
        <v>78729</v>
      </c>
      <c r="J32" s="23" t="s">
        <v>53</v>
      </c>
      <c r="K32" s="22"/>
      <c r="L32" s="40"/>
      <c r="M32" s="41">
        <v>514343</v>
      </c>
      <c r="N32" s="23" t="s">
        <v>53</v>
      </c>
      <c r="O32" s="22" t="s">
        <v>53</v>
      </c>
      <c r="P32" s="40"/>
      <c r="Q32" s="41">
        <v>461891</v>
      </c>
      <c r="R32" s="23" t="s">
        <v>53</v>
      </c>
    </row>
    <row r="33" spans="1:18" x14ac:dyDescent="0.25">
      <c r="A33" s="15"/>
      <c r="B33" s="25" t="s">
        <v>940</v>
      </c>
      <c r="C33" s="17" t="s">
        <v>53</v>
      </c>
      <c r="D33" s="42"/>
      <c r="E33" s="43">
        <v>38511</v>
      </c>
      <c r="F33" s="26" t="s">
        <v>53</v>
      </c>
      <c r="G33" s="17"/>
      <c r="H33" s="42"/>
      <c r="I33" s="43">
        <v>73348</v>
      </c>
      <c r="J33" s="26" t="s">
        <v>53</v>
      </c>
      <c r="K33" s="17"/>
      <c r="L33" s="42"/>
      <c r="M33" s="43">
        <v>422836</v>
      </c>
      <c r="N33" s="26" t="s">
        <v>53</v>
      </c>
      <c r="O33" s="17" t="s">
        <v>53</v>
      </c>
      <c r="P33" s="42"/>
      <c r="Q33" s="43">
        <v>369249</v>
      </c>
      <c r="R33" s="26" t="s">
        <v>53</v>
      </c>
    </row>
    <row r="34" spans="1:18" x14ac:dyDescent="0.25">
      <c r="A34" s="15"/>
      <c r="B34" s="30" t="s">
        <v>941</v>
      </c>
      <c r="C34" s="22" t="s">
        <v>53</v>
      </c>
      <c r="D34" s="40" t="s">
        <v>211</v>
      </c>
      <c r="E34" s="59">
        <v>0.11</v>
      </c>
      <c r="F34" s="23" t="s">
        <v>53</v>
      </c>
      <c r="G34" s="22"/>
      <c r="H34" s="40" t="s">
        <v>211</v>
      </c>
      <c r="I34" s="59">
        <v>0.21</v>
      </c>
      <c r="J34" s="23" t="s">
        <v>53</v>
      </c>
      <c r="K34" s="22"/>
      <c r="L34" s="40" t="s">
        <v>211</v>
      </c>
      <c r="M34" s="59">
        <v>1.22</v>
      </c>
      <c r="N34" s="23" t="s">
        <v>53</v>
      </c>
      <c r="O34" s="22" t="s">
        <v>53</v>
      </c>
      <c r="P34" s="40" t="s">
        <v>211</v>
      </c>
      <c r="Q34" s="59">
        <v>1.08</v>
      </c>
      <c r="R34" s="23" t="s">
        <v>53</v>
      </c>
    </row>
    <row r="35" spans="1:18" ht="25.5" x14ac:dyDescent="0.25">
      <c r="A35" s="15"/>
      <c r="B35" s="25" t="s">
        <v>85</v>
      </c>
      <c r="C35" s="17" t="s">
        <v>53</v>
      </c>
      <c r="D35" s="42"/>
      <c r="E35" s="43">
        <v>344315</v>
      </c>
      <c r="F35" s="26" t="s">
        <v>53</v>
      </c>
      <c r="G35" s="17"/>
      <c r="H35" s="42"/>
      <c r="I35" s="43">
        <v>346614</v>
      </c>
      <c r="J35" s="26" t="s">
        <v>53</v>
      </c>
      <c r="K35" s="17"/>
      <c r="L35" s="42"/>
      <c r="M35" s="43">
        <v>343279</v>
      </c>
      <c r="N35" s="26" t="s">
        <v>53</v>
      </c>
      <c r="O35" s="17" t="s">
        <v>53</v>
      </c>
      <c r="P35" s="42"/>
      <c r="Q35" s="43">
        <v>339402</v>
      </c>
      <c r="R35" s="26" t="s">
        <v>53</v>
      </c>
    </row>
    <row r="36" spans="1:18" x14ac:dyDescent="0.25">
      <c r="A36" s="15"/>
      <c r="B36" s="30" t="s">
        <v>942</v>
      </c>
      <c r="C36" s="22" t="s">
        <v>53</v>
      </c>
      <c r="D36" s="40" t="s">
        <v>211</v>
      </c>
      <c r="E36" s="59">
        <v>0.11</v>
      </c>
      <c r="F36" s="23" t="s">
        <v>53</v>
      </c>
      <c r="G36" s="22"/>
      <c r="H36" s="40" t="s">
        <v>211</v>
      </c>
      <c r="I36" s="59">
        <v>0.21</v>
      </c>
      <c r="J36" s="23" t="s">
        <v>53</v>
      </c>
      <c r="K36" s="22"/>
      <c r="L36" s="40" t="s">
        <v>211</v>
      </c>
      <c r="M36" s="59">
        <v>1.21</v>
      </c>
      <c r="N36" s="23" t="s">
        <v>53</v>
      </c>
      <c r="O36" s="22" t="s">
        <v>53</v>
      </c>
      <c r="P36" s="40" t="s">
        <v>211</v>
      </c>
      <c r="Q36" s="59">
        <v>1.07</v>
      </c>
      <c r="R36" s="23" t="s">
        <v>53</v>
      </c>
    </row>
    <row r="37" spans="1:18" ht="25.5" x14ac:dyDescent="0.25">
      <c r="A37" s="15"/>
      <c r="B37" s="25" t="s">
        <v>87</v>
      </c>
      <c r="C37" s="17" t="s">
        <v>53</v>
      </c>
      <c r="D37" s="42"/>
      <c r="E37" s="43">
        <v>348795</v>
      </c>
      <c r="F37" s="26" t="s">
        <v>53</v>
      </c>
      <c r="G37" s="17"/>
      <c r="H37" s="42"/>
      <c r="I37" s="43">
        <v>350424</v>
      </c>
      <c r="J37" s="26" t="s">
        <v>53</v>
      </c>
      <c r="K37" s="17"/>
      <c r="L37" s="42"/>
      <c r="M37" s="43">
        <v>346695</v>
      </c>
      <c r="N37" s="26" t="s">
        <v>53</v>
      </c>
      <c r="O37" s="17" t="s">
        <v>53</v>
      </c>
      <c r="P37" s="42"/>
      <c r="Q37" s="43">
        <v>343237</v>
      </c>
      <c r="R37" s="26" t="s">
        <v>53</v>
      </c>
    </row>
    <row r="38" spans="1:18" x14ac:dyDescent="0.25">
      <c r="A38" s="15"/>
      <c r="B38" s="30" t="s">
        <v>935</v>
      </c>
      <c r="C38" s="22" t="s">
        <v>53</v>
      </c>
      <c r="D38" s="40" t="s">
        <v>211</v>
      </c>
      <c r="E38" s="59">
        <v>0.36</v>
      </c>
      <c r="F38" s="23" t="s">
        <v>53</v>
      </c>
      <c r="G38" s="22"/>
      <c r="H38" s="40" t="s">
        <v>211</v>
      </c>
      <c r="I38" s="59">
        <v>0.36</v>
      </c>
      <c r="J38" s="23" t="s">
        <v>53</v>
      </c>
      <c r="K38" s="22"/>
      <c r="L38" s="40" t="s">
        <v>211</v>
      </c>
      <c r="M38" s="59">
        <v>0.36</v>
      </c>
      <c r="N38" s="23" t="s">
        <v>53</v>
      </c>
      <c r="O38" s="22" t="s">
        <v>53</v>
      </c>
      <c r="P38" s="40" t="s">
        <v>211</v>
      </c>
      <c r="Q38" s="59">
        <v>0.36</v>
      </c>
      <c r="R38" s="23" t="s">
        <v>53</v>
      </c>
    </row>
    <row r="39" spans="1:18" x14ac:dyDescent="0.25">
      <c r="A39" s="15"/>
      <c r="B39" s="25" t="s">
        <v>936</v>
      </c>
      <c r="C39" s="17" t="s">
        <v>53</v>
      </c>
      <c r="D39" s="4"/>
      <c r="E39" s="4"/>
      <c r="F39" s="4"/>
      <c r="G39" s="17"/>
      <c r="H39" s="4"/>
      <c r="I39" s="4"/>
      <c r="J39" s="4"/>
      <c r="K39" s="17"/>
      <c r="L39" s="4"/>
      <c r="M39" s="4"/>
      <c r="N39" s="4"/>
      <c r="O39" s="17" t="s">
        <v>53</v>
      </c>
      <c r="P39" s="4"/>
      <c r="Q39" s="4"/>
      <c r="R39" s="4"/>
    </row>
    <row r="40" spans="1:18" x14ac:dyDescent="0.25">
      <c r="A40" s="15"/>
      <c r="B40" s="57" t="s">
        <v>937</v>
      </c>
      <c r="C40" s="22" t="s">
        <v>53</v>
      </c>
      <c r="D40" s="40" t="s">
        <v>211</v>
      </c>
      <c r="E40" s="59">
        <v>43.77</v>
      </c>
      <c r="F40" s="23" t="s">
        <v>53</v>
      </c>
      <c r="G40" s="22"/>
      <c r="H40" s="40" t="s">
        <v>211</v>
      </c>
      <c r="I40" s="59">
        <v>46.79</v>
      </c>
      <c r="J40" s="23" t="s">
        <v>53</v>
      </c>
      <c r="K40" s="22"/>
      <c r="L40" s="40" t="s">
        <v>211</v>
      </c>
      <c r="M40" s="59">
        <v>47.08</v>
      </c>
      <c r="N40" s="23" t="s">
        <v>53</v>
      </c>
      <c r="O40" s="22" t="s">
        <v>53</v>
      </c>
      <c r="P40" s="40" t="s">
        <v>211</v>
      </c>
      <c r="Q40" s="59">
        <v>47.82</v>
      </c>
      <c r="R40" s="23" t="s">
        <v>53</v>
      </c>
    </row>
    <row r="41" spans="1:18" x14ac:dyDescent="0.25">
      <c r="A41" s="15"/>
      <c r="B41" s="56" t="s">
        <v>938</v>
      </c>
      <c r="C41" s="17" t="s">
        <v>53</v>
      </c>
      <c r="D41" s="42"/>
      <c r="E41" s="58">
        <v>35.700000000000003</v>
      </c>
      <c r="F41" s="26" t="s">
        <v>53</v>
      </c>
      <c r="G41" s="17"/>
      <c r="H41" s="42"/>
      <c r="I41" s="58">
        <v>42.64</v>
      </c>
      <c r="J41" s="26" t="s">
        <v>53</v>
      </c>
      <c r="K41" s="17"/>
      <c r="L41" s="42"/>
      <c r="M41" s="58">
        <v>40.39</v>
      </c>
      <c r="N41" s="26" t="s">
        <v>53</v>
      </c>
      <c r="O41" s="17" t="s">
        <v>53</v>
      </c>
      <c r="P41" s="42"/>
      <c r="Q41" s="58">
        <v>40.39</v>
      </c>
      <c r="R41" s="26" t="s">
        <v>53</v>
      </c>
    </row>
    <row r="42" spans="1:18" x14ac:dyDescent="0.25">
      <c r="A42" s="15"/>
      <c r="B42" s="49"/>
      <c r="C42" s="49"/>
      <c r="D42" s="49"/>
      <c r="E42" s="49"/>
      <c r="F42" s="49"/>
      <c r="G42" s="49"/>
      <c r="H42" s="49"/>
      <c r="I42" s="49"/>
      <c r="J42" s="49"/>
      <c r="K42" s="49"/>
      <c r="L42" s="49"/>
      <c r="M42" s="49"/>
      <c r="N42" s="49"/>
      <c r="O42" s="49"/>
      <c r="P42" s="49"/>
      <c r="Q42" s="49"/>
      <c r="R42" s="49"/>
    </row>
    <row r="43" spans="1:18" ht="18.75" x14ac:dyDescent="0.3">
      <c r="A43" s="15"/>
      <c r="B43" s="69"/>
      <c r="C43" s="69"/>
      <c r="D43" s="69"/>
      <c r="E43" s="69"/>
      <c r="F43" s="69"/>
      <c r="G43" s="69"/>
      <c r="H43" s="69"/>
      <c r="I43" s="69"/>
      <c r="J43" s="69"/>
      <c r="K43" s="69"/>
      <c r="L43" s="69"/>
      <c r="M43" s="69"/>
      <c r="N43" s="69"/>
      <c r="O43" s="69"/>
      <c r="P43" s="69"/>
      <c r="Q43" s="69"/>
      <c r="R43" s="69"/>
    </row>
    <row r="44" spans="1:18" ht="409.5" x14ac:dyDescent="0.25">
      <c r="A44" s="15"/>
      <c r="B44" s="63" t="s">
        <v>379</v>
      </c>
      <c r="C44" s="63" t="s">
        <v>943</v>
      </c>
    </row>
  </sheetData>
  <mergeCells count="27">
    <mergeCell ref="A1:A2"/>
    <mergeCell ref="B1:R1"/>
    <mergeCell ref="B2:R2"/>
    <mergeCell ref="A3:A44"/>
    <mergeCell ref="B3:R3"/>
    <mergeCell ref="B4:R4"/>
    <mergeCell ref="B5:R5"/>
    <mergeCell ref="B42:R42"/>
    <mergeCell ref="B43:R43"/>
    <mergeCell ref="N7:N8"/>
    <mergeCell ref="O7:O8"/>
    <mergeCell ref="P7:Q7"/>
    <mergeCell ref="P8:Q8"/>
    <mergeCell ref="R7:R8"/>
    <mergeCell ref="D9:Q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944</v>
      </c>
      <c r="B1" s="1" t="s">
        <v>1</v>
      </c>
    </row>
    <row r="2" spans="1:2" x14ac:dyDescent="0.25">
      <c r="A2" s="8"/>
      <c r="B2" s="1" t="s">
        <v>2</v>
      </c>
    </row>
    <row r="3" spans="1:2" x14ac:dyDescent="0.25">
      <c r="A3" s="15" t="s">
        <v>944</v>
      </c>
      <c r="B3" s="10" t="s">
        <v>945</v>
      </c>
    </row>
    <row r="4" spans="1:2" ht="64.5" x14ac:dyDescent="0.25">
      <c r="A4" s="15"/>
      <c r="B4" s="12" t="s">
        <v>946</v>
      </c>
    </row>
  </sheetData>
  <mergeCells count="2">
    <mergeCell ref="A1:A2"/>
    <mergeCell ref="A3:A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3.28515625" bestFit="1" customWidth="1"/>
    <col min="3" max="3" width="36.5703125" bestFit="1" customWidth="1"/>
    <col min="4" max="4" width="2.28515625" customWidth="1"/>
    <col min="5" max="5" width="7.28515625" customWidth="1"/>
    <col min="6" max="6" width="1.85546875" bestFit="1" customWidth="1"/>
    <col min="7" max="7" width="2.140625" bestFit="1" customWidth="1"/>
    <col min="8" max="8" width="2.28515625" customWidth="1"/>
    <col min="9" max="9" width="7.42578125" customWidth="1"/>
    <col min="10" max="10" width="3.5703125" bestFit="1" customWidth="1"/>
    <col min="12" max="12" width="2.140625" customWidth="1"/>
    <col min="13" max="13" width="7.85546875" customWidth="1"/>
    <col min="14" max="14" width="4.140625" bestFit="1" customWidth="1"/>
    <col min="16" max="16" width="2" customWidth="1"/>
    <col min="17" max="17" width="7.5703125" customWidth="1"/>
    <col min="18" max="18" width="1.85546875" bestFit="1" customWidth="1"/>
  </cols>
  <sheetData>
    <row r="1" spans="1:18" ht="15" customHeight="1" x14ac:dyDescent="0.25">
      <c r="A1" s="8" t="s">
        <v>947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947</v>
      </c>
      <c r="B3" s="110" t="s">
        <v>948</v>
      </c>
      <c r="C3" s="110"/>
      <c r="D3" s="110"/>
      <c r="E3" s="110"/>
      <c r="F3" s="110"/>
      <c r="G3" s="110"/>
      <c r="H3" s="110"/>
      <c r="I3" s="110"/>
      <c r="J3" s="110"/>
      <c r="K3" s="110"/>
      <c r="L3" s="110"/>
      <c r="M3" s="110"/>
      <c r="N3" s="110"/>
      <c r="O3" s="110"/>
      <c r="P3" s="110"/>
      <c r="Q3" s="110"/>
      <c r="R3" s="110"/>
    </row>
    <row r="4" spans="1:18" x14ac:dyDescent="0.25">
      <c r="A4" s="15"/>
      <c r="B4" s="49"/>
      <c r="C4" s="49"/>
      <c r="D4" s="49"/>
      <c r="E4" s="49"/>
      <c r="F4" s="49"/>
      <c r="G4" s="49"/>
      <c r="H4" s="49"/>
      <c r="I4" s="49"/>
      <c r="J4" s="49"/>
      <c r="K4" s="49"/>
      <c r="L4" s="49"/>
      <c r="M4" s="49"/>
      <c r="N4" s="49"/>
      <c r="O4" s="49"/>
      <c r="P4" s="49"/>
      <c r="Q4" s="49"/>
      <c r="R4" s="49"/>
    </row>
    <row r="5" spans="1:18" x14ac:dyDescent="0.25">
      <c r="A5" s="15"/>
      <c r="B5" s="111" t="s">
        <v>949</v>
      </c>
      <c r="C5" s="111"/>
      <c r="D5" s="111"/>
      <c r="E5" s="111"/>
      <c r="F5" s="111"/>
      <c r="G5" s="111"/>
      <c r="H5" s="111"/>
      <c r="I5" s="111"/>
      <c r="J5" s="111"/>
      <c r="K5" s="111"/>
      <c r="L5" s="111"/>
      <c r="M5" s="111"/>
      <c r="N5" s="111"/>
      <c r="O5" s="111"/>
      <c r="P5" s="111"/>
      <c r="Q5" s="111"/>
      <c r="R5" s="111"/>
    </row>
    <row r="6" spans="1:18" x14ac:dyDescent="0.25">
      <c r="A6" s="15"/>
      <c r="B6" s="49"/>
      <c r="C6" s="49"/>
      <c r="D6" s="49"/>
      <c r="E6" s="49"/>
      <c r="F6" s="49"/>
      <c r="G6" s="49"/>
      <c r="H6" s="49"/>
      <c r="I6" s="49"/>
      <c r="J6" s="49"/>
      <c r="K6" s="49"/>
      <c r="L6" s="49"/>
      <c r="M6" s="49"/>
      <c r="N6" s="49"/>
      <c r="O6" s="49"/>
      <c r="P6" s="49"/>
      <c r="Q6" s="49"/>
      <c r="R6" s="49"/>
    </row>
    <row r="7" spans="1:18" x14ac:dyDescent="0.25">
      <c r="A7" s="15"/>
      <c r="B7" s="111" t="s">
        <v>950</v>
      </c>
      <c r="C7" s="111"/>
      <c r="D7" s="111"/>
      <c r="E7" s="111"/>
      <c r="F7" s="111"/>
      <c r="G7" s="111"/>
      <c r="H7" s="111"/>
      <c r="I7" s="111"/>
      <c r="J7" s="111"/>
      <c r="K7" s="111"/>
      <c r="L7" s="111"/>
      <c r="M7" s="111"/>
      <c r="N7" s="111"/>
      <c r="O7" s="111"/>
      <c r="P7" s="111"/>
      <c r="Q7" s="111"/>
      <c r="R7" s="111"/>
    </row>
    <row r="8" spans="1:18" x14ac:dyDescent="0.25">
      <c r="A8" s="15"/>
      <c r="B8" s="49"/>
      <c r="C8" s="49"/>
      <c r="D8" s="49"/>
      <c r="E8" s="49"/>
      <c r="F8" s="49"/>
      <c r="G8" s="49"/>
      <c r="H8" s="49"/>
      <c r="I8" s="49"/>
      <c r="J8" s="49"/>
      <c r="K8" s="49"/>
      <c r="L8" s="49"/>
      <c r="M8" s="49"/>
      <c r="N8" s="49"/>
      <c r="O8" s="49"/>
      <c r="P8" s="49"/>
      <c r="Q8" s="49"/>
      <c r="R8" s="49"/>
    </row>
    <row r="9" spans="1:18" x14ac:dyDescent="0.25">
      <c r="A9" s="15"/>
      <c r="B9" s="52"/>
      <c r="C9" s="52"/>
      <c r="D9" s="52"/>
      <c r="E9" s="52"/>
      <c r="F9" s="52"/>
      <c r="G9" s="52"/>
      <c r="H9" s="52"/>
      <c r="I9" s="52"/>
      <c r="J9" s="52"/>
      <c r="K9" s="52"/>
      <c r="L9" s="52"/>
      <c r="M9" s="52"/>
      <c r="N9" s="52"/>
      <c r="O9" s="52"/>
      <c r="P9" s="52"/>
      <c r="Q9" s="52"/>
      <c r="R9" s="52"/>
    </row>
    <row r="10" spans="1:18" x14ac:dyDescent="0.25">
      <c r="A10" s="15"/>
      <c r="B10" s="4"/>
      <c r="C10" s="4"/>
      <c r="D10" s="4"/>
      <c r="E10" s="4"/>
      <c r="F10" s="4"/>
      <c r="G10" s="4"/>
      <c r="H10" s="4"/>
      <c r="I10" s="4"/>
      <c r="J10" s="4"/>
      <c r="K10" s="4"/>
      <c r="L10" s="4"/>
      <c r="M10" s="4"/>
      <c r="N10" s="4"/>
      <c r="O10" s="4"/>
      <c r="P10" s="4"/>
      <c r="Q10" s="4"/>
      <c r="R10" s="4"/>
    </row>
    <row r="11" spans="1:18" x14ac:dyDescent="0.25">
      <c r="A11" s="15"/>
      <c r="B11" s="60"/>
      <c r="C11" s="60" t="s">
        <v>53</v>
      </c>
      <c r="D11" s="35" t="s">
        <v>951</v>
      </c>
      <c r="E11" s="35"/>
      <c r="F11" s="60"/>
      <c r="G11" s="60" t="s">
        <v>954</v>
      </c>
      <c r="H11" s="35" t="s">
        <v>955</v>
      </c>
      <c r="I11" s="35"/>
      <c r="J11" s="60"/>
      <c r="K11" s="60"/>
      <c r="L11" s="35" t="s">
        <v>957</v>
      </c>
      <c r="M11" s="35"/>
      <c r="N11" s="60"/>
      <c r="O11" s="60"/>
      <c r="P11" s="35" t="s">
        <v>951</v>
      </c>
      <c r="Q11" s="35"/>
      <c r="R11" s="60"/>
    </row>
    <row r="12" spans="1:18" x14ac:dyDescent="0.25">
      <c r="A12" s="15"/>
      <c r="B12" s="60"/>
      <c r="C12" s="60"/>
      <c r="D12" s="35" t="s">
        <v>952</v>
      </c>
      <c r="E12" s="35"/>
      <c r="F12" s="60"/>
      <c r="G12" s="60"/>
      <c r="H12" s="35" t="s">
        <v>956</v>
      </c>
      <c r="I12" s="35"/>
      <c r="J12" s="60"/>
      <c r="K12" s="60"/>
      <c r="L12" s="35" t="s">
        <v>958</v>
      </c>
      <c r="M12" s="35"/>
      <c r="N12" s="60"/>
      <c r="O12" s="60"/>
      <c r="P12" s="35" t="s">
        <v>960</v>
      </c>
      <c r="Q12" s="35"/>
      <c r="R12" s="60"/>
    </row>
    <row r="13" spans="1:18" ht="15.75" thickBot="1" x14ac:dyDescent="0.3">
      <c r="A13" s="15"/>
      <c r="B13" s="60"/>
      <c r="C13" s="60"/>
      <c r="D13" s="34" t="s">
        <v>953</v>
      </c>
      <c r="E13" s="34"/>
      <c r="F13" s="60"/>
      <c r="G13" s="60"/>
      <c r="H13" s="34" t="s">
        <v>703</v>
      </c>
      <c r="I13" s="34"/>
      <c r="J13" s="60"/>
      <c r="K13" s="60"/>
      <c r="L13" s="34" t="s">
        <v>959</v>
      </c>
      <c r="M13" s="34"/>
      <c r="N13" s="60"/>
      <c r="O13" s="60"/>
      <c r="P13" s="34" t="s">
        <v>961</v>
      </c>
      <c r="Q13" s="34"/>
      <c r="R13" s="60"/>
    </row>
    <row r="14" spans="1:18" x14ac:dyDescent="0.25">
      <c r="A14" s="15"/>
      <c r="B14" s="17"/>
      <c r="C14" s="17" t="s">
        <v>53</v>
      </c>
      <c r="D14" s="47" t="s">
        <v>209</v>
      </c>
      <c r="E14" s="47"/>
      <c r="F14" s="47"/>
      <c r="G14" s="47"/>
      <c r="H14" s="47"/>
      <c r="I14" s="47"/>
      <c r="J14" s="47"/>
      <c r="K14" s="47"/>
      <c r="L14" s="47"/>
      <c r="M14" s="47"/>
      <c r="N14" s="47"/>
      <c r="O14" s="47"/>
      <c r="P14" s="47"/>
      <c r="Q14" s="47"/>
      <c r="R14" s="17"/>
    </row>
    <row r="15" spans="1:18" x14ac:dyDescent="0.25">
      <c r="A15" s="15"/>
      <c r="B15" s="20" t="s">
        <v>962</v>
      </c>
      <c r="C15" s="22" t="s">
        <v>53</v>
      </c>
      <c r="D15" s="21"/>
      <c r="E15" s="21"/>
      <c r="F15" s="21"/>
      <c r="G15" s="22" t="s">
        <v>954</v>
      </c>
      <c r="H15" s="21"/>
      <c r="I15" s="21"/>
      <c r="J15" s="21"/>
      <c r="K15" s="22"/>
      <c r="L15" s="21"/>
      <c r="M15" s="21"/>
      <c r="N15" s="21"/>
      <c r="O15" s="22"/>
      <c r="P15" s="21"/>
      <c r="Q15" s="21"/>
      <c r="R15" s="21"/>
    </row>
    <row r="16" spans="1:18" x14ac:dyDescent="0.25">
      <c r="A16" s="15"/>
      <c r="B16" s="25" t="s">
        <v>963</v>
      </c>
      <c r="C16" s="17" t="s">
        <v>53</v>
      </c>
      <c r="D16" s="42" t="s">
        <v>211</v>
      </c>
      <c r="E16" s="43">
        <v>20416</v>
      </c>
      <c r="F16" s="26" t="s">
        <v>53</v>
      </c>
      <c r="G16" s="17" t="s">
        <v>954</v>
      </c>
      <c r="H16" s="42" t="s">
        <v>211</v>
      </c>
      <c r="I16" s="43">
        <v>11507</v>
      </c>
      <c r="J16" s="26" t="s">
        <v>53</v>
      </c>
      <c r="K16" s="17"/>
      <c r="L16" s="42" t="s">
        <v>211</v>
      </c>
      <c r="M16" s="58" t="s">
        <v>964</v>
      </c>
      <c r="N16" s="26" t="s">
        <v>965</v>
      </c>
      <c r="O16" s="17"/>
      <c r="P16" s="42" t="s">
        <v>211</v>
      </c>
      <c r="Q16" s="43">
        <v>26283</v>
      </c>
      <c r="R16" s="26" t="s">
        <v>53</v>
      </c>
    </row>
    <row r="17" spans="1:18" x14ac:dyDescent="0.25">
      <c r="A17" s="15"/>
      <c r="B17" s="30" t="s">
        <v>966</v>
      </c>
      <c r="C17" s="22" t="s">
        <v>53</v>
      </c>
      <c r="D17" s="40"/>
      <c r="E17" s="41">
        <v>33499</v>
      </c>
      <c r="F17" s="23" t="s">
        <v>53</v>
      </c>
      <c r="G17" s="22" t="s">
        <v>954</v>
      </c>
      <c r="H17" s="40"/>
      <c r="I17" s="41">
        <v>4471</v>
      </c>
      <c r="J17" s="23" t="s">
        <v>53</v>
      </c>
      <c r="K17" s="22"/>
      <c r="L17" s="40"/>
      <c r="M17" s="59" t="s">
        <v>967</v>
      </c>
      <c r="N17" s="23" t="s">
        <v>965</v>
      </c>
      <c r="O17" s="22"/>
      <c r="P17" s="40"/>
      <c r="Q17" s="41">
        <v>20416</v>
      </c>
      <c r="R17" s="23" t="s">
        <v>53</v>
      </c>
    </row>
    <row r="18" spans="1:18" x14ac:dyDescent="0.25">
      <c r="A18" s="15"/>
      <c r="B18" s="25" t="s">
        <v>968</v>
      </c>
      <c r="C18" s="17" t="s">
        <v>53</v>
      </c>
      <c r="D18" s="42"/>
      <c r="E18" s="43">
        <v>26331</v>
      </c>
      <c r="F18" s="26" t="s">
        <v>53</v>
      </c>
      <c r="G18" s="17" t="s">
        <v>954</v>
      </c>
      <c r="H18" s="42"/>
      <c r="I18" s="43">
        <v>15395</v>
      </c>
      <c r="J18" s="26" t="s">
        <v>969</v>
      </c>
      <c r="K18" s="17"/>
      <c r="L18" s="42"/>
      <c r="M18" s="58" t="s">
        <v>970</v>
      </c>
      <c r="N18" s="26" t="s">
        <v>965</v>
      </c>
      <c r="O18" s="17"/>
      <c r="P18" s="42"/>
      <c r="Q18" s="43">
        <v>33499</v>
      </c>
      <c r="R18" s="26" t="s">
        <v>53</v>
      </c>
    </row>
    <row r="19" spans="1:18" x14ac:dyDescent="0.25">
      <c r="A19" s="15"/>
      <c r="B19" s="13"/>
      <c r="C19" s="66"/>
      <c r="D19" s="66"/>
      <c r="E19" s="66"/>
      <c r="F19" s="66"/>
      <c r="G19" s="66"/>
      <c r="H19" s="66"/>
      <c r="I19" s="66"/>
      <c r="J19" s="66"/>
      <c r="K19" s="66"/>
      <c r="L19" s="66"/>
      <c r="M19" s="66"/>
      <c r="N19" s="66"/>
      <c r="O19" s="66"/>
      <c r="P19" s="66"/>
      <c r="Q19" s="66"/>
      <c r="R19" s="66"/>
    </row>
    <row r="20" spans="1:18" x14ac:dyDescent="0.25">
      <c r="A20" s="15"/>
      <c r="B20" s="20" t="s">
        <v>971</v>
      </c>
      <c r="C20" s="22" t="s">
        <v>53</v>
      </c>
      <c r="D20" s="21"/>
      <c r="E20" s="21"/>
      <c r="F20" s="21"/>
      <c r="G20" s="22" t="s">
        <v>954</v>
      </c>
      <c r="H20" s="21"/>
      <c r="I20" s="21"/>
      <c r="J20" s="21"/>
      <c r="K20" s="22"/>
      <c r="L20" s="21"/>
      <c r="M20" s="21"/>
      <c r="N20" s="21"/>
      <c r="O20" s="22"/>
      <c r="P20" s="21"/>
      <c r="Q20" s="21"/>
      <c r="R20" s="21"/>
    </row>
    <row r="21" spans="1:18" x14ac:dyDescent="0.25">
      <c r="A21" s="15"/>
      <c r="B21" s="25" t="s">
        <v>963</v>
      </c>
      <c r="C21" s="17" t="s">
        <v>53</v>
      </c>
      <c r="D21" s="42" t="s">
        <v>211</v>
      </c>
      <c r="E21" s="43">
        <v>49113</v>
      </c>
      <c r="F21" s="26" t="s">
        <v>53</v>
      </c>
      <c r="G21" s="17" t="s">
        <v>954</v>
      </c>
      <c r="H21" s="42" t="s">
        <v>211</v>
      </c>
      <c r="I21" s="43">
        <v>39235</v>
      </c>
      <c r="J21" s="26" t="s">
        <v>53</v>
      </c>
      <c r="K21" s="17"/>
      <c r="L21" s="42" t="s">
        <v>211</v>
      </c>
      <c r="M21" s="58" t="s">
        <v>972</v>
      </c>
      <c r="N21" s="26" t="s">
        <v>973</v>
      </c>
      <c r="O21" s="17"/>
      <c r="P21" s="42" t="s">
        <v>211</v>
      </c>
      <c r="Q21" s="43">
        <v>46899</v>
      </c>
      <c r="R21" s="26" t="s">
        <v>53</v>
      </c>
    </row>
    <row r="22" spans="1:18" x14ac:dyDescent="0.25">
      <c r="A22" s="15"/>
      <c r="B22" s="30" t="s">
        <v>966</v>
      </c>
      <c r="C22" s="22" t="s">
        <v>53</v>
      </c>
      <c r="D22" s="40"/>
      <c r="E22" s="41">
        <v>46585</v>
      </c>
      <c r="F22" s="23" t="s">
        <v>53</v>
      </c>
      <c r="G22" s="22" t="s">
        <v>954</v>
      </c>
      <c r="H22" s="40"/>
      <c r="I22" s="41">
        <v>35027</v>
      </c>
      <c r="J22" s="23" t="s">
        <v>53</v>
      </c>
      <c r="K22" s="22"/>
      <c r="L22" s="40"/>
      <c r="M22" s="59" t="s">
        <v>974</v>
      </c>
      <c r="N22" s="23" t="s">
        <v>973</v>
      </c>
      <c r="O22" s="22"/>
      <c r="P22" s="40"/>
      <c r="Q22" s="41">
        <v>49113</v>
      </c>
      <c r="R22" s="23" t="s">
        <v>53</v>
      </c>
    </row>
    <row r="23" spans="1:18" x14ac:dyDescent="0.25">
      <c r="A23" s="15"/>
      <c r="B23" s="25" t="s">
        <v>968</v>
      </c>
      <c r="C23" s="17" t="s">
        <v>53</v>
      </c>
      <c r="D23" s="42"/>
      <c r="E23" s="43">
        <v>39247</v>
      </c>
      <c r="F23" s="26" t="s">
        <v>53</v>
      </c>
      <c r="G23" s="17" t="s">
        <v>954</v>
      </c>
      <c r="H23" s="42"/>
      <c r="I23" s="43">
        <v>36209</v>
      </c>
      <c r="J23" s="26" t="s">
        <v>53</v>
      </c>
      <c r="K23" s="17"/>
      <c r="L23" s="42"/>
      <c r="M23" s="58" t="s">
        <v>975</v>
      </c>
      <c r="N23" s="26" t="s">
        <v>973</v>
      </c>
      <c r="O23" s="17"/>
      <c r="P23" s="42"/>
      <c r="Q23" s="43">
        <v>46585</v>
      </c>
      <c r="R23" s="26" t="s">
        <v>53</v>
      </c>
    </row>
    <row r="24" spans="1:18" x14ac:dyDescent="0.25">
      <c r="A24" s="15"/>
      <c r="B24" s="13"/>
      <c r="C24" s="66"/>
      <c r="D24" s="66"/>
      <c r="E24" s="66"/>
      <c r="F24" s="66"/>
      <c r="G24" s="66"/>
      <c r="H24" s="66"/>
      <c r="I24" s="66"/>
      <c r="J24" s="66"/>
      <c r="K24" s="66"/>
      <c r="L24" s="66"/>
      <c r="M24" s="66"/>
      <c r="N24" s="66"/>
      <c r="O24" s="66"/>
      <c r="P24" s="66"/>
      <c r="Q24" s="66"/>
      <c r="R24" s="66"/>
    </row>
    <row r="25" spans="1:18" x14ac:dyDescent="0.25">
      <c r="A25" s="15"/>
      <c r="B25" s="20" t="s">
        <v>976</v>
      </c>
      <c r="C25" s="22" t="s">
        <v>53</v>
      </c>
      <c r="D25" s="21"/>
      <c r="E25" s="21"/>
      <c r="F25" s="21"/>
      <c r="G25" s="22" t="s">
        <v>954</v>
      </c>
      <c r="H25" s="21"/>
      <c r="I25" s="21"/>
      <c r="J25" s="21"/>
      <c r="K25" s="22"/>
      <c r="L25" s="21"/>
      <c r="M25" s="21"/>
      <c r="N25" s="21"/>
      <c r="O25" s="22"/>
      <c r="P25" s="21"/>
      <c r="Q25" s="21"/>
      <c r="R25" s="21"/>
    </row>
    <row r="26" spans="1:18" x14ac:dyDescent="0.25">
      <c r="A26" s="15"/>
      <c r="B26" s="25" t="s">
        <v>963</v>
      </c>
      <c r="C26" s="17" t="s">
        <v>53</v>
      </c>
      <c r="D26" s="42" t="s">
        <v>211</v>
      </c>
      <c r="E26" s="43">
        <v>64641</v>
      </c>
      <c r="F26" s="26" t="s">
        <v>53</v>
      </c>
      <c r="G26" s="17" t="s">
        <v>954</v>
      </c>
      <c r="H26" s="42" t="s">
        <v>211</v>
      </c>
      <c r="I26" s="43">
        <v>73497</v>
      </c>
      <c r="J26" s="26" t="s">
        <v>977</v>
      </c>
      <c r="K26" s="17"/>
      <c r="L26" s="42" t="s">
        <v>211</v>
      </c>
      <c r="M26" s="58" t="s">
        <v>978</v>
      </c>
      <c r="N26" s="26" t="s">
        <v>979</v>
      </c>
      <c r="O26" s="17"/>
      <c r="P26" s="42" t="s">
        <v>211</v>
      </c>
      <c r="Q26" s="43">
        <v>133297</v>
      </c>
      <c r="R26" s="26" t="s">
        <v>53</v>
      </c>
    </row>
    <row r="27" spans="1:18" x14ac:dyDescent="0.25">
      <c r="A27" s="15"/>
      <c r="B27" s="30" t="s">
        <v>966</v>
      </c>
      <c r="C27" s="22" t="s">
        <v>53</v>
      </c>
      <c r="D27" s="40"/>
      <c r="E27" s="41">
        <v>67705</v>
      </c>
      <c r="F27" s="23" t="s">
        <v>53</v>
      </c>
      <c r="G27" s="22" t="s">
        <v>954</v>
      </c>
      <c r="H27" s="40"/>
      <c r="I27" s="41">
        <v>6564</v>
      </c>
      <c r="J27" s="23" t="s">
        <v>53</v>
      </c>
      <c r="K27" s="22"/>
      <c r="L27" s="40"/>
      <c r="M27" s="59" t="s">
        <v>980</v>
      </c>
      <c r="N27" s="23" t="s">
        <v>979</v>
      </c>
      <c r="O27" s="22"/>
      <c r="P27" s="40"/>
      <c r="Q27" s="41">
        <v>64641</v>
      </c>
      <c r="R27" s="23" t="s">
        <v>53</v>
      </c>
    </row>
    <row r="28" spans="1:18" x14ac:dyDescent="0.25">
      <c r="A28" s="15"/>
      <c r="B28" s="25" t="s">
        <v>968</v>
      </c>
      <c r="C28" s="17" t="s">
        <v>53</v>
      </c>
      <c r="D28" s="42"/>
      <c r="E28" s="43">
        <v>42286</v>
      </c>
      <c r="F28" s="26" t="s">
        <v>53</v>
      </c>
      <c r="G28" s="17" t="s">
        <v>954</v>
      </c>
      <c r="H28" s="42"/>
      <c r="I28" s="43">
        <v>38740</v>
      </c>
      <c r="J28" s="26" t="s">
        <v>53</v>
      </c>
      <c r="K28" s="17"/>
      <c r="L28" s="42"/>
      <c r="M28" s="58" t="s">
        <v>981</v>
      </c>
      <c r="N28" s="26" t="s">
        <v>979</v>
      </c>
      <c r="O28" s="17"/>
      <c r="P28" s="42"/>
      <c r="Q28" s="43">
        <v>67705</v>
      </c>
      <c r="R28" s="26" t="s">
        <v>53</v>
      </c>
    </row>
    <row r="29" spans="1:18" x14ac:dyDescent="0.25">
      <c r="A29" s="15"/>
      <c r="B29" s="49"/>
      <c r="C29" s="49"/>
      <c r="D29" s="49"/>
      <c r="E29" s="49"/>
      <c r="F29" s="49"/>
      <c r="G29" s="49"/>
      <c r="H29" s="49"/>
      <c r="I29" s="49"/>
      <c r="J29" s="49"/>
      <c r="K29" s="49"/>
      <c r="L29" s="49"/>
      <c r="M29" s="49"/>
      <c r="N29" s="49"/>
      <c r="O29" s="49"/>
      <c r="P29" s="49"/>
      <c r="Q29" s="49"/>
      <c r="R29" s="49"/>
    </row>
    <row r="30" spans="1:18" ht="18.75" x14ac:dyDescent="0.3">
      <c r="A30" s="15"/>
      <c r="B30" s="69"/>
      <c r="C30" s="69"/>
      <c r="D30" s="69"/>
      <c r="E30" s="69"/>
      <c r="F30" s="69"/>
      <c r="G30" s="69"/>
      <c r="H30" s="69"/>
      <c r="I30" s="69"/>
      <c r="J30" s="69"/>
      <c r="K30" s="69"/>
      <c r="L30" s="69"/>
      <c r="M30" s="69"/>
      <c r="N30" s="69"/>
      <c r="O30" s="69"/>
      <c r="P30" s="69"/>
      <c r="Q30" s="69"/>
      <c r="R30" s="69"/>
    </row>
    <row r="31" spans="1:18" ht="38.25" x14ac:dyDescent="0.25">
      <c r="A31" s="15"/>
      <c r="B31" s="63" t="s">
        <v>379</v>
      </c>
      <c r="C31" s="63" t="s">
        <v>982</v>
      </c>
    </row>
    <row r="32" spans="1:18" x14ac:dyDescent="0.25">
      <c r="A32" s="15"/>
      <c r="B32" s="49"/>
      <c r="C32" s="49"/>
      <c r="D32" s="49"/>
      <c r="E32" s="49"/>
      <c r="F32" s="49"/>
      <c r="G32" s="49"/>
      <c r="H32" s="49"/>
      <c r="I32" s="49"/>
      <c r="J32" s="49"/>
      <c r="K32" s="49"/>
      <c r="L32" s="49"/>
      <c r="M32" s="49"/>
      <c r="N32" s="49"/>
      <c r="O32" s="49"/>
      <c r="P32" s="49"/>
      <c r="Q32" s="49"/>
      <c r="R32" s="49"/>
    </row>
    <row r="33" spans="1:18" x14ac:dyDescent="0.25">
      <c r="A33" s="15"/>
      <c r="B33" s="105"/>
      <c r="C33" s="105"/>
      <c r="D33" s="105"/>
      <c r="E33" s="105"/>
      <c r="F33" s="105"/>
      <c r="G33" s="105"/>
      <c r="H33" s="105"/>
      <c r="I33" s="105"/>
      <c r="J33" s="105"/>
      <c r="K33" s="105"/>
      <c r="L33" s="105"/>
      <c r="M33" s="105"/>
      <c r="N33" s="105"/>
      <c r="O33" s="105"/>
      <c r="P33" s="105"/>
      <c r="Q33" s="105"/>
      <c r="R33" s="105"/>
    </row>
    <row r="34" spans="1:18" ht="38.25" x14ac:dyDescent="0.25">
      <c r="A34" s="15"/>
      <c r="B34" s="63" t="s">
        <v>739</v>
      </c>
      <c r="C34" s="63" t="s">
        <v>983</v>
      </c>
    </row>
    <row r="35" spans="1:18" x14ac:dyDescent="0.25">
      <c r="A35" s="15"/>
      <c r="B35" s="49"/>
      <c r="C35" s="49"/>
      <c r="D35" s="49"/>
      <c r="E35" s="49"/>
      <c r="F35" s="49"/>
      <c r="G35" s="49"/>
      <c r="H35" s="49"/>
      <c r="I35" s="49"/>
      <c r="J35" s="49"/>
      <c r="K35" s="49"/>
      <c r="L35" s="49"/>
      <c r="M35" s="49"/>
      <c r="N35" s="49"/>
      <c r="O35" s="49"/>
      <c r="P35" s="49"/>
      <c r="Q35" s="49"/>
      <c r="R35" s="49"/>
    </row>
    <row r="36" spans="1:18" x14ac:dyDescent="0.25">
      <c r="A36" s="15"/>
      <c r="B36" s="105"/>
      <c r="C36" s="105"/>
      <c r="D36" s="105"/>
      <c r="E36" s="105"/>
      <c r="F36" s="105"/>
      <c r="G36" s="105"/>
      <c r="H36" s="105"/>
      <c r="I36" s="105"/>
      <c r="J36" s="105"/>
      <c r="K36" s="105"/>
      <c r="L36" s="105"/>
      <c r="M36" s="105"/>
      <c r="N36" s="105"/>
      <c r="O36" s="105"/>
      <c r="P36" s="105"/>
      <c r="Q36" s="105"/>
      <c r="R36" s="105"/>
    </row>
    <row r="37" spans="1:18" ht="76.5" x14ac:dyDescent="0.25">
      <c r="A37" s="15"/>
      <c r="B37" s="63" t="s">
        <v>984</v>
      </c>
      <c r="C37" s="63" t="s">
        <v>985</v>
      </c>
    </row>
    <row r="38" spans="1:18" x14ac:dyDescent="0.25">
      <c r="A38" s="15"/>
      <c r="B38" s="49"/>
      <c r="C38" s="49"/>
      <c r="D38" s="49"/>
      <c r="E38" s="49"/>
      <c r="F38" s="49"/>
      <c r="G38" s="49"/>
      <c r="H38" s="49"/>
      <c r="I38" s="49"/>
      <c r="J38" s="49"/>
      <c r="K38" s="49"/>
      <c r="L38" s="49"/>
      <c r="M38" s="49"/>
      <c r="N38" s="49"/>
      <c r="O38" s="49"/>
      <c r="P38" s="49"/>
      <c r="Q38" s="49"/>
      <c r="R38" s="49"/>
    </row>
    <row r="39" spans="1:18" x14ac:dyDescent="0.25">
      <c r="A39" s="15"/>
      <c r="B39" s="105"/>
      <c r="C39" s="105"/>
      <c r="D39" s="105"/>
      <c r="E39" s="105"/>
      <c r="F39" s="105"/>
      <c r="G39" s="105"/>
      <c r="H39" s="105"/>
      <c r="I39" s="105"/>
      <c r="J39" s="105"/>
      <c r="K39" s="105"/>
      <c r="L39" s="105"/>
      <c r="M39" s="105"/>
      <c r="N39" s="105"/>
      <c r="O39" s="105"/>
      <c r="P39" s="105"/>
      <c r="Q39" s="105"/>
      <c r="R39" s="105"/>
    </row>
    <row r="40" spans="1:18" ht="63.75" x14ac:dyDescent="0.25">
      <c r="A40" s="15"/>
      <c r="B40" s="63" t="s">
        <v>986</v>
      </c>
      <c r="C40" s="63" t="s">
        <v>987</v>
      </c>
    </row>
    <row r="41" spans="1:18" x14ac:dyDescent="0.25">
      <c r="A41" s="15"/>
      <c r="B41" s="49"/>
      <c r="C41" s="49"/>
      <c r="D41" s="49"/>
      <c r="E41" s="49"/>
      <c r="F41" s="49"/>
      <c r="G41" s="49"/>
      <c r="H41" s="49"/>
      <c r="I41" s="49"/>
      <c r="J41" s="49"/>
      <c r="K41" s="49"/>
      <c r="L41" s="49"/>
      <c r="M41" s="49"/>
      <c r="N41" s="49"/>
      <c r="O41" s="49"/>
      <c r="P41" s="49"/>
      <c r="Q41" s="49"/>
      <c r="R41" s="49"/>
    </row>
    <row r="42" spans="1:18" x14ac:dyDescent="0.25">
      <c r="A42" s="15"/>
      <c r="B42" s="105"/>
      <c r="C42" s="105"/>
      <c r="D42" s="105"/>
      <c r="E42" s="105"/>
      <c r="F42" s="105"/>
      <c r="G42" s="105"/>
      <c r="H42" s="105"/>
      <c r="I42" s="105"/>
      <c r="J42" s="105"/>
      <c r="K42" s="105"/>
      <c r="L42" s="105"/>
      <c r="M42" s="105"/>
      <c r="N42" s="105"/>
      <c r="O42" s="105"/>
      <c r="P42" s="105"/>
      <c r="Q42" s="105"/>
      <c r="R42" s="105"/>
    </row>
    <row r="43" spans="1:18" ht="76.5" x14ac:dyDescent="0.25">
      <c r="A43" s="15"/>
      <c r="B43" s="63" t="s">
        <v>988</v>
      </c>
      <c r="C43" s="63" t="s">
        <v>989</v>
      </c>
    </row>
  </sheetData>
  <mergeCells count="51">
    <mergeCell ref="B39:R39"/>
    <mergeCell ref="B41:R41"/>
    <mergeCell ref="B42:R42"/>
    <mergeCell ref="B30:R30"/>
    <mergeCell ref="B32:R32"/>
    <mergeCell ref="B33:R33"/>
    <mergeCell ref="B35:R35"/>
    <mergeCell ref="B36:R36"/>
    <mergeCell ref="B38:R38"/>
    <mergeCell ref="B5:R5"/>
    <mergeCell ref="B6:R6"/>
    <mergeCell ref="B7:R7"/>
    <mergeCell ref="B8:R8"/>
    <mergeCell ref="B9:R9"/>
    <mergeCell ref="B29:R29"/>
    <mergeCell ref="C24:F24"/>
    <mergeCell ref="G24:J24"/>
    <mergeCell ref="K24:N24"/>
    <mergeCell ref="O24:R24"/>
    <mergeCell ref="A1:A2"/>
    <mergeCell ref="B1:R1"/>
    <mergeCell ref="B2:R2"/>
    <mergeCell ref="A3:A43"/>
    <mergeCell ref="B3:R3"/>
    <mergeCell ref="B4:R4"/>
    <mergeCell ref="R11:R13"/>
    <mergeCell ref="D14:Q14"/>
    <mergeCell ref="C19:F19"/>
    <mergeCell ref="G19:J19"/>
    <mergeCell ref="K19:N19"/>
    <mergeCell ref="O19:R19"/>
    <mergeCell ref="L11:M11"/>
    <mergeCell ref="L12:M12"/>
    <mergeCell ref="L13:M13"/>
    <mergeCell ref="N11:N13"/>
    <mergeCell ref="O11:O13"/>
    <mergeCell ref="P11:Q11"/>
    <mergeCell ref="P12:Q12"/>
    <mergeCell ref="P13:Q13"/>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8" t="s">
        <v>990</v>
      </c>
      <c r="B1" s="1" t="s">
        <v>1</v>
      </c>
    </row>
    <row r="2" spans="1:2" x14ac:dyDescent="0.25">
      <c r="A2" s="8"/>
      <c r="B2" s="1" t="s">
        <v>2</v>
      </c>
    </row>
    <row r="3" spans="1:2" ht="26.25" x14ac:dyDescent="0.25">
      <c r="A3" s="15" t="s">
        <v>157</v>
      </c>
      <c r="B3" s="11" t="s">
        <v>157</v>
      </c>
    </row>
    <row r="4" spans="1:2" ht="141" x14ac:dyDescent="0.25">
      <c r="A4" s="15"/>
      <c r="B4" s="12" t="s">
        <v>158</v>
      </c>
    </row>
    <row r="5" spans="1:2" x14ac:dyDescent="0.25">
      <c r="A5" s="15" t="s">
        <v>159</v>
      </c>
      <c r="B5" s="11" t="s">
        <v>159</v>
      </c>
    </row>
    <row r="6" spans="1:2" ht="115.5" x14ac:dyDescent="0.25">
      <c r="A6" s="15"/>
      <c r="B6" s="12" t="s">
        <v>160</v>
      </c>
    </row>
    <row r="7" spans="1:2" x14ac:dyDescent="0.25">
      <c r="A7" s="15" t="s">
        <v>161</v>
      </c>
      <c r="B7" s="11" t="s">
        <v>161</v>
      </c>
    </row>
    <row r="8" spans="1:2" ht="77.25" x14ac:dyDescent="0.25">
      <c r="A8" s="15"/>
      <c r="B8" s="12" t="s">
        <v>162</v>
      </c>
    </row>
    <row r="9" spans="1:2" ht="26.25" x14ac:dyDescent="0.25">
      <c r="A9" s="15" t="s">
        <v>163</v>
      </c>
      <c r="B9" s="11" t="s">
        <v>163</v>
      </c>
    </row>
    <row r="10" spans="1:2" ht="294" x14ac:dyDescent="0.25">
      <c r="A10" s="15"/>
      <c r="B10" s="12" t="s">
        <v>164</v>
      </c>
    </row>
    <row r="11" spans="1:2" ht="77.25" x14ac:dyDescent="0.25">
      <c r="A11" s="15"/>
      <c r="B11" s="12" t="s">
        <v>165</v>
      </c>
    </row>
    <row r="12" spans="1:2" x14ac:dyDescent="0.25">
      <c r="A12" s="15" t="s">
        <v>34</v>
      </c>
      <c r="B12" s="11" t="s">
        <v>34</v>
      </c>
    </row>
    <row r="13" spans="1:2" ht="77.25" x14ac:dyDescent="0.25">
      <c r="A13" s="15"/>
      <c r="B13" s="12" t="s">
        <v>166</v>
      </c>
    </row>
    <row r="14" spans="1:2" x14ac:dyDescent="0.25">
      <c r="A14" s="15" t="s">
        <v>167</v>
      </c>
      <c r="B14" s="11" t="s">
        <v>167</v>
      </c>
    </row>
    <row r="15" spans="1:2" ht="332.25" x14ac:dyDescent="0.25">
      <c r="A15" s="15"/>
      <c r="B15" s="12" t="s">
        <v>168</v>
      </c>
    </row>
    <row r="16" spans="1:2" ht="243" x14ac:dyDescent="0.25">
      <c r="A16" s="2" t="s">
        <v>39</v>
      </c>
      <c r="B16" s="12" t="s">
        <v>170</v>
      </c>
    </row>
    <row r="17" spans="1:2" ht="128.25" x14ac:dyDescent="0.25">
      <c r="A17" s="2" t="s">
        <v>991</v>
      </c>
      <c r="B17" s="12" t="s">
        <v>171</v>
      </c>
    </row>
    <row r="18" spans="1:2" ht="77.25" x14ac:dyDescent="0.25">
      <c r="A18" s="2" t="s">
        <v>992</v>
      </c>
      <c r="B18" s="12" t="s">
        <v>172</v>
      </c>
    </row>
    <row r="19" spans="1:2" x14ac:dyDescent="0.25">
      <c r="A19" s="15" t="s">
        <v>173</v>
      </c>
      <c r="B19" s="11" t="s">
        <v>173</v>
      </c>
    </row>
    <row r="20" spans="1:2" ht="268.5" x14ac:dyDescent="0.25">
      <c r="A20" s="15"/>
      <c r="B20" s="12" t="s">
        <v>174</v>
      </c>
    </row>
    <row r="21" spans="1:2" x14ac:dyDescent="0.25">
      <c r="A21" s="15" t="s">
        <v>175</v>
      </c>
      <c r="B21" s="11" t="s">
        <v>175</v>
      </c>
    </row>
    <row r="22" spans="1:2" ht="306.75" x14ac:dyDescent="0.25">
      <c r="A22" s="15"/>
      <c r="B22" s="12" t="s">
        <v>176</v>
      </c>
    </row>
    <row r="23" spans="1:2" x14ac:dyDescent="0.25">
      <c r="A23" s="15" t="s">
        <v>177</v>
      </c>
      <c r="B23" s="11" t="s">
        <v>177</v>
      </c>
    </row>
    <row r="24" spans="1:2" ht="306.75" x14ac:dyDescent="0.25">
      <c r="A24" s="15"/>
      <c r="B24" s="12" t="s">
        <v>178</v>
      </c>
    </row>
    <row r="25" spans="1:2" ht="115.5" x14ac:dyDescent="0.25">
      <c r="A25" s="15"/>
      <c r="B25" s="12" t="s">
        <v>179</v>
      </c>
    </row>
    <row r="26" spans="1:2" ht="243" x14ac:dyDescent="0.25">
      <c r="A26" s="2" t="s">
        <v>993</v>
      </c>
      <c r="B26" s="12" t="s">
        <v>994</v>
      </c>
    </row>
    <row r="27" spans="1:2" ht="153.75" x14ac:dyDescent="0.25">
      <c r="A27" s="2" t="s">
        <v>995</v>
      </c>
      <c r="B27" s="12" t="s">
        <v>996</v>
      </c>
    </row>
    <row r="28" spans="1:2" x14ac:dyDescent="0.25">
      <c r="A28" s="15" t="s">
        <v>182</v>
      </c>
      <c r="B28" s="11" t="s">
        <v>182</v>
      </c>
    </row>
    <row r="29" spans="1:2" ht="115.5" x14ac:dyDescent="0.25">
      <c r="A29" s="15"/>
      <c r="B29" s="12" t="s">
        <v>183</v>
      </c>
    </row>
    <row r="30" spans="1:2" x14ac:dyDescent="0.25">
      <c r="A30" s="15" t="s">
        <v>184</v>
      </c>
      <c r="B30" s="11" t="s">
        <v>184</v>
      </c>
    </row>
    <row r="31" spans="1:2" ht="294" x14ac:dyDescent="0.25">
      <c r="A31" s="15"/>
      <c r="B31" s="12" t="s">
        <v>185</v>
      </c>
    </row>
    <row r="32" spans="1:2" x14ac:dyDescent="0.25">
      <c r="A32" s="15" t="s">
        <v>186</v>
      </c>
      <c r="B32" s="11" t="s">
        <v>186</v>
      </c>
    </row>
    <row r="33" spans="1:2" ht="51.75" x14ac:dyDescent="0.25">
      <c r="A33" s="15"/>
      <c r="B33" s="12" t="s">
        <v>187</v>
      </c>
    </row>
    <row r="34" spans="1:2" x14ac:dyDescent="0.25">
      <c r="A34" s="15" t="s">
        <v>188</v>
      </c>
      <c r="B34" s="11" t="s">
        <v>188</v>
      </c>
    </row>
    <row r="35" spans="1:2" ht="115.5" x14ac:dyDescent="0.25">
      <c r="A35" s="15"/>
      <c r="B35" s="12" t="s">
        <v>189</v>
      </c>
    </row>
    <row r="36" spans="1:2" x14ac:dyDescent="0.25">
      <c r="A36" s="15" t="s">
        <v>190</v>
      </c>
      <c r="B36" s="11" t="s">
        <v>190</v>
      </c>
    </row>
    <row r="37" spans="1:2" ht="153.75" x14ac:dyDescent="0.25">
      <c r="A37" s="15"/>
      <c r="B37" s="12" t="s">
        <v>191</v>
      </c>
    </row>
    <row r="38" spans="1:2" ht="294" x14ac:dyDescent="0.25">
      <c r="A38" s="15"/>
      <c r="B38" s="12" t="s">
        <v>192</v>
      </c>
    </row>
    <row r="39" spans="1:2" x14ac:dyDescent="0.25">
      <c r="A39" s="15" t="s">
        <v>193</v>
      </c>
      <c r="B39" s="11" t="s">
        <v>193</v>
      </c>
    </row>
    <row r="40" spans="1:2" ht="128.25" x14ac:dyDescent="0.25">
      <c r="A40" s="15"/>
      <c r="B40" s="12" t="s">
        <v>194</v>
      </c>
    </row>
    <row r="41" spans="1:2" ht="90" x14ac:dyDescent="0.25">
      <c r="A41" s="15"/>
      <c r="B41" s="12" t="s">
        <v>195</v>
      </c>
    </row>
    <row r="42" spans="1:2" x14ac:dyDescent="0.25">
      <c r="A42" s="15" t="s">
        <v>196</v>
      </c>
      <c r="B42" s="11" t="s">
        <v>196</v>
      </c>
    </row>
    <row r="43" spans="1:2" ht="306.75" x14ac:dyDescent="0.25">
      <c r="A43" s="15"/>
      <c r="B43" s="12" t="s">
        <v>197</v>
      </c>
    </row>
    <row r="44" spans="1:2" x14ac:dyDescent="0.25">
      <c r="A44" s="15" t="s">
        <v>198</v>
      </c>
      <c r="B44" s="11" t="s">
        <v>198</v>
      </c>
    </row>
    <row r="45" spans="1:2" ht="396" x14ac:dyDescent="0.25">
      <c r="A45" s="15"/>
      <c r="B45" s="12" t="s">
        <v>199</v>
      </c>
    </row>
    <row r="46" spans="1:2" ht="306.75" x14ac:dyDescent="0.25">
      <c r="A46" s="15"/>
      <c r="B46" s="12" t="s">
        <v>200</v>
      </c>
    </row>
    <row r="47" spans="1:2" ht="192" x14ac:dyDescent="0.25">
      <c r="A47" s="15"/>
      <c r="B47" s="12" t="s">
        <v>201</v>
      </c>
    </row>
    <row r="48" spans="1:2" ht="306.75" x14ac:dyDescent="0.25">
      <c r="A48" s="15" t="s">
        <v>997</v>
      </c>
      <c r="B48" s="12" t="s">
        <v>313</v>
      </c>
    </row>
    <row r="49" spans="1:2" ht="230.25" x14ac:dyDescent="0.25">
      <c r="A49" s="15"/>
      <c r="B49" s="12" t="s">
        <v>314</v>
      </c>
    </row>
    <row r="50" spans="1:2" ht="90" x14ac:dyDescent="0.25">
      <c r="A50" s="2" t="s">
        <v>998</v>
      </c>
      <c r="B50" s="12" t="s">
        <v>999</v>
      </c>
    </row>
    <row r="51" spans="1:2" ht="115.5" x14ac:dyDescent="0.25">
      <c r="A51" s="15" t="s">
        <v>1000</v>
      </c>
      <c r="B51" s="12" t="s">
        <v>661</v>
      </c>
    </row>
    <row r="52" spans="1:2" x14ac:dyDescent="0.25">
      <c r="A52" s="15"/>
      <c r="B52" s="13"/>
    </row>
    <row r="53" spans="1:2" ht="230.25" x14ac:dyDescent="0.25">
      <c r="A53" s="15"/>
      <c r="B53" s="12" t="s">
        <v>1001</v>
      </c>
    </row>
    <row r="54" spans="1:2" ht="370.5" x14ac:dyDescent="0.25">
      <c r="A54" s="2" t="s">
        <v>808</v>
      </c>
      <c r="B54" s="12" t="s">
        <v>1002</v>
      </c>
    </row>
  </sheetData>
  <mergeCells count="20">
    <mergeCell ref="A48:A49"/>
    <mergeCell ref="A51:A53"/>
    <mergeCell ref="A32:A33"/>
    <mergeCell ref="A34:A35"/>
    <mergeCell ref="A36:A38"/>
    <mergeCell ref="A39:A41"/>
    <mergeCell ref="A42:A43"/>
    <mergeCell ref="A44:A47"/>
    <mergeCell ref="A14:A15"/>
    <mergeCell ref="A19:A20"/>
    <mergeCell ref="A21:A22"/>
    <mergeCell ref="A23:A25"/>
    <mergeCell ref="A28:A29"/>
    <mergeCell ref="A30:A31"/>
    <mergeCell ref="A1:A2"/>
    <mergeCell ref="A3:A4"/>
    <mergeCell ref="A5:A6"/>
    <mergeCell ref="A7:A8"/>
    <mergeCell ref="A9:A11"/>
    <mergeCell ref="A12: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3" max="3" width="4" customWidth="1"/>
    <col min="4" max="4" width="4.7109375" customWidth="1"/>
    <col min="5" max="5" width="17.140625" customWidth="1"/>
    <col min="6" max="6" width="5.140625" customWidth="1"/>
    <col min="7" max="7" width="4" customWidth="1"/>
    <col min="8" max="8" width="4.7109375" customWidth="1"/>
    <col min="9" max="9" width="17.140625" customWidth="1"/>
    <col min="10" max="10" width="5.140625" customWidth="1"/>
    <col min="11" max="11" width="23.85546875" customWidth="1"/>
    <col min="12" max="12" width="4.7109375" customWidth="1"/>
    <col min="13" max="13" width="17.140625" customWidth="1"/>
    <col min="14" max="14" width="5.140625" customWidth="1"/>
    <col min="15" max="15" width="23.85546875" customWidth="1"/>
    <col min="16" max="16" width="4.7109375" customWidth="1"/>
    <col min="17" max="17" width="20.42578125" customWidth="1"/>
    <col min="18" max="18" width="5.140625" customWidth="1"/>
  </cols>
  <sheetData>
    <row r="1" spans="1:18" ht="15" customHeight="1" x14ac:dyDescent="0.25">
      <c r="A1" s="8" t="s">
        <v>1003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5" t="s">
        <v>39</v>
      </c>
      <c r="B3" s="89" t="s">
        <v>205</v>
      </c>
      <c r="C3" s="89"/>
      <c r="D3" s="89"/>
      <c r="E3" s="89"/>
      <c r="F3" s="89"/>
      <c r="G3" s="89"/>
      <c r="H3" s="89"/>
      <c r="I3" s="89"/>
      <c r="J3" s="89"/>
      <c r="K3" s="89"/>
      <c r="L3" s="89"/>
      <c r="M3" s="89"/>
      <c r="N3" s="89"/>
      <c r="O3" s="89"/>
      <c r="P3" s="89"/>
      <c r="Q3" s="89"/>
      <c r="R3" s="89"/>
    </row>
    <row r="4" spans="1:18" x14ac:dyDescent="0.25">
      <c r="A4" s="15"/>
      <c r="B4" s="90"/>
      <c r="C4" s="90"/>
      <c r="D4" s="90"/>
      <c r="E4" s="90"/>
      <c r="F4" s="90"/>
      <c r="G4" s="90"/>
      <c r="H4" s="90"/>
      <c r="I4" s="90"/>
      <c r="J4" s="90"/>
      <c r="K4" s="90"/>
      <c r="L4" s="90"/>
      <c r="M4" s="90"/>
      <c r="N4" s="90"/>
      <c r="O4" s="90"/>
      <c r="P4" s="90"/>
      <c r="Q4" s="90"/>
      <c r="R4" s="90"/>
    </row>
    <row r="5" spans="1:18" x14ac:dyDescent="0.25">
      <c r="A5" s="15"/>
      <c r="B5" s="4"/>
      <c r="C5" s="4"/>
      <c r="D5" s="4"/>
      <c r="E5" s="4"/>
      <c r="F5" s="4"/>
      <c r="G5" s="4"/>
      <c r="H5" s="4"/>
      <c r="I5" s="4"/>
      <c r="J5" s="4"/>
      <c r="K5" s="4"/>
      <c r="L5" s="4"/>
      <c r="M5" s="4"/>
      <c r="N5" s="4"/>
      <c r="O5" s="4"/>
      <c r="P5" s="4"/>
      <c r="Q5" s="4"/>
      <c r="R5" s="4"/>
    </row>
    <row r="6" spans="1:18" ht="15.75" thickBot="1" x14ac:dyDescent="0.3">
      <c r="A6" s="15"/>
      <c r="B6" s="17"/>
      <c r="C6" s="17" t="s">
        <v>53</v>
      </c>
      <c r="D6" s="119" t="s">
        <v>206</v>
      </c>
      <c r="E6" s="119"/>
      <c r="F6" s="17"/>
      <c r="G6" s="17"/>
      <c r="H6" s="119" t="s">
        <v>207</v>
      </c>
      <c r="I6" s="119"/>
      <c r="J6" s="17"/>
      <c r="K6" s="17"/>
      <c r="L6" s="119" t="s">
        <v>208</v>
      </c>
      <c r="M6" s="119"/>
      <c r="N6" s="17"/>
      <c r="O6" s="17"/>
      <c r="P6" s="119" t="s">
        <v>138</v>
      </c>
      <c r="Q6" s="119"/>
      <c r="R6" s="17"/>
    </row>
    <row r="7" spans="1:18" x14ac:dyDescent="0.25">
      <c r="A7" s="15"/>
      <c r="B7" s="17"/>
      <c r="C7" s="17" t="s">
        <v>53</v>
      </c>
      <c r="D7" s="120" t="s">
        <v>209</v>
      </c>
      <c r="E7" s="120"/>
      <c r="F7" s="120"/>
      <c r="G7" s="120"/>
      <c r="H7" s="120"/>
      <c r="I7" s="120"/>
      <c r="J7" s="120"/>
      <c r="K7" s="120"/>
      <c r="L7" s="120"/>
      <c r="M7" s="120"/>
      <c r="N7" s="120"/>
      <c r="O7" s="120"/>
      <c r="P7" s="120"/>
      <c r="Q7" s="120"/>
      <c r="R7" s="17"/>
    </row>
    <row r="8" spans="1:18" x14ac:dyDescent="0.25">
      <c r="A8" s="15"/>
      <c r="B8" s="91" t="s">
        <v>210</v>
      </c>
      <c r="C8" s="22" t="s">
        <v>53</v>
      </c>
      <c r="D8" s="77" t="s">
        <v>211</v>
      </c>
      <c r="E8" s="114">
        <v>546898</v>
      </c>
      <c r="F8" s="77" t="s">
        <v>53</v>
      </c>
      <c r="G8" s="22"/>
      <c r="H8" s="77" t="s">
        <v>211</v>
      </c>
      <c r="I8" s="114">
        <v>320169</v>
      </c>
      <c r="J8" s="77" t="s">
        <v>53</v>
      </c>
      <c r="K8" s="22"/>
      <c r="L8" s="77" t="s">
        <v>211</v>
      </c>
      <c r="M8" s="114">
        <v>213731</v>
      </c>
      <c r="N8" s="77" t="s">
        <v>53</v>
      </c>
      <c r="O8" s="22"/>
      <c r="P8" s="77" t="s">
        <v>211</v>
      </c>
      <c r="Q8" s="114">
        <v>1080798</v>
      </c>
      <c r="R8" s="77" t="s">
        <v>53</v>
      </c>
    </row>
    <row r="9" spans="1:18" ht="15.75" thickBot="1" x14ac:dyDescent="0.3">
      <c r="A9" s="15"/>
      <c r="B9" s="78" t="s">
        <v>212</v>
      </c>
      <c r="C9" s="17" t="s">
        <v>53</v>
      </c>
      <c r="D9" s="14"/>
      <c r="E9" s="115">
        <v>697</v>
      </c>
      <c r="F9" s="14" t="s">
        <v>53</v>
      </c>
      <c r="G9" s="17"/>
      <c r="H9" s="14"/>
      <c r="I9" s="116">
        <v>1487</v>
      </c>
      <c r="J9" s="14" t="s">
        <v>53</v>
      </c>
      <c r="K9" s="17"/>
      <c r="L9" s="14"/>
      <c r="M9" s="115">
        <v>257</v>
      </c>
      <c r="N9" s="14" t="s">
        <v>53</v>
      </c>
      <c r="O9" s="17"/>
      <c r="P9" s="14"/>
      <c r="Q9" s="116">
        <v>2441</v>
      </c>
      <c r="R9" s="14" t="s">
        <v>53</v>
      </c>
    </row>
    <row r="10" spans="1:18" x14ac:dyDescent="0.25">
      <c r="A10" s="15"/>
      <c r="B10" s="13"/>
      <c r="C10" s="13" t="s">
        <v>53</v>
      </c>
      <c r="D10" s="29"/>
      <c r="E10" s="29"/>
      <c r="F10" s="13"/>
      <c r="G10" s="13"/>
      <c r="H10" s="29"/>
      <c r="I10" s="29"/>
      <c r="J10" s="13"/>
      <c r="K10" s="13"/>
      <c r="L10" s="29"/>
      <c r="M10" s="29"/>
      <c r="N10" s="13"/>
      <c r="O10" s="13"/>
      <c r="P10" s="29"/>
      <c r="Q10" s="29"/>
      <c r="R10" s="13"/>
    </row>
    <row r="11" spans="1:18" x14ac:dyDescent="0.25">
      <c r="A11" s="15"/>
      <c r="B11" s="91" t="s">
        <v>213</v>
      </c>
      <c r="C11" s="22" t="s">
        <v>53</v>
      </c>
      <c r="D11" s="77"/>
      <c r="E11" s="114">
        <v>547595</v>
      </c>
      <c r="F11" s="77" t="s">
        <v>53</v>
      </c>
      <c r="G11" s="22"/>
      <c r="H11" s="77"/>
      <c r="I11" s="114">
        <v>321656</v>
      </c>
      <c r="J11" s="77" t="s">
        <v>53</v>
      </c>
      <c r="K11" s="22"/>
      <c r="L11" s="77"/>
      <c r="M11" s="114">
        <v>213988</v>
      </c>
      <c r="N11" s="77" t="s">
        <v>53</v>
      </c>
      <c r="O11" s="22"/>
      <c r="P11" s="77"/>
      <c r="Q11" s="114">
        <v>1083239</v>
      </c>
      <c r="R11" s="77" t="s">
        <v>53</v>
      </c>
    </row>
    <row r="12" spans="1:18" x14ac:dyDescent="0.25">
      <c r="A12" s="15"/>
      <c r="B12" s="78" t="s">
        <v>214</v>
      </c>
      <c r="C12" s="17" t="s">
        <v>53</v>
      </c>
      <c r="D12" s="14"/>
      <c r="E12" s="116">
        <v>176182</v>
      </c>
      <c r="F12" s="14" t="s">
        <v>53</v>
      </c>
      <c r="G12" s="17"/>
      <c r="H12" s="14"/>
      <c r="I12" s="116">
        <v>144148</v>
      </c>
      <c r="J12" s="14" t="s">
        <v>53</v>
      </c>
      <c r="K12" s="17"/>
      <c r="L12" s="14"/>
      <c r="M12" s="115" t="s">
        <v>215</v>
      </c>
      <c r="N12" s="14" t="s">
        <v>53</v>
      </c>
      <c r="O12" s="17"/>
      <c r="P12" s="14"/>
      <c r="Q12" s="116">
        <v>320330</v>
      </c>
      <c r="R12" s="14" t="s">
        <v>53</v>
      </c>
    </row>
    <row r="13" spans="1:18" ht="15.75" thickBot="1" x14ac:dyDescent="0.3">
      <c r="A13" s="15"/>
      <c r="B13" s="74" t="s">
        <v>212</v>
      </c>
      <c r="C13" s="22" t="s">
        <v>53</v>
      </c>
      <c r="D13" s="77"/>
      <c r="E13" s="117" t="s">
        <v>216</v>
      </c>
      <c r="F13" s="77" t="s">
        <v>217</v>
      </c>
      <c r="G13" s="22"/>
      <c r="H13" s="77"/>
      <c r="I13" s="117" t="s">
        <v>218</v>
      </c>
      <c r="J13" s="77" t="s">
        <v>217</v>
      </c>
      <c r="K13" s="22"/>
      <c r="L13" s="77"/>
      <c r="M13" s="117" t="s">
        <v>219</v>
      </c>
      <c r="N13" s="77" t="s">
        <v>217</v>
      </c>
      <c r="O13" s="22"/>
      <c r="P13" s="77"/>
      <c r="Q13" s="117" t="s">
        <v>220</v>
      </c>
      <c r="R13" s="77" t="s">
        <v>217</v>
      </c>
    </row>
    <row r="14" spans="1:18" x14ac:dyDescent="0.25">
      <c r="A14" s="15"/>
      <c r="B14" s="13"/>
      <c r="C14" s="13" t="s">
        <v>53</v>
      </c>
      <c r="D14" s="29"/>
      <c r="E14" s="29"/>
      <c r="F14" s="13"/>
      <c r="G14" s="13"/>
      <c r="H14" s="29"/>
      <c r="I14" s="29"/>
      <c r="J14" s="13"/>
      <c r="K14" s="13"/>
      <c r="L14" s="29"/>
      <c r="M14" s="29"/>
      <c r="N14" s="13"/>
      <c r="O14" s="13"/>
      <c r="P14" s="29"/>
      <c r="Q14" s="29"/>
      <c r="R14" s="13"/>
    </row>
    <row r="15" spans="1:18" ht="15.75" thickBot="1" x14ac:dyDescent="0.3">
      <c r="A15" s="15"/>
      <c r="B15" s="118" t="s">
        <v>221</v>
      </c>
      <c r="C15" s="17" t="s">
        <v>53</v>
      </c>
      <c r="D15" s="14" t="s">
        <v>211</v>
      </c>
      <c r="E15" s="116">
        <v>721513</v>
      </c>
      <c r="F15" s="14" t="s">
        <v>53</v>
      </c>
      <c r="G15" s="17"/>
      <c r="H15" s="14" t="s">
        <v>211</v>
      </c>
      <c r="I15" s="116">
        <v>459235</v>
      </c>
      <c r="J15" s="14" t="s">
        <v>53</v>
      </c>
      <c r="K15" s="17"/>
      <c r="L15" s="14" t="s">
        <v>211</v>
      </c>
      <c r="M15" s="116">
        <v>213220</v>
      </c>
      <c r="N15" s="14" t="s">
        <v>53</v>
      </c>
      <c r="O15" s="17"/>
      <c r="P15" s="14" t="s">
        <v>211</v>
      </c>
      <c r="Q15" s="116">
        <v>1393968</v>
      </c>
      <c r="R15" s="14" t="s">
        <v>53</v>
      </c>
    </row>
    <row r="16" spans="1:18" ht="15.75" thickTop="1" x14ac:dyDescent="0.25">
      <c r="A16" s="15"/>
      <c r="B16" s="13"/>
      <c r="C16" s="13" t="s">
        <v>53</v>
      </c>
      <c r="D16" s="33"/>
      <c r="E16" s="33"/>
      <c r="F16" s="13"/>
      <c r="G16" s="13"/>
      <c r="H16" s="33"/>
      <c r="I16" s="33"/>
      <c r="J16" s="13"/>
      <c r="K16" s="13"/>
      <c r="L16" s="33"/>
      <c r="M16" s="33"/>
      <c r="N16" s="13"/>
      <c r="O16" s="13"/>
      <c r="P16" s="33"/>
      <c r="Q16" s="33"/>
      <c r="R16" s="13"/>
    </row>
    <row r="17" spans="1:18" x14ac:dyDescent="0.25">
      <c r="A17" s="15" t="s">
        <v>1004</v>
      </c>
      <c r="B17" s="89" t="s">
        <v>232</v>
      </c>
      <c r="C17" s="89"/>
      <c r="D17" s="89"/>
      <c r="E17" s="89"/>
      <c r="F17" s="89"/>
      <c r="G17" s="89"/>
      <c r="H17" s="89"/>
      <c r="I17" s="89"/>
      <c r="J17" s="89"/>
      <c r="K17" s="89"/>
      <c r="L17" s="89"/>
      <c r="M17" s="89"/>
      <c r="N17" s="89"/>
      <c r="O17" s="89"/>
      <c r="P17" s="89"/>
      <c r="Q17" s="89"/>
      <c r="R17" s="89"/>
    </row>
    <row r="18" spans="1:18" x14ac:dyDescent="0.25">
      <c r="A18" s="15"/>
      <c r="B18" s="90"/>
      <c r="C18" s="90"/>
      <c r="D18" s="90"/>
      <c r="E18" s="90"/>
      <c r="F18" s="90"/>
      <c r="G18" s="90"/>
      <c r="H18" s="90"/>
      <c r="I18" s="90"/>
      <c r="J18" s="90"/>
      <c r="K18" s="90"/>
      <c r="L18" s="90"/>
      <c r="M18" s="90"/>
      <c r="N18" s="90"/>
      <c r="O18" s="90"/>
      <c r="P18" s="90"/>
      <c r="Q18" s="90"/>
      <c r="R18" s="90"/>
    </row>
    <row r="19" spans="1:18" x14ac:dyDescent="0.25">
      <c r="A19" s="15"/>
      <c r="B19" s="4"/>
      <c r="C19" s="4"/>
      <c r="D19" s="4"/>
      <c r="E19" s="4"/>
      <c r="F19" s="4"/>
      <c r="G19" s="4"/>
      <c r="H19" s="4"/>
      <c r="I19" s="4"/>
      <c r="J19" s="4"/>
    </row>
    <row r="20" spans="1:18" ht="15.75" thickBot="1" x14ac:dyDescent="0.3">
      <c r="A20" s="15"/>
      <c r="B20" s="17"/>
      <c r="C20" s="17" t="s">
        <v>53</v>
      </c>
      <c r="D20" s="80" t="s">
        <v>233</v>
      </c>
      <c r="E20" s="80"/>
      <c r="F20" s="80"/>
      <c r="G20" s="80"/>
      <c r="H20" s="80"/>
      <c r="I20" s="80"/>
      <c r="J20" s="17"/>
    </row>
    <row r="21" spans="1:18" ht="15.75" thickBot="1" x14ac:dyDescent="0.3">
      <c r="A21" s="15"/>
      <c r="B21" s="17"/>
      <c r="C21" s="17" t="s">
        <v>53</v>
      </c>
      <c r="D21" s="92">
        <v>2014</v>
      </c>
      <c r="E21" s="92"/>
      <c r="F21" s="17"/>
      <c r="G21" s="17" t="s">
        <v>53</v>
      </c>
      <c r="H21" s="92">
        <v>2013</v>
      </c>
      <c r="I21" s="92"/>
      <c r="J21" s="17"/>
    </row>
    <row r="22" spans="1:18" x14ac:dyDescent="0.25">
      <c r="A22" s="15"/>
      <c r="B22" s="17"/>
      <c r="C22" s="17" t="s">
        <v>53</v>
      </c>
      <c r="D22" s="85" t="s">
        <v>209</v>
      </c>
      <c r="E22" s="85"/>
      <c r="F22" s="85"/>
      <c r="G22" s="85"/>
      <c r="H22" s="85"/>
      <c r="I22" s="85"/>
      <c r="J22" s="17"/>
    </row>
    <row r="23" spans="1:18" x14ac:dyDescent="0.25">
      <c r="A23" s="15"/>
      <c r="B23" s="74" t="s">
        <v>234</v>
      </c>
      <c r="C23" s="22" t="s">
        <v>53</v>
      </c>
      <c r="D23" s="75" t="s">
        <v>211</v>
      </c>
      <c r="E23" s="81">
        <v>498517</v>
      </c>
      <c r="F23" s="77" t="s">
        <v>53</v>
      </c>
      <c r="G23" s="22" t="s">
        <v>53</v>
      </c>
      <c r="H23" s="75" t="s">
        <v>211</v>
      </c>
      <c r="I23" s="81">
        <v>504241</v>
      </c>
      <c r="J23" s="77" t="s">
        <v>53</v>
      </c>
    </row>
    <row r="24" spans="1:18" ht="39" thickBot="1" x14ac:dyDescent="0.3">
      <c r="A24" s="15"/>
      <c r="B24" s="78" t="s">
        <v>235</v>
      </c>
      <c r="C24" s="17" t="s">
        <v>53</v>
      </c>
      <c r="D24" s="12"/>
      <c r="E24" s="83">
        <v>240227</v>
      </c>
      <c r="F24" s="14" t="s">
        <v>53</v>
      </c>
      <c r="G24" s="17" t="s">
        <v>53</v>
      </c>
      <c r="H24" s="12"/>
      <c r="I24" s="83">
        <v>176579</v>
      </c>
      <c r="J24" s="14" t="s">
        <v>53</v>
      </c>
    </row>
    <row r="25" spans="1:18" x14ac:dyDescent="0.25">
      <c r="A25" s="15"/>
      <c r="B25" s="13"/>
      <c r="C25" s="13" t="s">
        <v>53</v>
      </c>
      <c r="D25" s="29"/>
      <c r="E25" s="29"/>
      <c r="F25" s="13"/>
      <c r="G25" s="13" t="s">
        <v>53</v>
      </c>
      <c r="H25" s="29"/>
      <c r="I25" s="29"/>
      <c r="J25" s="13"/>
    </row>
    <row r="26" spans="1:18" ht="15.75" thickBot="1" x14ac:dyDescent="0.3">
      <c r="A26" s="15"/>
      <c r="B26" s="44"/>
      <c r="C26" s="22" t="s">
        <v>53</v>
      </c>
      <c r="D26" s="75" t="s">
        <v>211</v>
      </c>
      <c r="E26" s="81">
        <v>738744</v>
      </c>
      <c r="F26" s="77" t="s">
        <v>53</v>
      </c>
      <c r="G26" s="22" t="s">
        <v>53</v>
      </c>
      <c r="H26" s="75" t="s">
        <v>211</v>
      </c>
      <c r="I26" s="81">
        <v>680820</v>
      </c>
      <c r="J26" s="77" t="s">
        <v>53</v>
      </c>
    </row>
    <row r="27" spans="1:18" ht="15.75" thickTop="1" x14ac:dyDescent="0.25">
      <c r="A27" s="15"/>
      <c r="B27" s="13"/>
      <c r="C27" s="13" t="s">
        <v>53</v>
      </c>
      <c r="D27" s="33"/>
      <c r="E27" s="33"/>
      <c r="F27" s="13"/>
      <c r="G27" s="13" t="s">
        <v>53</v>
      </c>
      <c r="H27" s="33"/>
      <c r="I27" s="33"/>
      <c r="J27" s="13"/>
    </row>
  </sheetData>
  <mergeCells count="18">
    <mergeCell ref="D21:E21"/>
    <mergeCell ref="H21:I21"/>
    <mergeCell ref="D22:I22"/>
    <mergeCell ref="A1:A2"/>
    <mergeCell ref="B1:R1"/>
    <mergeCell ref="B2:R2"/>
    <mergeCell ref="A3:A16"/>
    <mergeCell ref="B3:R3"/>
    <mergeCell ref="B4:R4"/>
    <mergeCell ref="A17:A27"/>
    <mergeCell ref="D6:E6"/>
    <mergeCell ref="H6:I6"/>
    <mergeCell ref="L6:M6"/>
    <mergeCell ref="P6:Q6"/>
    <mergeCell ref="D7:Q7"/>
    <mergeCell ref="D20:I20"/>
    <mergeCell ref="B17:R17"/>
    <mergeCell ref="B18:R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2" width="36.5703125" bestFit="1" customWidth="1"/>
    <col min="3" max="3" width="6" customWidth="1"/>
    <col min="4" max="4" width="7.5703125" customWidth="1"/>
    <col min="5" max="5" width="33.42578125" customWidth="1"/>
    <col min="6" max="6" width="7.5703125" customWidth="1"/>
    <col min="7" max="7" width="6" customWidth="1"/>
    <col min="8" max="8" width="7.5703125" customWidth="1"/>
    <col min="9" max="9" width="34" customWidth="1"/>
    <col min="10" max="10" width="7.5703125" customWidth="1"/>
    <col min="11" max="11" width="6" customWidth="1"/>
    <col min="12" max="12" width="7.5703125" customWidth="1"/>
    <col min="13" max="13" width="33.42578125" customWidth="1"/>
    <col min="14" max="14" width="7.5703125" customWidth="1"/>
  </cols>
  <sheetData>
    <row r="1" spans="1:14" ht="15" customHeight="1" x14ac:dyDescent="0.25">
      <c r="A1" s="8" t="s">
        <v>1005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1006</v>
      </c>
      <c r="B3" s="50" t="s">
        <v>242</v>
      </c>
      <c r="C3" s="50"/>
      <c r="D3" s="50"/>
      <c r="E3" s="50"/>
      <c r="F3" s="50"/>
      <c r="G3" s="50"/>
      <c r="H3" s="50"/>
      <c r="I3" s="50"/>
      <c r="J3" s="50"/>
      <c r="K3" s="50"/>
      <c r="L3" s="50"/>
      <c r="M3" s="50"/>
      <c r="N3" s="50"/>
    </row>
    <row r="4" spans="1:14" x14ac:dyDescent="0.25">
      <c r="A4" s="15"/>
      <c r="B4" s="49"/>
      <c r="C4" s="49"/>
      <c r="D4" s="49"/>
      <c r="E4" s="49"/>
      <c r="F4" s="49"/>
      <c r="G4" s="49"/>
      <c r="H4" s="49"/>
      <c r="I4" s="49"/>
      <c r="J4" s="49"/>
      <c r="K4" s="49"/>
      <c r="L4" s="49"/>
      <c r="M4" s="49"/>
      <c r="N4" s="49"/>
    </row>
    <row r="5" spans="1:14" x14ac:dyDescent="0.25">
      <c r="A5" s="15"/>
      <c r="B5" s="52"/>
      <c r="C5" s="52"/>
      <c r="D5" s="52"/>
      <c r="E5" s="52"/>
      <c r="F5" s="52"/>
      <c r="G5" s="52"/>
      <c r="H5" s="52"/>
      <c r="I5" s="52"/>
      <c r="J5" s="52"/>
      <c r="K5" s="52"/>
      <c r="L5" s="52"/>
      <c r="M5" s="52"/>
      <c r="N5" s="52"/>
    </row>
    <row r="6" spans="1:14" x14ac:dyDescent="0.25">
      <c r="A6" s="15"/>
      <c r="B6" s="55"/>
      <c r="C6" s="55"/>
      <c r="D6" s="55"/>
      <c r="E6" s="54"/>
      <c r="F6" s="55"/>
      <c r="G6" s="55"/>
      <c r="H6" s="55"/>
      <c r="I6" s="54"/>
      <c r="J6" s="55"/>
      <c r="K6" s="55"/>
      <c r="L6" s="55"/>
      <c r="M6" s="54"/>
      <c r="N6" s="55"/>
    </row>
    <row r="7" spans="1:14" ht="15.75" thickBot="1" x14ac:dyDescent="0.3">
      <c r="A7" s="15"/>
      <c r="B7" s="17"/>
      <c r="C7" s="17" t="s">
        <v>53</v>
      </c>
      <c r="D7" s="45" t="s">
        <v>243</v>
      </c>
      <c r="E7" s="45"/>
      <c r="F7" s="45"/>
      <c r="G7" s="45"/>
      <c r="H7" s="45"/>
      <c r="I7" s="45"/>
      <c r="J7" s="45"/>
      <c r="K7" s="45"/>
      <c r="L7" s="45"/>
      <c r="M7" s="45"/>
      <c r="N7" s="17"/>
    </row>
    <row r="8" spans="1:14" ht="15.75" thickBot="1" x14ac:dyDescent="0.3">
      <c r="A8" s="15"/>
      <c r="B8" s="17"/>
      <c r="C8" s="17" t="s">
        <v>53</v>
      </c>
      <c r="D8" s="46">
        <v>2014</v>
      </c>
      <c r="E8" s="46"/>
      <c r="F8" s="17"/>
      <c r="G8" s="17" t="s">
        <v>53</v>
      </c>
      <c r="H8" s="46">
        <v>2013</v>
      </c>
      <c r="I8" s="46"/>
      <c r="J8" s="17"/>
      <c r="K8" s="17" t="s">
        <v>53</v>
      </c>
      <c r="L8" s="46">
        <v>2012</v>
      </c>
      <c r="M8" s="46"/>
      <c r="N8" s="17"/>
    </row>
    <row r="9" spans="1:14" x14ac:dyDescent="0.25">
      <c r="A9" s="15"/>
      <c r="B9" s="17"/>
      <c r="C9" s="17" t="s">
        <v>53</v>
      </c>
      <c r="D9" s="47" t="s">
        <v>209</v>
      </c>
      <c r="E9" s="47"/>
      <c r="F9" s="47"/>
      <c r="G9" s="47"/>
      <c r="H9" s="47"/>
      <c r="I9" s="47"/>
      <c r="J9" s="47"/>
      <c r="K9" s="47"/>
      <c r="L9" s="47"/>
      <c r="M9" s="47"/>
      <c r="N9" s="17"/>
    </row>
    <row r="10" spans="1:14" x14ac:dyDescent="0.25">
      <c r="A10" s="15"/>
      <c r="B10" s="30" t="s">
        <v>244</v>
      </c>
      <c r="C10" s="22" t="s">
        <v>53</v>
      </c>
      <c r="D10" s="23" t="s">
        <v>211</v>
      </c>
      <c r="E10" s="24">
        <v>39149</v>
      </c>
      <c r="F10" s="23" t="s">
        <v>53</v>
      </c>
      <c r="G10" s="22" t="s">
        <v>53</v>
      </c>
      <c r="H10" s="23" t="s">
        <v>211</v>
      </c>
      <c r="I10" s="24">
        <v>231372</v>
      </c>
      <c r="J10" s="23" t="s">
        <v>53</v>
      </c>
      <c r="K10" s="22" t="s">
        <v>53</v>
      </c>
      <c r="L10" s="23" t="s">
        <v>211</v>
      </c>
      <c r="M10" s="24">
        <v>104707</v>
      </c>
      <c r="N10" s="23" t="s">
        <v>53</v>
      </c>
    </row>
    <row r="11" spans="1:14" ht="15.75" thickBot="1" x14ac:dyDescent="0.3">
      <c r="A11" s="15"/>
      <c r="B11" s="25" t="s">
        <v>245</v>
      </c>
      <c r="C11" s="17" t="s">
        <v>53</v>
      </c>
      <c r="D11" s="26"/>
      <c r="E11" s="28">
        <v>547761</v>
      </c>
      <c r="F11" s="26" t="s">
        <v>53</v>
      </c>
      <c r="G11" s="17" t="s">
        <v>53</v>
      </c>
      <c r="H11" s="26"/>
      <c r="I11" s="28">
        <v>867756</v>
      </c>
      <c r="J11" s="26" t="s">
        <v>53</v>
      </c>
      <c r="K11" s="17" t="s">
        <v>53</v>
      </c>
      <c r="L11" s="26"/>
      <c r="M11" s="28">
        <v>840338</v>
      </c>
      <c r="N11" s="26" t="s">
        <v>53</v>
      </c>
    </row>
    <row r="12" spans="1:14" x14ac:dyDescent="0.25">
      <c r="A12" s="15"/>
      <c r="B12" s="13"/>
      <c r="C12" s="13" t="s">
        <v>53</v>
      </c>
      <c r="D12" s="29"/>
      <c r="E12" s="29"/>
      <c r="F12" s="13"/>
      <c r="G12" s="13" t="s">
        <v>53</v>
      </c>
      <c r="H12" s="29"/>
      <c r="I12" s="29"/>
      <c r="J12" s="13"/>
      <c r="K12" s="13" t="s">
        <v>53</v>
      </c>
      <c r="L12" s="29"/>
      <c r="M12" s="29"/>
      <c r="N12" s="13"/>
    </row>
    <row r="13" spans="1:14" ht="15.75" thickBot="1" x14ac:dyDescent="0.3">
      <c r="A13" s="15"/>
      <c r="B13" s="44"/>
      <c r="C13" s="22" t="s">
        <v>53</v>
      </c>
      <c r="D13" s="23" t="s">
        <v>211</v>
      </c>
      <c r="E13" s="31" t="s">
        <v>246</v>
      </c>
      <c r="F13" s="23" t="s">
        <v>53</v>
      </c>
      <c r="G13" s="22" t="s">
        <v>53</v>
      </c>
      <c r="H13" s="23" t="s">
        <v>211</v>
      </c>
      <c r="I13" s="24">
        <v>1099128</v>
      </c>
      <c r="J13" s="23" t="s">
        <v>53</v>
      </c>
      <c r="K13" s="22" t="s">
        <v>53</v>
      </c>
      <c r="L13" s="23" t="s">
        <v>211</v>
      </c>
      <c r="M13" s="31" t="s">
        <v>247</v>
      </c>
      <c r="N13" s="23" t="s">
        <v>53</v>
      </c>
    </row>
    <row r="14" spans="1:14" ht="15.75" thickTop="1" x14ac:dyDescent="0.25">
      <c r="A14" s="15"/>
      <c r="B14" s="13"/>
      <c r="C14" s="13" t="s">
        <v>53</v>
      </c>
      <c r="D14" s="33"/>
      <c r="E14" s="33"/>
      <c r="F14" s="13"/>
      <c r="G14" s="13" t="s">
        <v>53</v>
      </c>
      <c r="H14" s="33"/>
      <c r="I14" s="33"/>
      <c r="J14" s="13"/>
      <c r="K14" s="13" t="s">
        <v>53</v>
      </c>
      <c r="L14" s="33"/>
      <c r="M14" s="33"/>
    </row>
    <row r="15" spans="1:14" x14ac:dyDescent="0.25">
      <c r="A15" s="15" t="s">
        <v>1007</v>
      </c>
      <c r="B15" s="50" t="s">
        <v>248</v>
      </c>
      <c r="C15" s="50"/>
      <c r="D15" s="50"/>
      <c r="E15" s="50"/>
      <c r="F15" s="50"/>
      <c r="G15" s="50"/>
      <c r="H15" s="50"/>
      <c r="I15" s="50"/>
      <c r="J15" s="50"/>
      <c r="K15" s="50"/>
      <c r="L15" s="50"/>
      <c r="M15" s="50"/>
      <c r="N15" s="50"/>
    </row>
    <row r="16" spans="1:14" x14ac:dyDescent="0.25">
      <c r="A16" s="15"/>
      <c r="B16" s="49"/>
      <c r="C16" s="49"/>
      <c r="D16" s="49"/>
      <c r="E16" s="49"/>
      <c r="F16" s="49"/>
      <c r="G16" s="49"/>
      <c r="H16" s="49"/>
      <c r="I16" s="49"/>
      <c r="J16" s="49"/>
      <c r="K16" s="49"/>
      <c r="L16" s="49"/>
      <c r="M16" s="49"/>
      <c r="N16" s="49"/>
    </row>
    <row r="17" spans="1:14" x14ac:dyDescent="0.25">
      <c r="A17" s="15"/>
      <c r="B17" s="52"/>
      <c r="C17" s="52"/>
      <c r="D17" s="52"/>
      <c r="E17" s="52"/>
      <c r="F17" s="52"/>
      <c r="G17" s="52"/>
      <c r="H17" s="52"/>
      <c r="I17" s="52"/>
      <c r="J17" s="52"/>
      <c r="K17" s="52"/>
      <c r="L17" s="52"/>
      <c r="M17" s="52"/>
      <c r="N17" s="52"/>
    </row>
    <row r="18" spans="1:14" x14ac:dyDescent="0.25">
      <c r="A18" s="15"/>
      <c r="B18" s="55"/>
      <c r="C18" s="55"/>
      <c r="D18" s="55"/>
      <c r="E18" s="54"/>
      <c r="F18" s="55"/>
      <c r="G18" s="55"/>
      <c r="H18" s="55"/>
      <c r="I18" s="54"/>
      <c r="J18" s="55"/>
      <c r="K18" s="55"/>
      <c r="L18" s="55"/>
      <c r="M18" s="54"/>
      <c r="N18" s="55"/>
    </row>
    <row r="19" spans="1:14" ht="15.75" thickBot="1" x14ac:dyDescent="0.3">
      <c r="A19" s="15"/>
      <c r="B19" s="17"/>
      <c r="C19" s="17" t="s">
        <v>53</v>
      </c>
      <c r="D19" s="45" t="s">
        <v>243</v>
      </c>
      <c r="E19" s="45"/>
      <c r="F19" s="45"/>
      <c r="G19" s="45"/>
      <c r="H19" s="45"/>
      <c r="I19" s="45"/>
      <c r="J19" s="45"/>
      <c r="K19" s="45"/>
      <c r="L19" s="45"/>
      <c r="M19" s="45"/>
      <c r="N19" s="17"/>
    </row>
    <row r="20" spans="1:14" ht="15.75" thickBot="1" x14ac:dyDescent="0.3">
      <c r="A20" s="15"/>
      <c r="B20" s="17"/>
      <c r="C20" s="17" t="s">
        <v>53</v>
      </c>
      <c r="D20" s="46">
        <v>2014</v>
      </c>
      <c r="E20" s="46"/>
      <c r="F20" s="17"/>
      <c r="G20" s="17"/>
      <c r="H20" s="46">
        <v>2013</v>
      </c>
      <c r="I20" s="46"/>
      <c r="J20" s="17"/>
      <c r="K20" s="17"/>
      <c r="L20" s="46">
        <v>2012</v>
      </c>
      <c r="M20" s="46"/>
      <c r="N20" s="17"/>
    </row>
    <row r="21" spans="1:14" x14ac:dyDescent="0.25">
      <c r="A21" s="15"/>
      <c r="B21" s="17"/>
      <c r="C21" s="17" t="s">
        <v>53</v>
      </c>
      <c r="D21" s="47" t="s">
        <v>209</v>
      </c>
      <c r="E21" s="47"/>
      <c r="F21" s="47"/>
      <c r="G21" s="47"/>
      <c r="H21" s="47"/>
      <c r="I21" s="47"/>
      <c r="J21" s="47"/>
      <c r="K21" s="47"/>
      <c r="L21" s="47"/>
      <c r="M21" s="47"/>
      <c r="N21" s="17"/>
    </row>
    <row r="22" spans="1:14" x14ac:dyDescent="0.25">
      <c r="A22" s="15"/>
      <c r="B22" s="30" t="s">
        <v>249</v>
      </c>
      <c r="C22" s="22" t="s">
        <v>53</v>
      </c>
      <c r="D22" s="21"/>
      <c r="E22" s="21"/>
      <c r="F22" s="21"/>
      <c r="G22" s="22"/>
      <c r="H22" s="21"/>
      <c r="I22" s="21"/>
      <c r="J22" s="21"/>
      <c r="K22" s="22"/>
      <c r="L22" s="21"/>
      <c r="M22" s="21"/>
      <c r="N22" s="21"/>
    </row>
    <row r="23" spans="1:14" x14ac:dyDescent="0.25">
      <c r="A23" s="15"/>
      <c r="B23" s="56" t="s">
        <v>250</v>
      </c>
      <c r="C23" s="17" t="s">
        <v>53</v>
      </c>
      <c r="D23" s="26" t="s">
        <v>211</v>
      </c>
      <c r="E23" s="27" t="s">
        <v>251</v>
      </c>
      <c r="F23" s="26" t="s">
        <v>217</v>
      </c>
      <c r="G23" s="17"/>
      <c r="H23" s="26" t="s">
        <v>211</v>
      </c>
      <c r="I23" s="28">
        <v>38227</v>
      </c>
      <c r="J23" s="26" t="s">
        <v>53</v>
      </c>
      <c r="K23" s="17"/>
      <c r="L23" s="26" t="s">
        <v>211</v>
      </c>
      <c r="M23" s="28">
        <v>69639</v>
      </c>
      <c r="N23" s="26" t="s">
        <v>53</v>
      </c>
    </row>
    <row r="24" spans="1:14" x14ac:dyDescent="0.25">
      <c r="A24" s="15"/>
      <c r="B24" s="57" t="s">
        <v>252</v>
      </c>
      <c r="C24" s="22" t="s">
        <v>53</v>
      </c>
      <c r="D24" s="23"/>
      <c r="E24" s="31" t="s">
        <v>253</v>
      </c>
      <c r="F24" s="23" t="s">
        <v>217</v>
      </c>
      <c r="G24" s="22"/>
      <c r="H24" s="23"/>
      <c r="I24" s="24">
        <v>6447</v>
      </c>
      <c r="J24" s="23" t="s">
        <v>53</v>
      </c>
      <c r="K24" s="22"/>
      <c r="L24" s="23"/>
      <c r="M24" s="24">
        <v>8660</v>
      </c>
      <c r="N24" s="23" t="s">
        <v>53</v>
      </c>
    </row>
    <row r="25" spans="1:14" ht="15.75" thickBot="1" x14ac:dyDescent="0.3">
      <c r="A25" s="15"/>
      <c r="B25" s="56" t="s">
        <v>254</v>
      </c>
      <c r="C25" s="17" t="s">
        <v>53</v>
      </c>
      <c r="D25" s="26"/>
      <c r="E25" s="27" t="s">
        <v>255</v>
      </c>
      <c r="F25" s="26" t="s">
        <v>53</v>
      </c>
      <c r="G25" s="17"/>
      <c r="H25" s="26"/>
      <c r="I25" s="28">
        <v>130878</v>
      </c>
      <c r="J25" s="26" t="s">
        <v>53</v>
      </c>
      <c r="K25" s="17"/>
      <c r="L25" s="26"/>
      <c r="M25" s="28">
        <v>126465</v>
      </c>
      <c r="N25" s="26" t="s">
        <v>53</v>
      </c>
    </row>
    <row r="26" spans="1:14" x14ac:dyDescent="0.25">
      <c r="A26" s="15"/>
      <c r="B26" s="13"/>
      <c r="C26" s="13" t="s">
        <v>53</v>
      </c>
      <c r="D26" s="29"/>
      <c r="E26" s="29"/>
      <c r="F26" s="13"/>
      <c r="G26" s="13"/>
      <c r="H26" s="29"/>
      <c r="I26" s="29"/>
      <c r="J26" s="13"/>
      <c r="K26" s="13"/>
      <c r="L26" s="29"/>
      <c r="M26" s="29"/>
      <c r="N26" s="13"/>
    </row>
    <row r="27" spans="1:14" ht="15.75" thickBot="1" x14ac:dyDescent="0.3">
      <c r="A27" s="15"/>
      <c r="B27" s="44"/>
      <c r="C27" s="22" t="s">
        <v>53</v>
      </c>
      <c r="D27" s="23"/>
      <c r="E27" s="24">
        <v>79894</v>
      </c>
      <c r="F27" s="23" t="s">
        <v>53</v>
      </c>
      <c r="G27" s="22"/>
      <c r="H27" s="23"/>
      <c r="I27" s="24">
        <v>175552</v>
      </c>
      <c r="J27" s="23" t="s">
        <v>53</v>
      </c>
      <c r="K27" s="22"/>
      <c r="L27" s="23"/>
      <c r="M27" s="24">
        <v>204764</v>
      </c>
      <c r="N27" s="23" t="s">
        <v>53</v>
      </c>
    </row>
    <row r="28" spans="1:14" x14ac:dyDescent="0.25">
      <c r="A28" s="15"/>
      <c r="B28" s="13"/>
      <c r="C28" s="13" t="s">
        <v>53</v>
      </c>
      <c r="D28" s="29"/>
      <c r="E28" s="29"/>
      <c r="F28" s="13"/>
      <c r="G28" s="13"/>
      <c r="H28" s="29"/>
      <c r="I28" s="29"/>
      <c r="J28" s="13"/>
      <c r="K28" s="13"/>
      <c r="L28" s="29"/>
      <c r="M28" s="29"/>
      <c r="N28" s="13"/>
    </row>
    <row r="29" spans="1:14" x14ac:dyDescent="0.25">
      <c r="A29" s="15"/>
      <c r="B29" s="25" t="s">
        <v>256</v>
      </c>
      <c r="C29" s="17" t="s">
        <v>53</v>
      </c>
      <c r="D29" s="4"/>
      <c r="E29" s="4"/>
      <c r="F29" s="4"/>
      <c r="G29" s="17"/>
      <c r="H29" s="4"/>
      <c r="I29" s="4"/>
      <c r="J29" s="4"/>
      <c r="K29" s="17"/>
      <c r="L29" s="4"/>
      <c r="M29" s="4"/>
      <c r="N29" s="4"/>
    </row>
    <row r="30" spans="1:14" x14ac:dyDescent="0.25">
      <c r="A30" s="15"/>
      <c r="B30" s="57" t="s">
        <v>250</v>
      </c>
      <c r="C30" s="22" t="s">
        <v>53</v>
      </c>
      <c r="D30" s="23"/>
      <c r="E30" s="24">
        <v>21987</v>
      </c>
      <c r="F30" s="23" t="s">
        <v>53</v>
      </c>
      <c r="G30" s="22"/>
      <c r="H30" s="23"/>
      <c r="I30" s="24">
        <v>30342</v>
      </c>
      <c r="J30" s="23" t="s">
        <v>53</v>
      </c>
      <c r="K30" s="22"/>
      <c r="L30" s="23"/>
      <c r="M30" s="31" t="s">
        <v>257</v>
      </c>
      <c r="N30" s="23" t="s">
        <v>217</v>
      </c>
    </row>
    <row r="31" spans="1:14" x14ac:dyDescent="0.25">
      <c r="A31" s="15"/>
      <c r="B31" s="56" t="s">
        <v>252</v>
      </c>
      <c r="C31" s="17" t="s">
        <v>53</v>
      </c>
      <c r="D31" s="26"/>
      <c r="E31" s="28">
        <v>8233</v>
      </c>
      <c r="F31" s="26" t="s">
        <v>53</v>
      </c>
      <c r="G31" s="17"/>
      <c r="H31" s="26"/>
      <c r="I31" s="27" t="s">
        <v>258</v>
      </c>
      <c r="J31" s="26" t="s">
        <v>217</v>
      </c>
      <c r="K31" s="17"/>
      <c r="L31" s="26"/>
      <c r="M31" s="27">
        <v>520</v>
      </c>
      <c r="N31" s="26" t="s">
        <v>53</v>
      </c>
    </row>
    <row r="32" spans="1:14" ht="15.75" thickBot="1" x14ac:dyDescent="0.3">
      <c r="A32" s="15"/>
      <c r="B32" s="57" t="s">
        <v>254</v>
      </c>
      <c r="C32" s="22" t="s">
        <v>53</v>
      </c>
      <c r="D32" s="23"/>
      <c r="E32" s="31" t="s">
        <v>259</v>
      </c>
      <c r="F32" s="23" t="s">
        <v>217</v>
      </c>
      <c r="G32" s="22"/>
      <c r="H32" s="23"/>
      <c r="I32" s="31" t="s">
        <v>260</v>
      </c>
      <c r="J32" s="23" t="s">
        <v>217</v>
      </c>
      <c r="K32" s="22"/>
      <c r="L32" s="23"/>
      <c r="M32" s="31" t="s">
        <v>261</v>
      </c>
      <c r="N32" s="23" t="s">
        <v>217</v>
      </c>
    </row>
    <row r="33" spans="1:14" x14ac:dyDescent="0.25">
      <c r="A33" s="15"/>
      <c r="B33" s="13"/>
      <c r="C33" s="13" t="s">
        <v>53</v>
      </c>
      <c r="D33" s="29"/>
      <c r="E33" s="29"/>
      <c r="F33" s="13"/>
      <c r="G33" s="13"/>
      <c r="H33" s="29"/>
      <c r="I33" s="29"/>
      <c r="J33" s="13"/>
      <c r="K33" s="13"/>
      <c r="L33" s="29"/>
      <c r="M33" s="29"/>
      <c r="N33" s="13"/>
    </row>
    <row r="34" spans="1:14" ht="15.75" thickBot="1" x14ac:dyDescent="0.3">
      <c r="A34" s="15"/>
      <c r="B34" s="2"/>
      <c r="C34" s="17" t="s">
        <v>53</v>
      </c>
      <c r="D34" s="26"/>
      <c r="E34" s="28">
        <v>8142</v>
      </c>
      <c r="F34" s="26" t="s">
        <v>53</v>
      </c>
      <c r="G34" s="17"/>
      <c r="H34" s="26"/>
      <c r="I34" s="28">
        <v>19632</v>
      </c>
      <c r="J34" s="26" t="s">
        <v>53</v>
      </c>
      <c r="K34" s="17"/>
      <c r="L34" s="26"/>
      <c r="M34" s="27" t="s">
        <v>262</v>
      </c>
      <c r="N34" s="26" t="s">
        <v>217</v>
      </c>
    </row>
    <row r="35" spans="1:14" x14ac:dyDescent="0.25">
      <c r="A35" s="15"/>
      <c r="B35" s="13"/>
      <c r="C35" s="13" t="s">
        <v>53</v>
      </c>
      <c r="D35" s="29"/>
      <c r="E35" s="29"/>
      <c r="F35" s="13"/>
      <c r="G35" s="13"/>
      <c r="H35" s="29"/>
      <c r="I35" s="29"/>
      <c r="J35" s="13"/>
      <c r="K35" s="13"/>
      <c r="L35" s="29"/>
      <c r="M35" s="29"/>
      <c r="N35" s="13"/>
    </row>
    <row r="36" spans="1:14" ht="15.75" thickBot="1" x14ac:dyDescent="0.3">
      <c r="A36" s="15"/>
      <c r="B36" s="30" t="s">
        <v>82</v>
      </c>
      <c r="C36" s="22" t="s">
        <v>53</v>
      </c>
      <c r="D36" s="23" t="s">
        <v>211</v>
      </c>
      <c r="E36" s="24">
        <v>88036</v>
      </c>
      <c r="F36" s="23" t="s">
        <v>53</v>
      </c>
      <c r="G36" s="22"/>
      <c r="H36" s="23" t="s">
        <v>211</v>
      </c>
      <c r="I36" s="31" t="s">
        <v>263</v>
      </c>
      <c r="J36" s="23" t="s">
        <v>53</v>
      </c>
      <c r="K36" s="22"/>
      <c r="L36" s="23" t="s">
        <v>211</v>
      </c>
      <c r="M36" s="31" t="s">
        <v>264</v>
      </c>
      <c r="N36" s="23" t="s">
        <v>53</v>
      </c>
    </row>
    <row r="37" spans="1:14" ht="15.75" thickTop="1" x14ac:dyDescent="0.25">
      <c r="A37" s="15"/>
      <c r="B37" s="13"/>
      <c r="C37" s="13" t="s">
        <v>53</v>
      </c>
      <c r="D37" s="33"/>
      <c r="E37" s="33"/>
      <c r="F37" s="13"/>
      <c r="G37" s="13"/>
      <c r="H37" s="33"/>
      <c r="I37" s="33"/>
      <c r="J37" s="13"/>
      <c r="K37" s="13"/>
      <c r="L37" s="33"/>
      <c r="M37" s="33"/>
    </row>
    <row r="38" spans="1:14" ht="25.5" customHeight="1" x14ac:dyDescent="0.25">
      <c r="A38" s="15" t="s">
        <v>1008</v>
      </c>
      <c r="B38" s="89" t="s">
        <v>265</v>
      </c>
      <c r="C38" s="89"/>
      <c r="D38" s="89"/>
      <c r="E38" s="89"/>
      <c r="F38" s="89"/>
      <c r="G38" s="89"/>
      <c r="H38" s="89"/>
      <c r="I38" s="89"/>
      <c r="J38" s="89"/>
      <c r="K38" s="89"/>
      <c r="L38" s="89"/>
      <c r="M38" s="89"/>
      <c r="N38" s="89"/>
    </row>
    <row r="39" spans="1:14" x14ac:dyDescent="0.25">
      <c r="A39" s="15"/>
      <c r="B39" s="90"/>
      <c r="C39" s="90"/>
      <c r="D39" s="90"/>
      <c r="E39" s="90"/>
      <c r="F39" s="90"/>
      <c r="G39" s="90"/>
      <c r="H39" s="90"/>
      <c r="I39" s="90"/>
      <c r="J39" s="90"/>
      <c r="K39" s="90"/>
      <c r="L39" s="90"/>
      <c r="M39" s="90"/>
      <c r="N39" s="90"/>
    </row>
    <row r="40" spans="1:14" x14ac:dyDescent="0.25">
      <c r="A40" s="15"/>
      <c r="B40" s="4"/>
      <c r="C40" s="4"/>
      <c r="D40" s="4"/>
      <c r="E40" s="4"/>
      <c r="F40" s="4"/>
      <c r="G40" s="4"/>
      <c r="H40" s="4"/>
      <c r="I40" s="4"/>
      <c r="J40" s="4"/>
    </row>
    <row r="41" spans="1:14" ht="15.75" thickBot="1" x14ac:dyDescent="0.3">
      <c r="A41" s="15"/>
      <c r="B41" s="17"/>
      <c r="C41" s="17" t="s">
        <v>53</v>
      </c>
      <c r="D41" s="80" t="s">
        <v>233</v>
      </c>
      <c r="E41" s="80"/>
      <c r="F41" s="80"/>
      <c r="G41" s="80"/>
      <c r="H41" s="80"/>
      <c r="I41" s="80"/>
      <c r="J41" s="17"/>
    </row>
    <row r="42" spans="1:14" ht="15.75" thickBot="1" x14ac:dyDescent="0.3">
      <c r="A42" s="15"/>
      <c r="B42" s="17"/>
      <c r="C42" s="17" t="s">
        <v>53</v>
      </c>
      <c r="D42" s="92">
        <v>2014</v>
      </c>
      <c r="E42" s="92"/>
      <c r="F42" s="17"/>
      <c r="G42" s="17"/>
      <c r="H42" s="92">
        <v>2013</v>
      </c>
      <c r="I42" s="92"/>
      <c r="J42" s="17"/>
    </row>
    <row r="43" spans="1:14" x14ac:dyDescent="0.25">
      <c r="A43" s="15"/>
      <c r="B43" s="17"/>
      <c r="C43" s="17" t="s">
        <v>53</v>
      </c>
      <c r="D43" s="85" t="s">
        <v>209</v>
      </c>
      <c r="E43" s="85"/>
      <c r="F43" s="85"/>
      <c r="G43" s="85"/>
      <c r="H43" s="85"/>
      <c r="I43" s="85"/>
      <c r="J43" s="17"/>
    </row>
    <row r="44" spans="1:14" x14ac:dyDescent="0.25">
      <c r="A44" s="15"/>
      <c r="B44" s="74" t="s">
        <v>266</v>
      </c>
      <c r="C44" s="22" t="s">
        <v>53</v>
      </c>
      <c r="D44" s="75" t="s">
        <v>211</v>
      </c>
      <c r="E44" s="81">
        <v>54674</v>
      </c>
      <c r="F44" s="77" t="s">
        <v>53</v>
      </c>
      <c r="G44" s="22"/>
      <c r="H44" s="75" t="s">
        <v>211</v>
      </c>
      <c r="I44" s="81">
        <v>77396</v>
      </c>
      <c r="J44" s="77" t="s">
        <v>53</v>
      </c>
    </row>
    <row r="45" spans="1:14" x14ac:dyDescent="0.25">
      <c r="A45" s="15"/>
      <c r="B45" s="78" t="s">
        <v>267</v>
      </c>
      <c r="C45" s="17" t="s">
        <v>53</v>
      </c>
      <c r="D45" s="12"/>
      <c r="E45" s="83">
        <v>189694</v>
      </c>
      <c r="F45" s="14" t="s">
        <v>53</v>
      </c>
      <c r="G45" s="17"/>
      <c r="H45" s="12"/>
      <c r="I45" s="83">
        <v>187477</v>
      </c>
      <c r="J45" s="14" t="s">
        <v>53</v>
      </c>
    </row>
    <row r="46" spans="1:14" x14ac:dyDescent="0.25">
      <c r="A46" s="15"/>
      <c r="B46" s="74" t="s">
        <v>268</v>
      </c>
      <c r="C46" s="22" t="s">
        <v>53</v>
      </c>
      <c r="D46" s="75"/>
      <c r="E46" s="81">
        <v>172347</v>
      </c>
      <c r="F46" s="77" t="s">
        <v>53</v>
      </c>
      <c r="G46" s="22"/>
      <c r="H46" s="75"/>
      <c r="I46" s="81">
        <v>124201</v>
      </c>
      <c r="J46" s="77" t="s">
        <v>53</v>
      </c>
    </row>
    <row r="47" spans="1:14" x14ac:dyDescent="0.25">
      <c r="A47" s="15"/>
      <c r="B47" s="78" t="s">
        <v>269</v>
      </c>
      <c r="C47" s="17" t="s">
        <v>53</v>
      </c>
      <c r="D47" s="12"/>
      <c r="E47" s="83">
        <v>233434</v>
      </c>
      <c r="F47" s="14" t="s">
        <v>53</v>
      </c>
      <c r="G47" s="17"/>
      <c r="H47" s="12"/>
      <c r="I47" s="83">
        <v>202141</v>
      </c>
      <c r="J47" s="14" t="s">
        <v>53</v>
      </c>
    </row>
    <row r="48" spans="1:14" x14ac:dyDescent="0.25">
      <c r="A48" s="15"/>
      <c r="B48" s="74" t="s">
        <v>149</v>
      </c>
      <c r="C48" s="22" t="s">
        <v>53</v>
      </c>
      <c r="D48" s="75"/>
      <c r="E48" s="81">
        <v>91530</v>
      </c>
      <c r="F48" s="77" t="s">
        <v>53</v>
      </c>
      <c r="G48" s="22"/>
      <c r="H48" s="75"/>
      <c r="I48" s="81">
        <v>111850</v>
      </c>
      <c r="J48" s="77" t="s">
        <v>53</v>
      </c>
    </row>
    <row r="49" spans="1:14" x14ac:dyDescent="0.25">
      <c r="A49" s="15"/>
      <c r="B49" s="78" t="s">
        <v>270</v>
      </c>
      <c r="C49" s="17" t="s">
        <v>53</v>
      </c>
      <c r="D49" s="12"/>
      <c r="E49" s="83">
        <v>50235</v>
      </c>
      <c r="F49" s="14" t="s">
        <v>53</v>
      </c>
      <c r="G49" s="17"/>
      <c r="H49" s="12"/>
      <c r="I49" s="83">
        <v>37479</v>
      </c>
      <c r="J49" s="14" t="s">
        <v>53</v>
      </c>
    </row>
    <row r="50" spans="1:14" x14ac:dyDescent="0.25">
      <c r="A50" s="15"/>
      <c r="B50" s="74" t="s">
        <v>271</v>
      </c>
      <c r="C50" s="22" t="s">
        <v>53</v>
      </c>
      <c r="D50" s="75"/>
      <c r="E50" s="81">
        <v>30803</v>
      </c>
      <c r="F50" s="77" t="s">
        <v>53</v>
      </c>
      <c r="G50" s="22"/>
      <c r="H50" s="77"/>
      <c r="I50" s="117" t="s">
        <v>215</v>
      </c>
      <c r="J50" s="77" t="s">
        <v>53</v>
      </c>
    </row>
    <row r="51" spans="1:14" ht="15.75" thickBot="1" x14ac:dyDescent="0.3">
      <c r="A51" s="15"/>
      <c r="B51" s="78" t="s">
        <v>272</v>
      </c>
      <c r="C51" s="17" t="s">
        <v>53</v>
      </c>
      <c r="D51" s="12"/>
      <c r="E51" s="83">
        <v>68604</v>
      </c>
      <c r="F51" s="14" t="s">
        <v>53</v>
      </c>
      <c r="G51" s="17"/>
      <c r="H51" s="12"/>
      <c r="I51" s="83">
        <v>66599</v>
      </c>
      <c r="J51" s="14" t="s">
        <v>53</v>
      </c>
    </row>
    <row r="52" spans="1:14" x14ac:dyDescent="0.25">
      <c r="A52" s="15"/>
      <c r="B52" s="13"/>
      <c r="C52" s="13" t="s">
        <v>53</v>
      </c>
      <c r="D52" s="29"/>
      <c r="E52" s="29"/>
      <c r="F52" s="13"/>
      <c r="G52" s="13"/>
      <c r="H52" s="29"/>
      <c r="I52" s="29"/>
      <c r="J52" s="13"/>
    </row>
    <row r="53" spans="1:14" ht="15.75" thickBot="1" x14ac:dyDescent="0.3">
      <c r="A53" s="15"/>
      <c r="B53" s="84" t="s">
        <v>273</v>
      </c>
      <c r="C53" s="22" t="s">
        <v>53</v>
      </c>
      <c r="D53" s="75"/>
      <c r="E53" s="81">
        <v>891321</v>
      </c>
      <c r="F53" s="77" t="s">
        <v>53</v>
      </c>
      <c r="G53" s="22"/>
      <c r="H53" s="75"/>
      <c r="I53" s="81">
        <v>807143</v>
      </c>
      <c r="J53" s="77" t="s">
        <v>53</v>
      </c>
    </row>
    <row r="54" spans="1:14" x14ac:dyDescent="0.25">
      <c r="A54" s="15"/>
      <c r="B54" s="13"/>
      <c r="C54" s="13" t="s">
        <v>53</v>
      </c>
      <c r="D54" s="29"/>
      <c r="E54" s="29"/>
      <c r="F54" s="13"/>
      <c r="G54" s="13"/>
      <c r="H54" s="29"/>
      <c r="I54" s="29"/>
      <c r="J54" s="13"/>
    </row>
    <row r="55" spans="1:14" x14ac:dyDescent="0.25">
      <c r="A55" s="15"/>
      <c r="B55" s="78" t="s">
        <v>271</v>
      </c>
      <c r="C55" s="17" t="s">
        <v>53</v>
      </c>
      <c r="D55" s="12"/>
      <c r="E55" s="79" t="s">
        <v>274</v>
      </c>
      <c r="F55" s="14" t="s">
        <v>217</v>
      </c>
      <c r="G55" s="17"/>
      <c r="H55" s="12"/>
      <c r="I55" s="79" t="s">
        <v>275</v>
      </c>
      <c r="J55" s="14" t="s">
        <v>217</v>
      </c>
    </row>
    <row r="56" spans="1:14" ht="15.75" thickBot="1" x14ac:dyDescent="0.3">
      <c r="A56" s="15"/>
      <c r="B56" s="74" t="s">
        <v>272</v>
      </c>
      <c r="C56" s="22" t="s">
        <v>53</v>
      </c>
      <c r="D56" s="75"/>
      <c r="E56" s="76" t="s">
        <v>276</v>
      </c>
      <c r="F56" s="77" t="s">
        <v>217</v>
      </c>
      <c r="G56" s="22"/>
      <c r="H56" s="75"/>
      <c r="I56" s="76" t="s">
        <v>277</v>
      </c>
      <c r="J56" s="77" t="s">
        <v>217</v>
      </c>
    </row>
    <row r="57" spans="1:14" x14ac:dyDescent="0.25">
      <c r="A57" s="15"/>
      <c r="B57" s="13"/>
      <c r="C57" s="13" t="s">
        <v>53</v>
      </c>
      <c r="D57" s="29"/>
      <c r="E57" s="29"/>
      <c r="F57" s="13"/>
      <c r="G57" s="13"/>
      <c r="H57" s="29"/>
      <c r="I57" s="29"/>
      <c r="J57" s="13"/>
    </row>
    <row r="58" spans="1:14" ht="15.75" thickBot="1" x14ac:dyDescent="0.3">
      <c r="A58" s="15"/>
      <c r="B58" s="82" t="s">
        <v>278</v>
      </c>
      <c r="C58" s="17" t="s">
        <v>53</v>
      </c>
      <c r="D58" s="12"/>
      <c r="E58" s="79" t="s">
        <v>279</v>
      </c>
      <c r="F58" s="14" t="s">
        <v>217</v>
      </c>
      <c r="G58" s="17"/>
      <c r="H58" s="12"/>
      <c r="I58" s="79" t="s">
        <v>280</v>
      </c>
      <c r="J58" s="14" t="s">
        <v>217</v>
      </c>
    </row>
    <row r="59" spans="1:14" x14ac:dyDescent="0.25">
      <c r="A59" s="15"/>
      <c r="B59" s="13"/>
      <c r="C59" s="13" t="s">
        <v>53</v>
      </c>
      <c r="D59" s="29"/>
      <c r="E59" s="29"/>
      <c r="F59" s="13"/>
      <c r="G59" s="13"/>
      <c r="H59" s="29"/>
      <c r="I59" s="29"/>
      <c r="J59" s="13"/>
    </row>
    <row r="60" spans="1:14" ht="26.25" thickBot="1" x14ac:dyDescent="0.3">
      <c r="A60" s="15"/>
      <c r="B60" s="74" t="s">
        <v>281</v>
      </c>
      <c r="C60" s="22" t="s">
        <v>53</v>
      </c>
      <c r="D60" s="75"/>
      <c r="E60" s="76" t="s">
        <v>282</v>
      </c>
      <c r="F60" s="77" t="s">
        <v>217</v>
      </c>
      <c r="G60" s="22"/>
      <c r="H60" s="75"/>
      <c r="I60" s="76" t="s">
        <v>283</v>
      </c>
      <c r="J60" s="77" t="s">
        <v>217</v>
      </c>
    </row>
    <row r="61" spans="1:14" x14ac:dyDescent="0.25">
      <c r="A61" s="15"/>
      <c r="B61" s="13"/>
      <c r="C61" s="13" t="s">
        <v>53</v>
      </c>
      <c r="D61" s="29"/>
      <c r="E61" s="29"/>
      <c r="F61" s="13"/>
      <c r="G61" s="13"/>
      <c r="H61" s="29"/>
      <c r="I61" s="29"/>
      <c r="J61" s="13"/>
    </row>
    <row r="62" spans="1:14" ht="15.75" thickBot="1" x14ac:dyDescent="0.3">
      <c r="A62" s="15"/>
      <c r="B62" s="78" t="s">
        <v>284</v>
      </c>
      <c r="C62" s="17" t="s">
        <v>53</v>
      </c>
      <c r="D62" s="12" t="s">
        <v>211</v>
      </c>
      <c r="E62" s="83">
        <v>455712</v>
      </c>
      <c r="F62" s="14" t="s">
        <v>53</v>
      </c>
      <c r="G62" s="17"/>
      <c r="H62" s="12" t="s">
        <v>211</v>
      </c>
      <c r="I62" s="83">
        <v>454210</v>
      </c>
      <c r="J62" s="14" t="s">
        <v>53</v>
      </c>
    </row>
    <row r="63" spans="1:14" ht="15.75" thickTop="1" x14ac:dyDescent="0.25">
      <c r="A63" s="15"/>
      <c r="B63" s="13"/>
      <c r="C63" s="13" t="s">
        <v>53</v>
      </c>
      <c r="D63" s="33"/>
      <c r="E63" s="33"/>
      <c r="F63" s="13"/>
      <c r="G63" s="13"/>
      <c r="H63" s="33"/>
      <c r="I63" s="33"/>
      <c r="J63" s="13"/>
    </row>
    <row r="64" spans="1:14" x14ac:dyDescent="0.25">
      <c r="A64" s="15" t="s">
        <v>1009</v>
      </c>
      <c r="B64" s="89" t="s">
        <v>286</v>
      </c>
      <c r="C64" s="89"/>
      <c r="D64" s="89"/>
      <c r="E64" s="89"/>
      <c r="F64" s="89"/>
      <c r="G64" s="89"/>
      <c r="H64" s="89"/>
      <c r="I64" s="89"/>
      <c r="J64" s="89"/>
      <c r="K64" s="89"/>
      <c r="L64" s="89"/>
      <c r="M64" s="89"/>
      <c r="N64" s="89"/>
    </row>
    <row r="65" spans="1:14" x14ac:dyDescent="0.25">
      <c r="A65" s="15"/>
      <c r="B65" s="90"/>
      <c r="C65" s="90"/>
      <c r="D65" s="90"/>
      <c r="E65" s="90"/>
      <c r="F65" s="90"/>
      <c r="G65" s="90"/>
      <c r="H65" s="90"/>
      <c r="I65" s="90"/>
      <c r="J65" s="90"/>
      <c r="K65" s="90"/>
      <c r="L65" s="90"/>
      <c r="M65" s="90"/>
      <c r="N65" s="90"/>
    </row>
    <row r="66" spans="1:14" x14ac:dyDescent="0.25">
      <c r="A66" s="15"/>
      <c r="B66" s="4"/>
      <c r="C66" s="4"/>
      <c r="D66" s="4"/>
      <c r="E66" s="4"/>
      <c r="F66" s="4"/>
      <c r="G66" s="4"/>
      <c r="H66" s="4"/>
      <c r="I66" s="4"/>
      <c r="J66" s="4"/>
    </row>
    <row r="67" spans="1:14" ht="15.75" thickBot="1" x14ac:dyDescent="0.3">
      <c r="A67" s="15"/>
      <c r="B67" s="17"/>
      <c r="C67" s="17" t="s">
        <v>53</v>
      </c>
      <c r="D67" s="80" t="s">
        <v>233</v>
      </c>
      <c r="E67" s="80"/>
      <c r="F67" s="80"/>
      <c r="G67" s="80"/>
      <c r="H67" s="80"/>
      <c r="I67" s="80"/>
      <c r="J67" s="17"/>
    </row>
    <row r="68" spans="1:14" ht="15.75" thickBot="1" x14ac:dyDescent="0.3">
      <c r="A68" s="15"/>
      <c r="B68" s="17"/>
      <c r="C68" s="17" t="s">
        <v>53</v>
      </c>
      <c r="D68" s="92">
        <v>2014</v>
      </c>
      <c r="E68" s="92"/>
      <c r="F68" s="17"/>
      <c r="G68" s="17"/>
      <c r="H68" s="92">
        <v>2013</v>
      </c>
      <c r="I68" s="92"/>
      <c r="J68" s="17"/>
    </row>
    <row r="69" spans="1:14" x14ac:dyDescent="0.25">
      <c r="A69" s="15"/>
      <c r="B69" s="17"/>
      <c r="C69" s="17" t="s">
        <v>53</v>
      </c>
      <c r="D69" s="85" t="s">
        <v>209</v>
      </c>
      <c r="E69" s="85"/>
      <c r="F69" s="85"/>
      <c r="G69" s="85"/>
      <c r="H69" s="85"/>
      <c r="I69" s="85"/>
      <c r="J69" s="17"/>
    </row>
    <row r="70" spans="1:14" x14ac:dyDescent="0.25">
      <c r="A70" s="15"/>
      <c r="B70" s="74" t="s">
        <v>35</v>
      </c>
      <c r="C70" s="22" t="s">
        <v>53</v>
      </c>
      <c r="D70" s="75" t="s">
        <v>211</v>
      </c>
      <c r="E70" s="81">
        <v>195841</v>
      </c>
      <c r="F70" s="77" t="s">
        <v>53</v>
      </c>
      <c r="G70" s="22"/>
      <c r="H70" s="75" t="s">
        <v>211</v>
      </c>
      <c r="I70" s="81">
        <v>195872</v>
      </c>
      <c r="J70" s="77" t="s">
        <v>53</v>
      </c>
    </row>
    <row r="71" spans="1:14" x14ac:dyDescent="0.25">
      <c r="A71" s="15"/>
      <c r="B71" s="78" t="s">
        <v>40</v>
      </c>
      <c r="C71" s="17" t="s">
        <v>53</v>
      </c>
      <c r="D71" s="12"/>
      <c r="E71" s="83">
        <v>385434</v>
      </c>
      <c r="F71" s="14" t="s">
        <v>53</v>
      </c>
      <c r="G71" s="17"/>
      <c r="H71" s="12"/>
      <c r="I71" s="83">
        <v>373638</v>
      </c>
      <c r="J71" s="14" t="s">
        <v>53</v>
      </c>
    </row>
    <row r="72" spans="1:14" x14ac:dyDescent="0.25">
      <c r="A72" s="15"/>
      <c r="B72" s="74" t="s">
        <v>45</v>
      </c>
      <c r="C72" s="22" t="s">
        <v>53</v>
      </c>
      <c r="D72" s="75"/>
      <c r="E72" s="76" t="s">
        <v>287</v>
      </c>
      <c r="F72" s="77" t="s">
        <v>217</v>
      </c>
      <c r="G72" s="22"/>
      <c r="H72" s="75"/>
      <c r="I72" s="76" t="s">
        <v>288</v>
      </c>
      <c r="J72" s="77" t="s">
        <v>217</v>
      </c>
    </row>
    <row r="73" spans="1:14" ht="15.75" thickBot="1" x14ac:dyDescent="0.3">
      <c r="A73" s="15"/>
      <c r="B73" s="78" t="s">
        <v>50</v>
      </c>
      <c r="C73" s="17" t="s">
        <v>53</v>
      </c>
      <c r="D73" s="12"/>
      <c r="E73" s="79" t="s">
        <v>289</v>
      </c>
      <c r="F73" s="14" t="s">
        <v>217</v>
      </c>
      <c r="G73" s="17"/>
      <c r="H73" s="12"/>
      <c r="I73" s="79" t="s">
        <v>290</v>
      </c>
      <c r="J73" s="14" t="s">
        <v>217</v>
      </c>
    </row>
    <row r="74" spans="1:14" x14ac:dyDescent="0.25">
      <c r="A74" s="15"/>
      <c r="B74" s="13"/>
      <c r="C74" s="13" t="s">
        <v>53</v>
      </c>
      <c r="D74" s="29"/>
      <c r="E74" s="29"/>
      <c r="F74" s="13"/>
      <c r="G74" s="13"/>
      <c r="H74" s="29"/>
      <c r="I74" s="29"/>
      <c r="J74" s="13"/>
    </row>
    <row r="75" spans="1:14" ht="15.75" thickBot="1" x14ac:dyDescent="0.3">
      <c r="A75" s="15"/>
      <c r="B75" s="44"/>
      <c r="C75" s="22" t="s">
        <v>53</v>
      </c>
      <c r="D75" s="75" t="s">
        <v>211</v>
      </c>
      <c r="E75" s="81">
        <v>455712</v>
      </c>
      <c r="F75" s="77" t="s">
        <v>53</v>
      </c>
      <c r="G75" s="22"/>
      <c r="H75" s="75" t="s">
        <v>211</v>
      </c>
      <c r="I75" s="81">
        <v>454210</v>
      </c>
      <c r="J75" s="77" t="s">
        <v>53</v>
      </c>
    </row>
    <row r="76" spans="1:14" ht="15.75" thickTop="1" x14ac:dyDescent="0.25">
      <c r="A76" s="15"/>
      <c r="B76" s="13"/>
      <c r="C76" s="13" t="s">
        <v>53</v>
      </c>
      <c r="D76" s="33"/>
      <c r="E76" s="33"/>
      <c r="F76" s="13"/>
      <c r="G76" s="13"/>
      <c r="H76" s="33"/>
      <c r="I76" s="33"/>
      <c r="J76" s="13"/>
    </row>
    <row r="77" spans="1:14" x14ac:dyDescent="0.25">
      <c r="A77" s="15" t="s">
        <v>1010</v>
      </c>
      <c r="B77" s="89" t="s">
        <v>1011</v>
      </c>
      <c r="C77" s="89"/>
      <c r="D77" s="89"/>
      <c r="E77" s="89"/>
      <c r="F77" s="89"/>
      <c r="G77" s="89"/>
      <c r="H77" s="89"/>
      <c r="I77" s="89"/>
      <c r="J77" s="89"/>
      <c r="K77" s="89"/>
      <c r="L77" s="89"/>
      <c r="M77" s="89"/>
      <c r="N77" s="89"/>
    </row>
    <row r="78" spans="1:14" x14ac:dyDescent="0.25">
      <c r="A78" s="15"/>
      <c r="B78" s="90"/>
      <c r="C78" s="90"/>
      <c r="D78" s="90"/>
      <c r="E78" s="90"/>
      <c r="F78" s="90"/>
      <c r="G78" s="90"/>
      <c r="H78" s="90"/>
      <c r="I78" s="90"/>
      <c r="J78" s="90"/>
      <c r="K78" s="90"/>
      <c r="L78" s="90"/>
      <c r="M78" s="90"/>
      <c r="N78" s="90"/>
    </row>
    <row r="79" spans="1:14" x14ac:dyDescent="0.25">
      <c r="A79" s="15"/>
      <c r="B79" s="4"/>
      <c r="C79" s="4"/>
      <c r="D79" s="4"/>
      <c r="E79" s="4"/>
      <c r="F79" s="4"/>
      <c r="G79" s="4"/>
      <c r="H79" s="4"/>
      <c r="I79" s="4"/>
      <c r="J79" s="4"/>
    </row>
    <row r="80" spans="1:14" x14ac:dyDescent="0.25">
      <c r="A80" s="15"/>
      <c r="B80" s="60"/>
      <c r="C80" s="60" t="s">
        <v>53</v>
      </c>
      <c r="D80" s="85" t="s">
        <v>292</v>
      </c>
      <c r="E80" s="85"/>
      <c r="F80" s="60"/>
      <c r="G80" s="60" t="s">
        <v>53</v>
      </c>
      <c r="H80" s="85" t="s">
        <v>294</v>
      </c>
      <c r="I80" s="85"/>
      <c r="J80" s="60"/>
    </row>
    <row r="81" spans="1:14" ht="15.75" thickBot="1" x14ac:dyDescent="0.3">
      <c r="A81" s="15"/>
      <c r="B81" s="60"/>
      <c r="C81" s="60"/>
      <c r="D81" s="80" t="s">
        <v>293</v>
      </c>
      <c r="E81" s="80"/>
      <c r="F81" s="60"/>
      <c r="G81" s="60"/>
      <c r="H81" s="80" t="s">
        <v>293</v>
      </c>
      <c r="I81" s="80"/>
      <c r="J81" s="60"/>
    </row>
    <row r="82" spans="1:14" x14ac:dyDescent="0.25">
      <c r="A82" s="15"/>
      <c r="B82" s="17"/>
      <c r="C82" s="17" t="s">
        <v>53</v>
      </c>
      <c r="D82" s="85" t="s">
        <v>209</v>
      </c>
      <c r="E82" s="85"/>
      <c r="F82" s="85"/>
      <c r="G82" s="85"/>
      <c r="H82" s="85"/>
      <c r="I82" s="85"/>
      <c r="J82" s="17"/>
    </row>
    <row r="83" spans="1:14" x14ac:dyDescent="0.25">
      <c r="A83" s="15"/>
      <c r="B83" s="74" t="s">
        <v>295</v>
      </c>
      <c r="C83" s="22" t="s">
        <v>53</v>
      </c>
      <c r="D83" s="75" t="s">
        <v>211</v>
      </c>
      <c r="E83" s="81">
        <v>251698</v>
      </c>
      <c r="F83" s="77" t="s">
        <v>53</v>
      </c>
      <c r="G83" s="22" t="s">
        <v>53</v>
      </c>
      <c r="H83" s="75" t="s">
        <v>211</v>
      </c>
      <c r="I83" s="81">
        <v>25620</v>
      </c>
      <c r="J83" s="77" t="s">
        <v>53</v>
      </c>
    </row>
    <row r="84" spans="1:14" x14ac:dyDescent="0.25">
      <c r="A84" s="15"/>
      <c r="B84" s="78" t="s">
        <v>296</v>
      </c>
      <c r="C84" s="17" t="s">
        <v>53</v>
      </c>
      <c r="D84" s="12"/>
      <c r="E84" s="83">
        <v>376764</v>
      </c>
      <c r="F84" s="14" t="s">
        <v>53</v>
      </c>
      <c r="G84" s="17" t="s">
        <v>53</v>
      </c>
      <c r="H84" s="12"/>
      <c r="I84" s="83">
        <v>42890</v>
      </c>
      <c r="J84" s="14" t="s">
        <v>53</v>
      </c>
    </row>
    <row r="85" spans="1:14" ht="15.75" thickBot="1" x14ac:dyDescent="0.3">
      <c r="A85" s="15"/>
      <c r="B85" s="74" t="s">
        <v>297</v>
      </c>
      <c r="C85" s="22" t="s">
        <v>53</v>
      </c>
      <c r="D85" s="75"/>
      <c r="E85" s="81">
        <v>241478</v>
      </c>
      <c r="F85" s="77" t="s">
        <v>53</v>
      </c>
      <c r="G85" s="22" t="s">
        <v>53</v>
      </c>
      <c r="H85" s="75"/>
      <c r="I85" s="81">
        <v>3959</v>
      </c>
      <c r="J85" s="77" t="s">
        <v>53</v>
      </c>
    </row>
    <row r="86" spans="1:14" x14ac:dyDescent="0.25">
      <c r="A86" s="15"/>
      <c r="B86" s="13"/>
      <c r="C86" s="13" t="s">
        <v>53</v>
      </c>
      <c r="D86" s="29"/>
      <c r="E86" s="29"/>
      <c r="F86" s="13"/>
      <c r="G86" s="13" t="s">
        <v>53</v>
      </c>
      <c r="H86" s="29"/>
      <c r="I86" s="29"/>
      <c r="J86" s="13"/>
    </row>
    <row r="87" spans="1:14" ht="15.75" thickBot="1" x14ac:dyDescent="0.3">
      <c r="A87" s="15"/>
      <c r="B87" s="82" t="s">
        <v>138</v>
      </c>
      <c r="C87" s="17" t="s">
        <v>53</v>
      </c>
      <c r="D87" s="12" t="s">
        <v>211</v>
      </c>
      <c r="E87" s="83">
        <v>869940</v>
      </c>
      <c r="F87" s="14" t="s">
        <v>53</v>
      </c>
      <c r="G87" s="17" t="s">
        <v>53</v>
      </c>
      <c r="H87" s="12" t="s">
        <v>211</v>
      </c>
      <c r="I87" s="83">
        <v>72469</v>
      </c>
      <c r="J87" s="14" t="s">
        <v>53</v>
      </c>
    </row>
    <row r="88" spans="1:14" ht="15.75" thickTop="1" x14ac:dyDescent="0.25">
      <c r="A88" s="15"/>
      <c r="B88" s="13"/>
      <c r="C88" s="13" t="s">
        <v>53</v>
      </c>
      <c r="D88" s="33"/>
      <c r="E88" s="33"/>
      <c r="F88" s="13"/>
      <c r="G88" s="13" t="s">
        <v>53</v>
      </c>
      <c r="H88" s="33"/>
      <c r="I88" s="33"/>
      <c r="J88" s="13"/>
    </row>
    <row r="89" spans="1:14" x14ac:dyDescent="0.25">
      <c r="A89" s="15" t="s">
        <v>1012</v>
      </c>
      <c r="B89" s="89" t="s">
        <v>299</v>
      </c>
      <c r="C89" s="89"/>
      <c r="D89" s="89"/>
      <c r="E89" s="89"/>
      <c r="F89" s="89"/>
      <c r="G89" s="89"/>
      <c r="H89" s="89"/>
      <c r="I89" s="89"/>
      <c r="J89" s="89"/>
      <c r="K89" s="89"/>
      <c r="L89" s="89"/>
      <c r="M89" s="89"/>
      <c r="N89" s="89"/>
    </row>
    <row r="90" spans="1:14" x14ac:dyDescent="0.25">
      <c r="A90" s="15"/>
      <c r="B90" s="90"/>
      <c r="C90" s="90"/>
      <c r="D90" s="90"/>
      <c r="E90" s="90"/>
      <c r="F90" s="90"/>
      <c r="G90" s="90"/>
      <c r="H90" s="90"/>
      <c r="I90" s="90"/>
      <c r="J90" s="90"/>
      <c r="K90" s="90"/>
      <c r="L90" s="90"/>
      <c r="M90" s="90"/>
      <c r="N90" s="90"/>
    </row>
    <row r="91" spans="1:14" x14ac:dyDescent="0.25">
      <c r="A91" s="15"/>
      <c r="B91" s="4"/>
      <c r="C91" s="4"/>
      <c r="D91" s="4"/>
      <c r="E91" s="4"/>
      <c r="F91" s="4"/>
      <c r="G91" s="4"/>
      <c r="H91" s="4"/>
      <c r="I91" s="4"/>
      <c r="J91" s="4"/>
      <c r="K91" s="4"/>
      <c r="L91" s="4"/>
      <c r="M91" s="4"/>
      <c r="N91" s="4"/>
    </row>
    <row r="92" spans="1:14" ht="15.75" thickBot="1" x14ac:dyDescent="0.3">
      <c r="A92" s="15"/>
      <c r="B92" s="17"/>
      <c r="C92" s="17" t="s">
        <v>53</v>
      </c>
      <c r="D92" s="80" t="s">
        <v>243</v>
      </c>
      <c r="E92" s="80"/>
      <c r="F92" s="80"/>
      <c r="G92" s="80"/>
      <c r="H92" s="80"/>
      <c r="I92" s="80"/>
      <c r="J92" s="80"/>
      <c r="K92" s="80"/>
      <c r="L92" s="80"/>
      <c r="M92" s="80"/>
      <c r="N92" s="17"/>
    </row>
    <row r="93" spans="1:14" ht="15.75" thickBot="1" x14ac:dyDescent="0.3">
      <c r="A93" s="15"/>
      <c r="B93" s="17"/>
      <c r="C93" s="17" t="s">
        <v>53</v>
      </c>
      <c r="D93" s="92">
        <v>2014</v>
      </c>
      <c r="E93" s="92"/>
      <c r="F93" s="17"/>
      <c r="G93" s="17"/>
      <c r="H93" s="92">
        <v>2013</v>
      </c>
      <c r="I93" s="92"/>
      <c r="J93" s="17"/>
      <c r="K93" s="17"/>
      <c r="L93" s="92">
        <v>2012</v>
      </c>
      <c r="M93" s="92"/>
      <c r="N93" s="17"/>
    </row>
    <row r="94" spans="1:14" x14ac:dyDescent="0.25">
      <c r="A94" s="15"/>
      <c r="B94" s="17"/>
      <c r="C94" s="17" t="s">
        <v>53</v>
      </c>
      <c r="D94" s="85" t="s">
        <v>209</v>
      </c>
      <c r="E94" s="85"/>
      <c r="F94" s="85"/>
      <c r="G94" s="85"/>
      <c r="H94" s="85"/>
      <c r="I94" s="85"/>
      <c r="J94" s="85"/>
      <c r="K94" s="85"/>
      <c r="L94" s="85"/>
      <c r="M94" s="85"/>
      <c r="N94" s="17"/>
    </row>
    <row r="95" spans="1:14" x14ac:dyDescent="0.25">
      <c r="A95" s="15"/>
      <c r="B95" s="74" t="s">
        <v>300</v>
      </c>
      <c r="C95" s="22" t="s">
        <v>53</v>
      </c>
      <c r="D95" s="75" t="s">
        <v>211</v>
      </c>
      <c r="E95" s="81">
        <v>205419</v>
      </c>
      <c r="F95" s="77" t="s">
        <v>53</v>
      </c>
      <c r="G95" s="22"/>
      <c r="H95" s="75" t="s">
        <v>211</v>
      </c>
      <c r="I95" s="81">
        <v>384695</v>
      </c>
      <c r="J95" s="77" t="s">
        <v>53</v>
      </c>
      <c r="K95" s="22"/>
      <c r="L95" s="75" t="s">
        <v>211</v>
      </c>
      <c r="M95" s="81">
        <v>330766</v>
      </c>
      <c r="N95" s="77" t="s">
        <v>53</v>
      </c>
    </row>
    <row r="96" spans="1:14" x14ac:dyDescent="0.25">
      <c r="A96" s="15"/>
      <c r="B96" s="78" t="s">
        <v>301</v>
      </c>
      <c r="C96" s="17" t="s">
        <v>53</v>
      </c>
      <c r="D96" s="4"/>
      <c r="E96" s="4"/>
      <c r="F96" s="4"/>
      <c r="G96" s="17"/>
      <c r="H96" s="4"/>
      <c r="I96" s="4"/>
      <c r="J96" s="4"/>
      <c r="K96" s="17"/>
      <c r="L96" s="4"/>
      <c r="M96" s="4"/>
      <c r="N96" s="4"/>
    </row>
    <row r="97" spans="1:14" ht="25.5" x14ac:dyDescent="0.25">
      <c r="A97" s="15"/>
      <c r="B97" s="84" t="s">
        <v>302</v>
      </c>
      <c r="C97" s="22" t="s">
        <v>53</v>
      </c>
      <c r="D97" s="75"/>
      <c r="E97" s="76" t="s">
        <v>303</v>
      </c>
      <c r="F97" s="77" t="s">
        <v>217</v>
      </c>
      <c r="G97" s="22"/>
      <c r="H97" s="75"/>
      <c r="I97" s="76" t="s">
        <v>304</v>
      </c>
      <c r="J97" s="77" t="s">
        <v>217</v>
      </c>
      <c r="K97" s="22"/>
      <c r="L97" s="75"/>
      <c r="M97" s="76" t="s">
        <v>305</v>
      </c>
      <c r="N97" s="77" t="s">
        <v>217</v>
      </c>
    </row>
    <row r="98" spans="1:14" ht="25.5" x14ac:dyDescent="0.25">
      <c r="A98" s="15"/>
      <c r="B98" s="82" t="s">
        <v>306</v>
      </c>
      <c r="C98" s="17" t="s">
        <v>53</v>
      </c>
      <c r="D98" s="12"/>
      <c r="E98" s="83">
        <v>20140</v>
      </c>
      <c r="F98" s="14" t="s">
        <v>53</v>
      </c>
      <c r="G98" s="17"/>
      <c r="H98" s="12"/>
      <c r="I98" s="83">
        <v>3215</v>
      </c>
      <c r="J98" s="14" t="s">
        <v>53</v>
      </c>
      <c r="K98" s="17"/>
      <c r="L98" s="12"/>
      <c r="M98" s="83">
        <v>1047</v>
      </c>
      <c r="N98" s="14" t="s">
        <v>53</v>
      </c>
    </row>
    <row r="99" spans="1:14" ht="25.5" x14ac:dyDescent="0.25">
      <c r="A99" s="15"/>
      <c r="B99" s="84" t="s">
        <v>307</v>
      </c>
      <c r="C99" s="22" t="s">
        <v>53</v>
      </c>
      <c r="D99" s="75"/>
      <c r="E99" s="81">
        <v>3760</v>
      </c>
      <c r="F99" s="77" t="s">
        <v>53</v>
      </c>
      <c r="G99" s="22"/>
      <c r="H99" s="75"/>
      <c r="I99" s="81">
        <v>4854</v>
      </c>
      <c r="J99" s="77" t="s">
        <v>53</v>
      </c>
      <c r="K99" s="22"/>
      <c r="L99" s="75"/>
      <c r="M99" s="81">
        <v>6856</v>
      </c>
      <c r="N99" s="77" t="s">
        <v>53</v>
      </c>
    </row>
    <row r="100" spans="1:14" ht="25.5" x14ac:dyDescent="0.25">
      <c r="A100" s="15"/>
      <c r="B100" s="82" t="s">
        <v>308</v>
      </c>
      <c r="C100" s="17" t="s">
        <v>53</v>
      </c>
      <c r="D100" s="12"/>
      <c r="E100" s="79" t="s">
        <v>309</v>
      </c>
      <c r="F100" s="14" t="s">
        <v>217</v>
      </c>
      <c r="G100" s="17"/>
      <c r="H100" s="12"/>
      <c r="I100" s="79" t="s">
        <v>310</v>
      </c>
      <c r="J100" s="14" t="s">
        <v>217</v>
      </c>
      <c r="K100" s="17"/>
      <c r="L100" s="12"/>
      <c r="M100" s="79" t="s">
        <v>311</v>
      </c>
      <c r="N100" s="14" t="s">
        <v>217</v>
      </c>
    </row>
    <row r="101" spans="1:14" x14ac:dyDescent="0.25">
      <c r="A101" s="15"/>
      <c r="B101" s="84" t="s">
        <v>312</v>
      </c>
      <c r="C101" s="22" t="s">
        <v>53</v>
      </c>
      <c r="D101" s="75"/>
      <c r="E101" s="81">
        <v>12400</v>
      </c>
      <c r="F101" s="77" t="s">
        <v>53</v>
      </c>
      <c r="G101" s="22"/>
      <c r="H101" s="77"/>
      <c r="I101" s="117" t="s">
        <v>215</v>
      </c>
      <c r="J101" s="77" t="s">
        <v>53</v>
      </c>
      <c r="K101" s="22"/>
      <c r="L101" s="77"/>
      <c r="M101" s="117" t="s">
        <v>215</v>
      </c>
      <c r="N101" s="77" t="s">
        <v>53</v>
      </c>
    </row>
    <row r="102" spans="1:14" ht="15.75" thickBot="1" x14ac:dyDescent="0.3">
      <c r="A102" s="15"/>
      <c r="B102" s="82" t="s">
        <v>272</v>
      </c>
      <c r="C102" s="17" t="s">
        <v>53</v>
      </c>
      <c r="D102" s="12"/>
      <c r="E102" s="83">
        <v>8752</v>
      </c>
      <c r="F102" s="14" t="s">
        <v>53</v>
      </c>
      <c r="G102" s="17"/>
      <c r="H102" s="12"/>
      <c r="I102" s="79">
        <v>388</v>
      </c>
      <c r="J102" s="14" t="s">
        <v>53</v>
      </c>
      <c r="K102" s="17"/>
      <c r="L102" s="12"/>
      <c r="M102" s="83">
        <v>3400</v>
      </c>
      <c r="N102" s="14" t="s">
        <v>53</v>
      </c>
    </row>
    <row r="103" spans="1:14" x14ac:dyDescent="0.25">
      <c r="A103" s="15"/>
      <c r="B103" s="13"/>
      <c r="C103" s="13" t="s">
        <v>53</v>
      </c>
      <c r="D103" s="29"/>
      <c r="E103" s="29"/>
      <c r="F103" s="13"/>
      <c r="G103" s="13"/>
      <c r="H103" s="29"/>
      <c r="I103" s="29"/>
      <c r="J103" s="13"/>
      <c r="K103" s="13"/>
      <c r="L103" s="29"/>
      <c r="M103" s="29"/>
      <c r="N103" s="13"/>
    </row>
    <row r="104" spans="1:14" ht="15.75" thickBot="1" x14ac:dyDescent="0.3">
      <c r="A104" s="15"/>
      <c r="B104" s="74" t="s">
        <v>82</v>
      </c>
      <c r="C104" s="22" t="s">
        <v>53</v>
      </c>
      <c r="D104" s="75" t="s">
        <v>211</v>
      </c>
      <c r="E104" s="81">
        <v>88036</v>
      </c>
      <c r="F104" s="77" t="s">
        <v>53</v>
      </c>
      <c r="G104" s="22"/>
      <c r="H104" s="75" t="s">
        <v>211</v>
      </c>
      <c r="I104" s="81">
        <v>195184</v>
      </c>
      <c r="J104" s="77" t="s">
        <v>53</v>
      </c>
      <c r="K104" s="22"/>
      <c r="L104" s="75" t="s">
        <v>211</v>
      </c>
      <c r="M104" s="81">
        <v>168581</v>
      </c>
      <c r="N104" s="77" t="s">
        <v>53</v>
      </c>
    </row>
    <row r="105" spans="1:14" ht="15.75" thickTop="1" x14ac:dyDescent="0.25">
      <c r="A105" s="15"/>
      <c r="B105" s="13"/>
      <c r="C105" s="13" t="s">
        <v>53</v>
      </c>
      <c r="D105" s="33"/>
      <c r="E105" s="33"/>
      <c r="F105" s="13"/>
      <c r="G105" s="13"/>
      <c r="H105" s="33"/>
      <c r="I105" s="33"/>
      <c r="J105" s="13"/>
      <c r="K105" s="13"/>
      <c r="L105" s="33"/>
      <c r="M105" s="33"/>
      <c r="N105" s="13"/>
    </row>
    <row r="106" spans="1:14" x14ac:dyDescent="0.25">
      <c r="A106" s="15" t="s">
        <v>1013</v>
      </c>
      <c r="B106" s="89" t="s">
        <v>315</v>
      </c>
      <c r="C106" s="89"/>
      <c r="D106" s="89"/>
      <c r="E106" s="89"/>
      <c r="F106" s="89"/>
      <c r="G106" s="89"/>
      <c r="H106" s="89"/>
      <c r="I106" s="89"/>
      <c r="J106" s="89"/>
      <c r="K106" s="89"/>
      <c r="L106" s="89"/>
      <c r="M106" s="89"/>
      <c r="N106" s="89"/>
    </row>
    <row r="107" spans="1:14" x14ac:dyDescent="0.25">
      <c r="A107" s="15"/>
      <c r="B107" s="90"/>
      <c r="C107" s="90"/>
      <c r="D107" s="90"/>
      <c r="E107" s="90"/>
      <c r="F107" s="90"/>
      <c r="G107" s="90"/>
      <c r="H107" s="90"/>
      <c r="I107" s="90"/>
      <c r="J107" s="90"/>
      <c r="K107" s="90"/>
      <c r="L107" s="90"/>
      <c r="M107" s="90"/>
      <c r="N107" s="90"/>
    </row>
    <row r="108" spans="1:14" x14ac:dyDescent="0.25">
      <c r="A108" s="15"/>
      <c r="B108" s="4"/>
      <c r="C108" s="4"/>
      <c r="D108" s="4"/>
      <c r="E108" s="4"/>
      <c r="F108" s="4"/>
      <c r="G108" s="4"/>
      <c r="H108" s="4"/>
      <c r="I108" s="4"/>
      <c r="J108" s="4"/>
      <c r="K108" s="4"/>
      <c r="L108" s="4"/>
      <c r="M108" s="4"/>
      <c r="N108" s="4"/>
    </row>
    <row r="109" spans="1:14" ht="15.75" thickBot="1" x14ac:dyDescent="0.3">
      <c r="A109" s="15"/>
      <c r="B109" s="17"/>
      <c r="C109" s="17" t="s">
        <v>53</v>
      </c>
      <c r="D109" s="80" t="s">
        <v>243</v>
      </c>
      <c r="E109" s="80"/>
      <c r="F109" s="80"/>
      <c r="G109" s="80"/>
      <c r="H109" s="80"/>
      <c r="I109" s="80"/>
      <c r="J109" s="80"/>
      <c r="K109" s="80"/>
      <c r="L109" s="80"/>
      <c r="M109" s="80"/>
      <c r="N109" s="17"/>
    </row>
    <row r="110" spans="1:14" ht="15.75" thickBot="1" x14ac:dyDescent="0.3">
      <c r="A110" s="15"/>
      <c r="B110" s="17"/>
      <c r="C110" s="17" t="s">
        <v>53</v>
      </c>
      <c r="D110" s="92">
        <v>2014</v>
      </c>
      <c r="E110" s="92"/>
      <c r="F110" s="17"/>
      <c r="G110" s="17"/>
      <c r="H110" s="92">
        <v>2013</v>
      </c>
      <c r="I110" s="92"/>
      <c r="J110" s="17"/>
      <c r="K110" s="17"/>
      <c r="L110" s="92">
        <v>2012</v>
      </c>
      <c r="M110" s="92"/>
      <c r="N110" s="17"/>
    </row>
    <row r="111" spans="1:14" x14ac:dyDescent="0.25">
      <c r="A111" s="15"/>
      <c r="B111" s="17"/>
      <c r="C111" s="17" t="s">
        <v>53</v>
      </c>
      <c r="D111" s="85" t="s">
        <v>209</v>
      </c>
      <c r="E111" s="85"/>
      <c r="F111" s="85"/>
      <c r="G111" s="85"/>
      <c r="H111" s="85"/>
      <c r="I111" s="85"/>
      <c r="J111" s="85"/>
      <c r="K111" s="85"/>
      <c r="L111" s="85"/>
      <c r="M111" s="85"/>
      <c r="N111" s="17"/>
    </row>
    <row r="112" spans="1:14" x14ac:dyDescent="0.25">
      <c r="A112" s="15"/>
      <c r="B112" s="74" t="s">
        <v>316</v>
      </c>
      <c r="C112" s="22" t="s">
        <v>53</v>
      </c>
      <c r="D112" s="75" t="s">
        <v>211</v>
      </c>
      <c r="E112" s="81">
        <v>111370</v>
      </c>
      <c r="F112" s="77" t="s">
        <v>53</v>
      </c>
      <c r="G112" s="22"/>
      <c r="H112" s="75" t="s">
        <v>211</v>
      </c>
      <c r="I112" s="81">
        <v>285560</v>
      </c>
      <c r="J112" s="77" t="s">
        <v>53</v>
      </c>
      <c r="K112" s="22"/>
      <c r="L112" s="75" t="s">
        <v>211</v>
      </c>
      <c r="M112" s="81">
        <v>262560</v>
      </c>
      <c r="N112" s="77" t="s">
        <v>53</v>
      </c>
    </row>
    <row r="113" spans="1:14" x14ac:dyDescent="0.25">
      <c r="A113" s="15"/>
      <c r="B113" s="78" t="s">
        <v>317</v>
      </c>
      <c r="C113" s="17" t="s">
        <v>53</v>
      </c>
      <c r="D113" s="12"/>
      <c r="E113" s="83">
        <v>9886</v>
      </c>
      <c r="F113" s="14" t="s">
        <v>53</v>
      </c>
      <c r="G113" s="17"/>
      <c r="H113" s="12"/>
      <c r="I113" s="83">
        <v>12997</v>
      </c>
      <c r="J113" s="14" t="s">
        <v>53</v>
      </c>
      <c r="K113" s="17"/>
      <c r="L113" s="12"/>
      <c r="M113" s="83">
        <v>14800</v>
      </c>
      <c r="N113" s="14" t="s">
        <v>53</v>
      </c>
    </row>
    <row r="114" spans="1:14" x14ac:dyDescent="0.25">
      <c r="A114" s="15"/>
      <c r="B114" s="74" t="s">
        <v>318</v>
      </c>
      <c r="C114" s="22" t="s">
        <v>53</v>
      </c>
      <c r="D114" s="75"/>
      <c r="E114" s="81">
        <v>53221</v>
      </c>
      <c r="F114" s="77" t="s">
        <v>53</v>
      </c>
      <c r="G114" s="22"/>
      <c r="H114" s="75"/>
      <c r="I114" s="81">
        <v>14289</v>
      </c>
      <c r="J114" s="77" t="s">
        <v>53</v>
      </c>
      <c r="K114" s="22"/>
      <c r="L114" s="75"/>
      <c r="M114" s="81">
        <v>21030</v>
      </c>
      <c r="N114" s="77" t="s">
        <v>53</v>
      </c>
    </row>
    <row r="115" spans="1:14" x14ac:dyDescent="0.25">
      <c r="A115" s="15"/>
      <c r="B115" s="78" t="s">
        <v>319</v>
      </c>
      <c r="C115" s="17" t="s">
        <v>53</v>
      </c>
      <c r="D115" s="12"/>
      <c r="E115" s="79" t="s">
        <v>320</v>
      </c>
      <c r="F115" s="14" t="s">
        <v>217</v>
      </c>
      <c r="G115" s="17"/>
      <c r="H115" s="12"/>
      <c r="I115" s="79" t="s">
        <v>321</v>
      </c>
      <c r="J115" s="14" t="s">
        <v>217</v>
      </c>
      <c r="K115" s="17"/>
      <c r="L115" s="12"/>
      <c r="M115" s="79" t="s">
        <v>322</v>
      </c>
      <c r="N115" s="14" t="s">
        <v>217</v>
      </c>
    </row>
    <row r="116" spans="1:14" ht="25.5" x14ac:dyDescent="0.25">
      <c r="A116" s="15"/>
      <c r="B116" s="74" t="s">
        <v>323</v>
      </c>
      <c r="C116" s="22" t="s">
        <v>53</v>
      </c>
      <c r="D116" s="75"/>
      <c r="E116" s="76" t="s">
        <v>324</v>
      </c>
      <c r="F116" s="77" t="s">
        <v>217</v>
      </c>
      <c r="G116" s="22"/>
      <c r="H116" s="75"/>
      <c r="I116" s="76" t="s">
        <v>325</v>
      </c>
      <c r="J116" s="77" t="s">
        <v>217</v>
      </c>
      <c r="K116" s="22"/>
      <c r="L116" s="75"/>
      <c r="M116" s="76" t="s">
        <v>326</v>
      </c>
      <c r="N116" s="77" t="s">
        <v>217</v>
      </c>
    </row>
    <row r="117" spans="1:14" ht="26.25" thickBot="1" x14ac:dyDescent="0.3">
      <c r="A117" s="15"/>
      <c r="B117" s="78" t="s">
        <v>327</v>
      </c>
      <c r="C117" s="17" t="s">
        <v>53</v>
      </c>
      <c r="D117" s="12"/>
      <c r="E117" s="79" t="s">
        <v>328</v>
      </c>
      <c r="F117" s="14" t="s">
        <v>217</v>
      </c>
      <c r="G117" s="17"/>
      <c r="H117" s="12"/>
      <c r="I117" s="79" t="s">
        <v>329</v>
      </c>
      <c r="J117" s="14" t="s">
        <v>217</v>
      </c>
      <c r="K117" s="17"/>
      <c r="L117" s="12"/>
      <c r="M117" s="79" t="s">
        <v>330</v>
      </c>
      <c r="N117" s="14" t="s">
        <v>217</v>
      </c>
    </row>
    <row r="118" spans="1:14" x14ac:dyDescent="0.25">
      <c r="A118" s="15"/>
      <c r="B118" s="13"/>
      <c r="C118" s="13" t="s">
        <v>53</v>
      </c>
      <c r="D118" s="29"/>
      <c r="E118" s="29"/>
      <c r="F118" s="13"/>
      <c r="G118" s="13"/>
      <c r="H118" s="29"/>
      <c r="I118" s="29"/>
      <c r="J118" s="13"/>
      <c r="K118" s="13"/>
      <c r="L118" s="29"/>
      <c r="M118" s="29"/>
      <c r="N118" s="13"/>
    </row>
    <row r="119" spans="1:14" ht="15.75" thickBot="1" x14ac:dyDescent="0.3">
      <c r="A119" s="15"/>
      <c r="B119" s="74" t="s">
        <v>331</v>
      </c>
      <c r="C119" s="22" t="s">
        <v>53</v>
      </c>
      <c r="D119" s="75" t="s">
        <v>211</v>
      </c>
      <c r="E119" s="81">
        <v>100357</v>
      </c>
      <c r="F119" s="77" t="s">
        <v>53</v>
      </c>
      <c r="G119" s="22"/>
      <c r="H119" s="75" t="s">
        <v>211</v>
      </c>
      <c r="I119" s="81">
        <v>111370</v>
      </c>
      <c r="J119" s="77" t="s">
        <v>53</v>
      </c>
      <c r="K119" s="22"/>
      <c r="L119" s="75" t="s">
        <v>211</v>
      </c>
      <c r="M119" s="81">
        <v>285560</v>
      </c>
      <c r="N119" s="77" t="s">
        <v>53</v>
      </c>
    </row>
    <row r="120" spans="1:14" ht="15.75" thickTop="1" x14ac:dyDescent="0.25">
      <c r="A120" s="15"/>
      <c r="B120" s="13"/>
      <c r="C120" s="13" t="s">
        <v>53</v>
      </c>
      <c r="D120" s="33"/>
      <c r="E120" s="33"/>
      <c r="F120" s="13"/>
      <c r="G120" s="13"/>
      <c r="H120" s="33"/>
      <c r="I120" s="33"/>
      <c r="J120" s="13"/>
      <c r="K120" s="13"/>
      <c r="L120" s="33"/>
      <c r="M120" s="33"/>
      <c r="N120" s="13"/>
    </row>
  </sheetData>
  <mergeCells count="64">
    <mergeCell ref="A106:A120"/>
    <mergeCell ref="B106:N106"/>
    <mergeCell ref="B107:N107"/>
    <mergeCell ref="A77:A88"/>
    <mergeCell ref="B77:N77"/>
    <mergeCell ref="B78:N78"/>
    <mergeCell ref="A89:A105"/>
    <mergeCell ref="B89:N89"/>
    <mergeCell ref="B90:N90"/>
    <mergeCell ref="A38:A63"/>
    <mergeCell ref="B38:N38"/>
    <mergeCell ref="B39:N39"/>
    <mergeCell ref="A64:A76"/>
    <mergeCell ref="B64:N64"/>
    <mergeCell ref="B65:N65"/>
    <mergeCell ref="D111:M111"/>
    <mergeCell ref="A1:A2"/>
    <mergeCell ref="B1:N1"/>
    <mergeCell ref="B2:N2"/>
    <mergeCell ref="A3:A14"/>
    <mergeCell ref="B3:N3"/>
    <mergeCell ref="B4:N4"/>
    <mergeCell ref="B5:N5"/>
    <mergeCell ref="A15:A37"/>
    <mergeCell ref="B15:N15"/>
    <mergeCell ref="D93:E93"/>
    <mergeCell ref="H93:I93"/>
    <mergeCell ref="L93:M93"/>
    <mergeCell ref="D94:M94"/>
    <mergeCell ref="D109:M109"/>
    <mergeCell ref="D110:E110"/>
    <mergeCell ref="H110:I110"/>
    <mergeCell ref="L110:M110"/>
    <mergeCell ref="G80:G81"/>
    <mergeCell ref="H80:I80"/>
    <mergeCell ref="H81:I81"/>
    <mergeCell ref="J80:J81"/>
    <mergeCell ref="D82:I82"/>
    <mergeCell ref="D92:M92"/>
    <mergeCell ref="D43:I43"/>
    <mergeCell ref="D67:I67"/>
    <mergeCell ref="D68:E68"/>
    <mergeCell ref="H68:I68"/>
    <mergeCell ref="D69:I69"/>
    <mergeCell ref="B80:B81"/>
    <mergeCell ref="C80:C81"/>
    <mergeCell ref="D80:E80"/>
    <mergeCell ref="D81:E81"/>
    <mergeCell ref="F80:F81"/>
    <mergeCell ref="D20:E20"/>
    <mergeCell ref="H20:I20"/>
    <mergeCell ref="L20:M20"/>
    <mergeCell ref="D21:M21"/>
    <mergeCell ref="D41:I41"/>
    <mergeCell ref="D42:E42"/>
    <mergeCell ref="H42:I42"/>
    <mergeCell ref="D7:M7"/>
    <mergeCell ref="D8:E8"/>
    <mergeCell ref="H8:I8"/>
    <mergeCell ref="L8:M8"/>
    <mergeCell ref="D9:M9"/>
    <mergeCell ref="D19:M19"/>
    <mergeCell ref="B16:N16"/>
    <mergeCell ref="B17:N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showGridLines="0" workbookViewId="0"/>
  </sheetViews>
  <sheetFormatPr defaultRowHeight="15" x14ac:dyDescent="0.25"/>
  <cols>
    <col min="1" max="3" width="36.5703125" bestFit="1" customWidth="1"/>
    <col min="4" max="4" width="2.5703125" customWidth="1"/>
    <col min="5" max="5" width="10.7109375" customWidth="1"/>
    <col min="6" max="6" width="3.85546875" customWidth="1"/>
    <col min="7" max="7" width="1.85546875" customWidth="1"/>
    <col min="8" max="8" width="2.5703125" customWidth="1"/>
    <col min="9" max="9" width="10.7109375" customWidth="1"/>
    <col min="10" max="10" width="3.85546875" customWidth="1"/>
    <col min="11" max="11" width="1.85546875" customWidth="1"/>
    <col min="12" max="12" width="2.5703125" customWidth="1"/>
    <col min="13" max="13" width="10.42578125" customWidth="1"/>
    <col min="14" max="14" width="3.85546875" customWidth="1"/>
    <col min="15" max="15" width="1.85546875" customWidth="1"/>
    <col min="16" max="16" width="2.5703125" customWidth="1"/>
    <col min="17" max="17" width="10.42578125" customWidth="1"/>
    <col min="18" max="18" width="2.5703125" customWidth="1"/>
    <col min="19" max="19" width="12.42578125" customWidth="1"/>
    <col min="20" max="20" width="2.5703125" customWidth="1"/>
    <col min="21" max="21" width="9" customWidth="1"/>
    <col min="22" max="22" width="2.28515625" customWidth="1"/>
    <col min="23" max="23" width="1.85546875" customWidth="1"/>
    <col min="24" max="24" width="2.5703125" customWidth="1"/>
    <col min="25" max="25" width="9" customWidth="1"/>
    <col min="26" max="26" width="2.28515625" customWidth="1"/>
  </cols>
  <sheetData>
    <row r="1" spans="1:26" ht="15" customHeight="1" x14ac:dyDescent="0.25">
      <c r="A1" s="8" t="s">
        <v>1014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1015</v>
      </c>
      <c r="B3" s="89" t="s">
        <v>341</v>
      </c>
      <c r="C3" s="89"/>
      <c r="D3" s="89"/>
      <c r="E3" s="89"/>
      <c r="F3" s="89"/>
      <c r="G3" s="89"/>
      <c r="H3" s="89"/>
      <c r="I3" s="89"/>
      <c r="J3" s="89"/>
      <c r="K3" s="89"/>
      <c r="L3" s="89"/>
      <c r="M3" s="89"/>
      <c r="N3" s="89"/>
      <c r="O3" s="89"/>
      <c r="P3" s="89"/>
      <c r="Q3" s="89"/>
      <c r="R3" s="89"/>
      <c r="S3" s="89"/>
      <c r="T3" s="89"/>
      <c r="U3" s="89"/>
      <c r="V3" s="89"/>
      <c r="W3" s="89"/>
      <c r="X3" s="89"/>
      <c r="Y3" s="89"/>
      <c r="Z3" s="89"/>
    </row>
    <row r="4" spans="1:26" x14ac:dyDescent="0.25">
      <c r="A4" s="15"/>
      <c r="B4" s="90"/>
      <c r="C4" s="90"/>
      <c r="D4" s="90"/>
      <c r="E4" s="90"/>
      <c r="F4" s="90"/>
      <c r="G4" s="90"/>
      <c r="H4" s="90"/>
      <c r="I4" s="90"/>
      <c r="J4" s="90"/>
      <c r="K4" s="90"/>
      <c r="L4" s="90"/>
      <c r="M4" s="90"/>
      <c r="N4" s="90"/>
      <c r="O4" s="90"/>
      <c r="P4" s="90"/>
      <c r="Q4" s="90"/>
      <c r="R4" s="90"/>
      <c r="S4" s="90"/>
      <c r="T4" s="90"/>
      <c r="U4" s="90"/>
      <c r="V4" s="90"/>
      <c r="W4" s="90"/>
      <c r="X4" s="90"/>
      <c r="Y4" s="90"/>
      <c r="Z4" s="90"/>
    </row>
    <row r="5" spans="1:26" x14ac:dyDescent="0.25">
      <c r="A5" s="15"/>
      <c r="B5" s="4"/>
      <c r="C5" s="4"/>
      <c r="D5" s="4"/>
      <c r="E5" s="4"/>
      <c r="F5" s="4"/>
      <c r="G5" s="4"/>
      <c r="H5" s="4"/>
      <c r="I5" s="4"/>
      <c r="J5" s="4"/>
      <c r="K5" s="4"/>
      <c r="L5" s="4"/>
      <c r="M5" s="4"/>
      <c r="N5" s="4"/>
    </row>
    <row r="6" spans="1:26" ht="15.75" thickBot="1" x14ac:dyDescent="0.3">
      <c r="A6" s="15"/>
      <c r="B6" s="17"/>
      <c r="C6" s="17" t="s">
        <v>53</v>
      </c>
      <c r="D6" s="80" t="s">
        <v>243</v>
      </c>
      <c r="E6" s="80"/>
      <c r="F6" s="80"/>
      <c r="G6" s="80"/>
      <c r="H6" s="80"/>
      <c r="I6" s="80"/>
      <c r="J6" s="80"/>
      <c r="K6" s="80"/>
      <c r="L6" s="80"/>
      <c r="M6" s="80"/>
      <c r="N6" s="17"/>
    </row>
    <row r="7" spans="1:26" ht="15.75" thickBot="1" x14ac:dyDescent="0.3">
      <c r="A7" s="15"/>
      <c r="B7" s="17"/>
      <c r="C7" s="17" t="s">
        <v>53</v>
      </c>
      <c r="D7" s="92">
        <v>2014</v>
      </c>
      <c r="E7" s="92"/>
      <c r="F7" s="17"/>
      <c r="G7" s="17" t="s">
        <v>53</v>
      </c>
      <c r="H7" s="92">
        <v>2013</v>
      </c>
      <c r="I7" s="92"/>
      <c r="J7" s="17"/>
      <c r="K7" s="17" t="s">
        <v>53</v>
      </c>
      <c r="L7" s="92">
        <v>2012</v>
      </c>
      <c r="M7" s="92"/>
      <c r="N7" s="17"/>
    </row>
    <row r="8" spans="1:26" x14ac:dyDescent="0.25">
      <c r="A8" s="15"/>
      <c r="B8" s="17"/>
      <c r="C8" s="17" t="s">
        <v>53</v>
      </c>
      <c r="D8" s="85" t="s">
        <v>209</v>
      </c>
      <c r="E8" s="85"/>
      <c r="F8" s="85"/>
      <c r="G8" s="85"/>
      <c r="H8" s="85"/>
      <c r="I8" s="85"/>
      <c r="J8" s="85"/>
      <c r="K8" s="85"/>
      <c r="L8" s="85"/>
      <c r="M8" s="85"/>
      <c r="N8" s="17"/>
    </row>
    <row r="9" spans="1:26" x14ac:dyDescent="0.25">
      <c r="A9" s="15"/>
      <c r="B9" s="74" t="s">
        <v>342</v>
      </c>
      <c r="C9" s="22" t="s">
        <v>53</v>
      </c>
      <c r="D9" s="75" t="s">
        <v>211</v>
      </c>
      <c r="E9" s="81">
        <v>43819</v>
      </c>
      <c r="F9" s="77" t="s">
        <v>53</v>
      </c>
      <c r="G9" s="22" t="s">
        <v>53</v>
      </c>
      <c r="H9" s="75" t="s">
        <v>211</v>
      </c>
      <c r="I9" s="81">
        <v>43694</v>
      </c>
      <c r="J9" s="77" t="s">
        <v>53</v>
      </c>
      <c r="K9" s="22" t="s">
        <v>53</v>
      </c>
      <c r="L9" s="75" t="s">
        <v>211</v>
      </c>
      <c r="M9" s="81">
        <v>40266</v>
      </c>
      <c r="N9" s="77" t="s">
        <v>53</v>
      </c>
    </row>
    <row r="10" spans="1:26" x14ac:dyDescent="0.25">
      <c r="A10" s="15"/>
      <c r="B10" s="78" t="s">
        <v>343</v>
      </c>
      <c r="C10" s="17" t="s">
        <v>53</v>
      </c>
      <c r="D10" s="12"/>
      <c r="E10" s="83">
        <v>18124</v>
      </c>
      <c r="F10" s="14" t="s">
        <v>53</v>
      </c>
      <c r="G10" s="17" t="s">
        <v>53</v>
      </c>
      <c r="H10" s="12"/>
      <c r="I10" s="83">
        <v>30747</v>
      </c>
      <c r="J10" s="14" t="s">
        <v>53</v>
      </c>
      <c r="K10" s="17" t="s">
        <v>53</v>
      </c>
      <c r="L10" s="12"/>
      <c r="M10" s="83">
        <v>33597</v>
      </c>
      <c r="N10" s="14" t="s">
        <v>53</v>
      </c>
    </row>
    <row r="11" spans="1:26" ht="25.5" x14ac:dyDescent="0.25">
      <c r="A11" s="15"/>
      <c r="B11" s="74" t="s">
        <v>344</v>
      </c>
      <c r="C11" s="22" t="s">
        <v>53</v>
      </c>
      <c r="D11" s="75"/>
      <c r="E11" s="81">
        <v>4840</v>
      </c>
      <c r="F11" s="77" t="s">
        <v>53</v>
      </c>
      <c r="G11" s="22" t="s">
        <v>53</v>
      </c>
      <c r="H11" s="75"/>
      <c r="I11" s="81">
        <v>9298</v>
      </c>
      <c r="J11" s="77" t="s">
        <v>53</v>
      </c>
      <c r="K11" s="22" t="s">
        <v>53</v>
      </c>
      <c r="L11" s="75"/>
      <c r="M11" s="81">
        <v>5740</v>
      </c>
      <c r="N11" s="77" t="s">
        <v>53</v>
      </c>
    </row>
    <row r="12" spans="1:26" ht="15.75" thickBot="1" x14ac:dyDescent="0.3">
      <c r="A12" s="15"/>
      <c r="B12" s="78" t="s">
        <v>345</v>
      </c>
      <c r="C12" s="17" t="s">
        <v>53</v>
      </c>
      <c r="D12" s="12"/>
      <c r="E12" s="83">
        <v>1461</v>
      </c>
      <c r="F12" s="14" t="s">
        <v>53</v>
      </c>
      <c r="G12" s="17" t="s">
        <v>53</v>
      </c>
      <c r="H12" s="12"/>
      <c r="I12" s="83">
        <v>2245</v>
      </c>
      <c r="J12" s="14" t="s">
        <v>53</v>
      </c>
      <c r="K12" s="17" t="s">
        <v>53</v>
      </c>
      <c r="L12" s="12"/>
      <c r="M12" s="83">
        <v>1607</v>
      </c>
      <c r="N12" s="14" t="s">
        <v>53</v>
      </c>
    </row>
    <row r="13" spans="1:26" x14ac:dyDescent="0.25">
      <c r="A13" s="15"/>
      <c r="B13" s="13"/>
      <c r="C13" s="13" t="s">
        <v>53</v>
      </c>
      <c r="D13" s="29"/>
      <c r="E13" s="29"/>
      <c r="F13" s="13"/>
      <c r="G13" s="13" t="s">
        <v>53</v>
      </c>
      <c r="H13" s="29"/>
      <c r="I13" s="29"/>
      <c r="J13" s="13"/>
      <c r="K13" s="13" t="s">
        <v>53</v>
      </c>
      <c r="L13" s="29"/>
      <c r="M13" s="29"/>
      <c r="N13" s="13"/>
    </row>
    <row r="14" spans="1:26" ht="15.75" thickBot="1" x14ac:dyDescent="0.3">
      <c r="A14" s="15"/>
      <c r="B14" s="44"/>
      <c r="C14" s="22" t="s">
        <v>53</v>
      </c>
      <c r="D14" s="75" t="s">
        <v>211</v>
      </c>
      <c r="E14" s="81">
        <v>68244</v>
      </c>
      <c r="F14" s="77" t="s">
        <v>53</v>
      </c>
      <c r="G14" s="22" t="s">
        <v>53</v>
      </c>
      <c r="H14" s="75" t="s">
        <v>211</v>
      </c>
      <c r="I14" s="81">
        <v>85984</v>
      </c>
      <c r="J14" s="77" t="s">
        <v>53</v>
      </c>
      <c r="K14" s="22" t="s">
        <v>53</v>
      </c>
      <c r="L14" s="75" t="s">
        <v>211</v>
      </c>
      <c r="M14" s="81">
        <v>81210</v>
      </c>
      <c r="N14" s="77" t="s">
        <v>53</v>
      </c>
    </row>
    <row r="15" spans="1:26" ht="15.75" thickTop="1" x14ac:dyDescent="0.25">
      <c r="A15" s="15"/>
      <c r="B15" s="13"/>
      <c r="C15" s="13" t="s">
        <v>53</v>
      </c>
      <c r="D15" s="33"/>
      <c r="E15" s="33"/>
      <c r="F15" s="13"/>
      <c r="G15" s="13" t="s">
        <v>53</v>
      </c>
      <c r="H15" s="33"/>
      <c r="I15" s="33"/>
      <c r="J15" s="13"/>
      <c r="K15" s="13" t="s">
        <v>53</v>
      </c>
      <c r="L15" s="33"/>
      <c r="M15" s="33"/>
      <c r="N15" s="13"/>
    </row>
    <row r="16" spans="1:26" x14ac:dyDescent="0.25">
      <c r="A16" s="15" t="s">
        <v>1016</v>
      </c>
      <c r="B16" s="50" t="s">
        <v>348</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25">
      <c r="A17" s="15"/>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15"/>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15"/>
      <c r="B19" s="4"/>
      <c r="C19" s="4"/>
      <c r="D19" s="4"/>
      <c r="E19" s="4"/>
      <c r="F19" s="4"/>
      <c r="G19" s="4"/>
      <c r="H19" s="4"/>
      <c r="I19" s="4"/>
      <c r="J19" s="4"/>
      <c r="K19" s="4"/>
      <c r="L19" s="4"/>
      <c r="M19" s="4"/>
      <c r="N19" s="4"/>
      <c r="O19" s="4"/>
      <c r="P19" s="4"/>
      <c r="Q19" s="4"/>
      <c r="R19" s="4"/>
      <c r="S19" s="4"/>
      <c r="T19" s="4"/>
      <c r="U19" s="4"/>
      <c r="V19" s="4"/>
      <c r="W19" s="4"/>
      <c r="X19" s="4"/>
      <c r="Y19" s="4"/>
      <c r="Z19" s="4"/>
    </row>
    <row r="20" spans="1:26" ht="15.75" thickBot="1" x14ac:dyDescent="0.3">
      <c r="A20" s="15"/>
      <c r="B20" s="17"/>
      <c r="C20" s="17" t="s">
        <v>53</v>
      </c>
      <c r="D20" s="45" t="s">
        <v>349</v>
      </c>
      <c r="E20" s="45"/>
      <c r="F20" s="45"/>
      <c r="G20" s="45"/>
      <c r="H20" s="45"/>
      <c r="I20" s="45"/>
      <c r="J20" s="45"/>
      <c r="K20" s="45"/>
      <c r="L20" s="45"/>
      <c r="M20" s="45"/>
      <c r="N20" s="17"/>
      <c r="O20" s="17"/>
      <c r="P20" s="45" t="s">
        <v>350</v>
      </c>
      <c r="Q20" s="45"/>
      <c r="R20" s="45"/>
      <c r="S20" s="45"/>
      <c r="T20" s="45"/>
      <c r="U20" s="45"/>
      <c r="V20" s="45"/>
      <c r="W20" s="45"/>
      <c r="X20" s="45"/>
      <c r="Y20" s="45"/>
      <c r="Z20" s="17"/>
    </row>
    <row r="21" spans="1:26" ht="15.75" thickBot="1" x14ac:dyDescent="0.3">
      <c r="A21" s="15"/>
      <c r="B21" s="17"/>
      <c r="C21" s="17" t="s">
        <v>53</v>
      </c>
      <c r="D21" s="46">
        <v>2014</v>
      </c>
      <c r="E21" s="46"/>
      <c r="F21" s="17"/>
      <c r="G21" s="17"/>
      <c r="H21" s="46">
        <v>2013</v>
      </c>
      <c r="I21" s="46"/>
      <c r="J21" s="17"/>
      <c r="K21" s="17"/>
      <c r="L21" s="46">
        <v>2012</v>
      </c>
      <c r="M21" s="46"/>
      <c r="N21" s="17"/>
      <c r="O21" s="17"/>
      <c r="P21" s="46">
        <v>2014</v>
      </c>
      <c r="Q21" s="46"/>
      <c r="R21" s="17"/>
      <c r="S21" s="17"/>
      <c r="T21" s="46">
        <v>2013</v>
      </c>
      <c r="U21" s="46"/>
      <c r="V21" s="17"/>
      <c r="W21" s="17" t="s">
        <v>53</v>
      </c>
      <c r="X21" s="46">
        <v>2012</v>
      </c>
      <c r="Y21" s="46"/>
      <c r="Z21" s="17"/>
    </row>
    <row r="22" spans="1:26" x14ac:dyDescent="0.25">
      <c r="A22" s="15"/>
      <c r="B22" s="17"/>
      <c r="C22" s="17" t="s">
        <v>53</v>
      </c>
      <c r="D22" s="47" t="s">
        <v>209</v>
      </c>
      <c r="E22" s="47"/>
      <c r="F22" s="47"/>
      <c r="G22" s="47"/>
      <c r="H22" s="47"/>
      <c r="I22" s="47"/>
      <c r="J22" s="47"/>
      <c r="K22" s="47"/>
      <c r="L22" s="47"/>
      <c r="M22" s="47"/>
      <c r="N22" s="47"/>
      <c r="O22" s="47"/>
      <c r="P22" s="47"/>
      <c r="Q22" s="47"/>
      <c r="R22" s="47"/>
      <c r="S22" s="47"/>
      <c r="T22" s="47"/>
      <c r="U22" s="47"/>
      <c r="V22" s="47"/>
      <c r="W22" s="47"/>
      <c r="X22" s="47"/>
      <c r="Y22" s="47"/>
      <c r="Z22" s="17"/>
    </row>
    <row r="23" spans="1:26" x14ac:dyDescent="0.25">
      <c r="A23" s="15"/>
      <c r="B23" s="20" t="s">
        <v>351</v>
      </c>
      <c r="C23" s="22" t="s">
        <v>53</v>
      </c>
      <c r="D23" s="21"/>
      <c r="E23" s="21"/>
      <c r="F23" s="21"/>
      <c r="G23" s="22"/>
      <c r="H23" s="21"/>
      <c r="I23" s="21"/>
      <c r="J23" s="21"/>
      <c r="K23" s="22"/>
      <c r="L23" s="21"/>
      <c r="M23" s="21"/>
      <c r="N23" s="21"/>
      <c r="O23" s="22"/>
      <c r="P23" s="21"/>
      <c r="Q23" s="21"/>
      <c r="R23" s="21"/>
      <c r="S23" s="22"/>
      <c r="T23" s="21"/>
      <c r="U23" s="61"/>
      <c r="V23" s="61"/>
      <c r="W23" s="61"/>
      <c r="X23" s="61"/>
      <c r="Y23" s="61"/>
      <c r="Z23" s="21"/>
    </row>
    <row r="24" spans="1:26" x14ac:dyDescent="0.25">
      <c r="A24" s="15"/>
      <c r="B24" s="25" t="s">
        <v>352</v>
      </c>
      <c r="C24" s="17" t="s">
        <v>53</v>
      </c>
      <c r="D24" s="42" t="s">
        <v>211</v>
      </c>
      <c r="E24" s="43">
        <v>7515</v>
      </c>
      <c r="F24" s="26" t="s">
        <v>53</v>
      </c>
      <c r="G24" s="17"/>
      <c r="H24" s="42" t="s">
        <v>211</v>
      </c>
      <c r="I24" s="43">
        <v>12982</v>
      </c>
      <c r="J24" s="26" t="s">
        <v>53</v>
      </c>
      <c r="K24" s="17"/>
      <c r="L24" s="42" t="s">
        <v>211</v>
      </c>
      <c r="M24" s="43">
        <v>13285</v>
      </c>
      <c r="N24" s="26" t="s">
        <v>53</v>
      </c>
      <c r="O24" s="17"/>
      <c r="P24" s="42" t="s">
        <v>211</v>
      </c>
      <c r="Q24" s="58">
        <v>67</v>
      </c>
      <c r="R24" s="26" t="s">
        <v>53</v>
      </c>
      <c r="S24" s="17"/>
      <c r="T24" s="42" t="s">
        <v>211</v>
      </c>
      <c r="U24" s="58">
        <v>82</v>
      </c>
      <c r="V24" s="26" t="s">
        <v>53</v>
      </c>
      <c r="W24" s="17" t="s">
        <v>53</v>
      </c>
      <c r="X24" s="42" t="s">
        <v>211</v>
      </c>
      <c r="Y24" s="58">
        <v>79</v>
      </c>
      <c r="Z24" s="26" t="s">
        <v>53</v>
      </c>
    </row>
    <row r="25" spans="1:26" x14ac:dyDescent="0.25">
      <c r="A25" s="15"/>
      <c r="B25" s="30" t="s">
        <v>353</v>
      </c>
      <c r="C25" s="22" t="s">
        <v>53</v>
      </c>
      <c r="D25" s="40"/>
      <c r="E25" s="41">
        <v>27708</v>
      </c>
      <c r="F25" s="23" t="s">
        <v>53</v>
      </c>
      <c r="G25" s="22"/>
      <c r="H25" s="40"/>
      <c r="I25" s="41">
        <v>25580</v>
      </c>
      <c r="J25" s="23" t="s">
        <v>53</v>
      </c>
      <c r="K25" s="22"/>
      <c r="L25" s="40"/>
      <c r="M25" s="41">
        <v>29530</v>
      </c>
      <c r="N25" s="23" t="s">
        <v>53</v>
      </c>
      <c r="O25" s="22"/>
      <c r="P25" s="40"/>
      <c r="Q25" s="41">
        <v>1377</v>
      </c>
      <c r="R25" s="23" t="s">
        <v>53</v>
      </c>
      <c r="S25" s="22"/>
      <c r="T25" s="40"/>
      <c r="U25" s="41">
        <v>1585</v>
      </c>
      <c r="V25" s="23" t="s">
        <v>53</v>
      </c>
      <c r="W25" s="22" t="s">
        <v>53</v>
      </c>
      <c r="X25" s="40"/>
      <c r="Y25" s="41">
        <v>1411</v>
      </c>
      <c r="Z25" s="23" t="s">
        <v>53</v>
      </c>
    </row>
    <row r="26" spans="1:26" x14ac:dyDescent="0.25">
      <c r="A26" s="15"/>
      <c r="B26" s="25" t="s">
        <v>354</v>
      </c>
      <c r="C26" s="17" t="s">
        <v>53</v>
      </c>
      <c r="D26" s="42"/>
      <c r="E26" s="58" t="s">
        <v>355</v>
      </c>
      <c r="F26" s="26" t="s">
        <v>217</v>
      </c>
      <c r="G26" s="17"/>
      <c r="H26" s="42"/>
      <c r="I26" s="58" t="s">
        <v>356</v>
      </c>
      <c r="J26" s="26" t="s">
        <v>217</v>
      </c>
      <c r="K26" s="17"/>
      <c r="L26" s="42"/>
      <c r="M26" s="58" t="s">
        <v>357</v>
      </c>
      <c r="N26" s="26" t="s">
        <v>217</v>
      </c>
      <c r="O26" s="17"/>
      <c r="P26" s="26"/>
      <c r="Q26" s="27" t="s">
        <v>215</v>
      </c>
      <c r="R26" s="26" t="s">
        <v>53</v>
      </c>
      <c r="S26" s="17"/>
      <c r="T26" s="26"/>
      <c r="U26" s="27" t="s">
        <v>215</v>
      </c>
      <c r="V26" s="26" t="s">
        <v>53</v>
      </c>
      <c r="W26" s="17" t="s">
        <v>53</v>
      </c>
      <c r="X26" s="26"/>
      <c r="Y26" s="27" t="s">
        <v>215</v>
      </c>
      <c r="Z26" s="26" t="s">
        <v>53</v>
      </c>
    </row>
    <row r="27" spans="1:26" x14ac:dyDescent="0.25">
      <c r="A27" s="15"/>
      <c r="B27" s="30" t="s">
        <v>358</v>
      </c>
      <c r="C27" s="22" t="s">
        <v>53</v>
      </c>
      <c r="D27" s="40"/>
      <c r="E27" s="59" t="s">
        <v>359</v>
      </c>
      <c r="F27" s="23" t="s">
        <v>217</v>
      </c>
      <c r="G27" s="22"/>
      <c r="H27" s="40"/>
      <c r="I27" s="59" t="s">
        <v>360</v>
      </c>
      <c r="J27" s="23" t="s">
        <v>217</v>
      </c>
      <c r="K27" s="22"/>
      <c r="L27" s="40"/>
      <c r="M27" s="59" t="s">
        <v>361</v>
      </c>
      <c r="N27" s="23" t="s">
        <v>217</v>
      </c>
      <c r="O27" s="22"/>
      <c r="P27" s="23"/>
      <c r="Q27" s="31" t="s">
        <v>215</v>
      </c>
      <c r="R27" s="23" t="s">
        <v>53</v>
      </c>
      <c r="S27" s="22"/>
      <c r="T27" s="23"/>
      <c r="U27" s="31" t="s">
        <v>215</v>
      </c>
      <c r="V27" s="23" t="s">
        <v>53</v>
      </c>
      <c r="W27" s="22" t="s">
        <v>53</v>
      </c>
      <c r="X27" s="23"/>
      <c r="Y27" s="31" t="s">
        <v>215</v>
      </c>
      <c r="Z27" s="23" t="s">
        <v>53</v>
      </c>
    </row>
    <row r="28" spans="1:26" x14ac:dyDescent="0.25">
      <c r="A28" s="15"/>
      <c r="B28" s="25" t="s">
        <v>362</v>
      </c>
      <c r="C28" s="17" t="s">
        <v>53</v>
      </c>
      <c r="D28" s="42"/>
      <c r="E28" s="43">
        <v>15771</v>
      </c>
      <c r="F28" s="26" t="s">
        <v>53</v>
      </c>
      <c r="G28" s="17"/>
      <c r="H28" s="42"/>
      <c r="I28" s="43">
        <v>21193</v>
      </c>
      <c r="J28" s="26" t="s">
        <v>53</v>
      </c>
      <c r="K28" s="17"/>
      <c r="L28" s="42"/>
      <c r="M28" s="43">
        <v>19020</v>
      </c>
      <c r="N28" s="26" t="s">
        <v>53</v>
      </c>
      <c r="O28" s="17"/>
      <c r="P28" s="42"/>
      <c r="Q28" s="58">
        <v>17</v>
      </c>
      <c r="R28" s="26" t="s">
        <v>53</v>
      </c>
      <c r="S28" s="17"/>
      <c r="T28" s="42"/>
      <c r="U28" s="58">
        <v>578</v>
      </c>
      <c r="V28" s="26" t="s">
        <v>53</v>
      </c>
      <c r="W28" s="17" t="s">
        <v>53</v>
      </c>
      <c r="X28" s="42"/>
      <c r="Y28" s="58">
        <v>117</v>
      </c>
      <c r="Z28" s="26" t="s">
        <v>53</v>
      </c>
    </row>
    <row r="29" spans="1:26" ht="15.75" thickBot="1" x14ac:dyDescent="0.3">
      <c r="A29" s="15"/>
      <c r="B29" s="30" t="s">
        <v>363</v>
      </c>
      <c r="C29" s="22" t="s">
        <v>53</v>
      </c>
      <c r="D29" s="23"/>
      <c r="E29" s="31" t="s">
        <v>215</v>
      </c>
      <c r="F29" s="23" t="s">
        <v>53</v>
      </c>
      <c r="G29" s="22"/>
      <c r="H29" s="40"/>
      <c r="I29" s="41">
        <v>1835</v>
      </c>
      <c r="J29" s="23" t="s">
        <v>53</v>
      </c>
      <c r="K29" s="22"/>
      <c r="L29" s="40"/>
      <c r="M29" s="41">
        <v>3534</v>
      </c>
      <c r="N29" s="23" t="s">
        <v>53</v>
      </c>
      <c r="O29" s="22"/>
      <c r="P29" s="23"/>
      <c r="Q29" s="31" t="s">
        <v>215</v>
      </c>
      <c r="R29" s="23" t="s">
        <v>53</v>
      </c>
      <c r="S29" s="22"/>
      <c r="T29" s="23"/>
      <c r="U29" s="31" t="s">
        <v>215</v>
      </c>
      <c r="V29" s="23" t="s">
        <v>53</v>
      </c>
      <c r="W29" s="22" t="s">
        <v>53</v>
      </c>
      <c r="X29" s="23"/>
      <c r="Y29" s="31" t="s">
        <v>215</v>
      </c>
      <c r="Z29" s="23" t="s">
        <v>53</v>
      </c>
    </row>
    <row r="30" spans="1:26" x14ac:dyDescent="0.25">
      <c r="A30" s="15"/>
      <c r="B30" s="13"/>
      <c r="C30" s="13" t="s">
        <v>53</v>
      </c>
      <c r="D30" s="29"/>
      <c r="E30" s="29"/>
      <c r="F30" s="13"/>
      <c r="G30" s="13"/>
      <c r="H30" s="29"/>
      <c r="I30" s="29"/>
      <c r="J30" s="13"/>
      <c r="K30" s="13"/>
      <c r="L30" s="29"/>
      <c r="M30" s="29"/>
      <c r="N30" s="13"/>
      <c r="O30" s="13"/>
      <c r="P30" s="29"/>
      <c r="Q30" s="29"/>
      <c r="R30" s="13"/>
      <c r="S30" s="13"/>
      <c r="T30" s="29"/>
      <c r="U30" s="29"/>
      <c r="V30" s="13"/>
      <c r="W30" s="13" t="s">
        <v>53</v>
      </c>
      <c r="X30" s="29"/>
      <c r="Y30" s="29"/>
      <c r="Z30" s="13"/>
    </row>
    <row r="31" spans="1:26" ht="15.75" thickBot="1" x14ac:dyDescent="0.3">
      <c r="A31" s="15"/>
      <c r="B31" s="25" t="s">
        <v>364</v>
      </c>
      <c r="C31" s="17" t="s">
        <v>53</v>
      </c>
      <c r="D31" s="42" t="s">
        <v>211</v>
      </c>
      <c r="E31" s="43">
        <v>18124</v>
      </c>
      <c r="F31" s="26" t="s">
        <v>53</v>
      </c>
      <c r="G31" s="17"/>
      <c r="H31" s="42" t="s">
        <v>211</v>
      </c>
      <c r="I31" s="43">
        <v>30747</v>
      </c>
      <c r="J31" s="26" t="s">
        <v>53</v>
      </c>
      <c r="K31" s="17"/>
      <c r="L31" s="42" t="s">
        <v>211</v>
      </c>
      <c r="M31" s="43">
        <v>33597</v>
      </c>
      <c r="N31" s="26" t="s">
        <v>53</v>
      </c>
      <c r="O31" s="17"/>
      <c r="P31" s="42" t="s">
        <v>211</v>
      </c>
      <c r="Q31" s="43">
        <v>1461</v>
      </c>
      <c r="R31" s="26" t="s">
        <v>53</v>
      </c>
      <c r="S31" s="17"/>
      <c r="T31" s="42" t="s">
        <v>211</v>
      </c>
      <c r="U31" s="43">
        <v>2245</v>
      </c>
      <c r="V31" s="26" t="s">
        <v>53</v>
      </c>
      <c r="W31" s="17" t="s">
        <v>53</v>
      </c>
      <c r="X31" s="42" t="s">
        <v>211</v>
      </c>
      <c r="Y31" s="43">
        <v>1607</v>
      </c>
      <c r="Z31" s="26" t="s">
        <v>53</v>
      </c>
    </row>
    <row r="32" spans="1:26" ht="15.75" thickTop="1" x14ac:dyDescent="0.25">
      <c r="A32" s="15"/>
      <c r="B32" s="13"/>
      <c r="C32" s="13" t="s">
        <v>53</v>
      </c>
      <c r="D32" s="33"/>
      <c r="E32" s="33"/>
      <c r="F32" s="13"/>
      <c r="G32" s="13"/>
      <c r="H32" s="33"/>
      <c r="I32" s="33"/>
      <c r="J32" s="13"/>
      <c r="K32" s="13"/>
      <c r="L32" s="33"/>
      <c r="M32" s="33"/>
      <c r="N32" s="13"/>
      <c r="O32" s="13"/>
      <c r="P32" s="33"/>
      <c r="Q32" s="33"/>
      <c r="R32" s="13"/>
      <c r="S32" s="13"/>
      <c r="T32" s="33"/>
      <c r="U32" s="33"/>
      <c r="V32" s="13"/>
      <c r="W32" s="13" t="s">
        <v>53</v>
      </c>
      <c r="X32" s="33"/>
      <c r="Y32" s="33"/>
      <c r="Z32" s="13"/>
    </row>
    <row r="33" spans="1:26" ht="38.25" x14ac:dyDescent="0.25">
      <c r="A33" s="15"/>
      <c r="B33" s="20" t="s">
        <v>365</v>
      </c>
      <c r="C33" s="22" t="s">
        <v>53</v>
      </c>
      <c r="D33" s="21"/>
      <c r="E33" s="21"/>
      <c r="F33" s="21"/>
      <c r="G33" s="22"/>
      <c r="H33" s="21"/>
      <c r="I33" s="21"/>
      <c r="J33" s="21"/>
      <c r="K33" s="22"/>
      <c r="L33" s="21"/>
      <c r="M33" s="21"/>
      <c r="N33" s="21"/>
      <c r="O33" s="22"/>
      <c r="P33" s="21"/>
      <c r="Q33" s="21"/>
      <c r="R33" s="21"/>
      <c r="S33" s="22"/>
      <c r="T33" s="21"/>
      <c r="U33" s="61"/>
      <c r="V33" s="61"/>
      <c r="W33" s="61"/>
      <c r="X33" s="61"/>
      <c r="Y33" s="61"/>
      <c r="Z33" s="21"/>
    </row>
    <row r="34" spans="1:26" x14ac:dyDescent="0.25">
      <c r="A34" s="15"/>
      <c r="B34" s="25" t="s">
        <v>366</v>
      </c>
      <c r="C34" s="17" t="s">
        <v>53</v>
      </c>
      <c r="D34" s="42" t="s">
        <v>211</v>
      </c>
      <c r="E34" s="43">
        <v>48502</v>
      </c>
      <c r="F34" s="26" t="s">
        <v>53</v>
      </c>
      <c r="G34" s="17"/>
      <c r="H34" s="42" t="s">
        <v>211</v>
      </c>
      <c r="I34" s="58" t="s">
        <v>367</v>
      </c>
      <c r="J34" s="26" t="s">
        <v>217</v>
      </c>
      <c r="K34" s="17"/>
      <c r="L34" s="42" t="s">
        <v>211</v>
      </c>
      <c r="M34" s="43">
        <v>27144</v>
      </c>
      <c r="N34" s="26" t="s">
        <v>53</v>
      </c>
      <c r="O34" s="17"/>
      <c r="P34" s="42" t="s">
        <v>211</v>
      </c>
      <c r="Q34" s="58" t="s">
        <v>368</v>
      </c>
      <c r="R34" s="26" t="s">
        <v>217</v>
      </c>
      <c r="S34" s="17"/>
      <c r="T34" s="42" t="s">
        <v>211</v>
      </c>
      <c r="U34" s="43">
        <v>3470</v>
      </c>
      <c r="V34" s="26" t="s">
        <v>53</v>
      </c>
      <c r="W34" s="17" t="s">
        <v>53</v>
      </c>
      <c r="X34" s="42" t="s">
        <v>211</v>
      </c>
      <c r="Y34" s="43">
        <v>4755</v>
      </c>
      <c r="Z34" s="26" t="s">
        <v>53</v>
      </c>
    </row>
    <row r="35" spans="1:26" x14ac:dyDescent="0.25">
      <c r="A35" s="15"/>
      <c r="B35" s="30" t="s">
        <v>369</v>
      </c>
      <c r="C35" s="22" t="s">
        <v>53</v>
      </c>
      <c r="D35" s="40"/>
      <c r="E35" s="59">
        <v>20</v>
      </c>
      <c r="F35" s="23" t="s">
        <v>53</v>
      </c>
      <c r="G35" s="22"/>
      <c r="H35" s="23"/>
      <c r="I35" s="31" t="s">
        <v>215</v>
      </c>
      <c r="J35" s="23" t="s">
        <v>53</v>
      </c>
      <c r="K35" s="22"/>
      <c r="L35" s="40"/>
      <c r="M35" s="59" t="s">
        <v>370</v>
      </c>
      <c r="N35" s="23" t="s">
        <v>217</v>
      </c>
      <c r="O35" s="22"/>
      <c r="P35" s="23"/>
      <c r="Q35" s="31" t="s">
        <v>215</v>
      </c>
      <c r="R35" s="23" t="s">
        <v>53</v>
      </c>
      <c r="S35" s="22"/>
      <c r="T35" s="23"/>
      <c r="U35" s="31" t="s">
        <v>215</v>
      </c>
      <c r="V35" s="23" t="s">
        <v>53</v>
      </c>
      <c r="W35" s="22" t="s">
        <v>53</v>
      </c>
      <c r="X35" s="23"/>
      <c r="Y35" s="31" t="s">
        <v>215</v>
      </c>
      <c r="Z35" s="23" t="s">
        <v>53</v>
      </c>
    </row>
    <row r="36" spans="1:26" ht="15.75" thickBot="1" x14ac:dyDescent="0.3">
      <c r="A36" s="15"/>
      <c r="B36" s="25" t="s">
        <v>358</v>
      </c>
      <c r="C36" s="17" t="s">
        <v>53</v>
      </c>
      <c r="D36" s="42"/>
      <c r="E36" s="43">
        <v>1037</v>
      </c>
      <c r="F36" s="26" t="s">
        <v>53</v>
      </c>
      <c r="G36" s="17"/>
      <c r="H36" s="42"/>
      <c r="I36" s="43">
        <v>1057</v>
      </c>
      <c r="J36" s="26" t="s">
        <v>53</v>
      </c>
      <c r="K36" s="17"/>
      <c r="L36" s="42"/>
      <c r="M36" s="58">
        <v>501</v>
      </c>
      <c r="N36" s="26" t="s">
        <v>53</v>
      </c>
      <c r="O36" s="17"/>
      <c r="P36" s="26"/>
      <c r="Q36" s="27" t="s">
        <v>215</v>
      </c>
      <c r="R36" s="26" t="s">
        <v>53</v>
      </c>
      <c r="S36" s="17"/>
      <c r="T36" s="26"/>
      <c r="U36" s="27" t="s">
        <v>215</v>
      </c>
      <c r="V36" s="26" t="s">
        <v>53</v>
      </c>
      <c r="W36" s="17" t="s">
        <v>53</v>
      </c>
      <c r="X36" s="26"/>
      <c r="Y36" s="27" t="s">
        <v>215</v>
      </c>
      <c r="Z36" s="26" t="s">
        <v>53</v>
      </c>
    </row>
    <row r="37" spans="1:26" x14ac:dyDescent="0.25">
      <c r="A37" s="15"/>
      <c r="B37" s="13"/>
      <c r="C37" s="13" t="s">
        <v>53</v>
      </c>
      <c r="D37" s="29"/>
      <c r="E37" s="29"/>
      <c r="F37" s="13"/>
      <c r="G37" s="13"/>
      <c r="H37" s="29"/>
      <c r="I37" s="29"/>
      <c r="J37" s="13"/>
      <c r="K37" s="13"/>
      <c r="L37" s="29"/>
      <c r="M37" s="29"/>
      <c r="N37" s="13"/>
      <c r="O37" s="13"/>
      <c r="P37" s="29"/>
      <c r="Q37" s="29"/>
      <c r="R37" s="13"/>
      <c r="S37" s="13"/>
      <c r="T37" s="29"/>
      <c r="U37" s="29"/>
      <c r="V37" s="13"/>
      <c r="W37" s="13" t="s">
        <v>53</v>
      </c>
      <c r="X37" s="29"/>
      <c r="Y37" s="29"/>
      <c r="Z37" s="13"/>
    </row>
    <row r="38" spans="1:26" ht="26.25" thickBot="1" x14ac:dyDescent="0.3">
      <c r="A38" s="15"/>
      <c r="B38" s="30" t="s">
        <v>371</v>
      </c>
      <c r="C38" s="22" t="s">
        <v>53</v>
      </c>
      <c r="D38" s="40" t="s">
        <v>211</v>
      </c>
      <c r="E38" s="41">
        <v>49559</v>
      </c>
      <c r="F38" s="23" t="s">
        <v>53</v>
      </c>
      <c r="G38" s="22"/>
      <c r="H38" s="40" t="s">
        <v>211</v>
      </c>
      <c r="I38" s="59" t="s">
        <v>372</v>
      </c>
      <c r="J38" s="23" t="s">
        <v>217</v>
      </c>
      <c r="K38" s="22"/>
      <c r="L38" s="40" t="s">
        <v>211</v>
      </c>
      <c r="M38" s="41">
        <v>15856</v>
      </c>
      <c r="N38" s="23" t="s">
        <v>53</v>
      </c>
      <c r="O38" s="22"/>
      <c r="P38" s="40" t="s">
        <v>211</v>
      </c>
      <c r="Q38" s="59" t="s">
        <v>373</v>
      </c>
      <c r="R38" s="23" t="s">
        <v>217</v>
      </c>
      <c r="S38" s="22"/>
      <c r="T38" s="40" t="s">
        <v>211</v>
      </c>
      <c r="U38" s="41">
        <v>3470</v>
      </c>
      <c r="V38" s="23" t="s">
        <v>53</v>
      </c>
      <c r="W38" s="22" t="s">
        <v>53</v>
      </c>
      <c r="X38" s="40" t="s">
        <v>211</v>
      </c>
      <c r="Y38" s="41">
        <v>4755</v>
      </c>
      <c r="Z38" s="23" t="s">
        <v>53</v>
      </c>
    </row>
    <row r="39" spans="1:26" ht="15.75" thickTop="1" x14ac:dyDescent="0.25">
      <c r="A39" s="15"/>
      <c r="B39" s="13"/>
      <c r="C39" s="13" t="s">
        <v>53</v>
      </c>
      <c r="D39" s="33"/>
      <c r="E39" s="33"/>
      <c r="F39" s="13"/>
      <c r="G39" s="13"/>
      <c r="H39" s="33"/>
      <c r="I39" s="33"/>
      <c r="J39" s="13"/>
      <c r="K39" s="13"/>
      <c r="L39" s="33"/>
      <c r="M39" s="33"/>
      <c r="N39" s="13"/>
      <c r="O39" s="13"/>
      <c r="P39" s="33"/>
      <c r="Q39" s="33"/>
      <c r="R39" s="13"/>
      <c r="S39" s="13"/>
      <c r="T39" s="33"/>
      <c r="U39" s="33"/>
      <c r="V39" s="13"/>
      <c r="W39" s="13" t="s">
        <v>53</v>
      </c>
      <c r="X39" s="33"/>
      <c r="Y39" s="33"/>
      <c r="Z39" s="13"/>
    </row>
    <row r="40" spans="1:26" ht="26.25" thickBot="1" x14ac:dyDescent="0.3">
      <c r="A40" s="15"/>
      <c r="B40" s="25" t="s">
        <v>374</v>
      </c>
      <c r="C40" s="17" t="s">
        <v>53</v>
      </c>
      <c r="D40" s="42" t="s">
        <v>211</v>
      </c>
      <c r="E40" s="43">
        <v>67683</v>
      </c>
      <c r="F40" s="26" t="s">
        <v>53</v>
      </c>
      <c r="G40" s="17"/>
      <c r="H40" s="42" t="s">
        <v>211</v>
      </c>
      <c r="I40" s="58" t="s">
        <v>375</v>
      </c>
      <c r="J40" s="26" t="s">
        <v>217</v>
      </c>
      <c r="K40" s="17"/>
      <c r="L40" s="42" t="s">
        <v>211</v>
      </c>
      <c r="M40" s="43">
        <v>49453</v>
      </c>
      <c r="N40" s="26" t="s">
        <v>53</v>
      </c>
      <c r="O40" s="17"/>
      <c r="P40" s="42" t="s">
        <v>211</v>
      </c>
      <c r="Q40" s="58" t="s">
        <v>376</v>
      </c>
      <c r="R40" s="26" t="s">
        <v>217</v>
      </c>
      <c r="S40" s="17"/>
      <c r="T40" s="42" t="s">
        <v>211</v>
      </c>
      <c r="U40" s="58" t="s">
        <v>377</v>
      </c>
      <c r="V40" s="26" t="s">
        <v>53</v>
      </c>
      <c r="W40" s="17" t="s">
        <v>53</v>
      </c>
      <c r="X40" s="42" t="s">
        <v>211</v>
      </c>
      <c r="Y40" s="58" t="s">
        <v>378</v>
      </c>
      <c r="Z40" s="26" t="s">
        <v>53</v>
      </c>
    </row>
    <row r="41" spans="1:26" ht="15.75" thickTop="1" x14ac:dyDescent="0.25">
      <c r="A41" s="15"/>
      <c r="B41" s="13"/>
      <c r="C41" s="13" t="s">
        <v>53</v>
      </c>
      <c r="D41" s="33"/>
      <c r="E41" s="33"/>
      <c r="F41" s="13"/>
      <c r="G41" s="13"/>
      <c r="H41" s="33"/>
      <c r="I41" s="33"/>
      <c r="J41" s="13"/>
      <c r="K41" s="13"/>
      <c r="L41" s="33"/>
      <c r="M41" s="33"/>
      <c r="N41" s="13"/>
      <c r="O41" s="13"/>
      <c r="P41" s="33"/>
      <c r="Q41" s="33"/>
      <c r="R41" s="13"/>
      <c r="S41" s="13"/>
      <c r="T41" s="33"/>
      <c r="U41" s="33"/>
      <c r="V41" s="13"/>
      <c r="W41" s="13" t="s">
        <v>53</v>
      </c>
      <c r="X41" s="33"/>
      <c r="Y41" s="33"/>
      <c r="Z41" s="13"/>
    </row>
    <row r="42" spans="1:26" x14ac:dyDescent="0.25">
      <c r="A42" s="15"/>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8.75" x14ac:dyDescent="0.3">
      <c r="A43" s="15"/>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63.75" x14ac:dyDescent="0.25">
      <c r="A44" s="15"/>
      <c r="B44" s="63" t="s">
        <v>379</v>
      </c>
      <c r="C44" s="63" t="s">
        <v>380</v>
      </c>
    </row>
    <row r="45" spans="1:26" x14ac:dyDescent="0.25">
      <c r="A45" s="15" t="s">
        <v>1016</v>
      </c>
      <c r="B45" s="50" t="s">
        <v>348</v>
      </c>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25">
      <c r="A46" s="15"/>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x14ac:dyDescent="0.25">
      <c r="A47" s="15"/>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x14ac:dyDescent="0.25">
      <c r="A48" s="15"/>
      <c r="B48" s="4"/>
      <c r="C48" s="4"/>
      <c r="D48" s="4"/>
      <c r="E48" s="4"/>
      <c r="F48" s="4"/>
      <c r="G48" s="4"/>
      <c r="H48" s="4"/>
      <c r="I48" s="4"/>
      <c r="J48" s="4"/>
      <c r="K48" s="4"/>
      <c r="L48" s="4"/>
      <c r="M48" s="4"/>
      <c r="N48" s="4"/>
      <c r="O48" s="4"/>
      <c r="P48" s="4"/>
      <c r="Q48" s="4"/>
      <c r="R48" s="4"/>
      <c r="S48" s="4"/>
      <c r="T48" s="4"/>
      <c r="U48" s="4"/>
      <c r="V48" s="4"/>
      <c r="W48" s="4"/>
      <c r="X48" s="4"/>
      <c r="Y48" s="4"/>
      <c r="Z48" s="4"/>
    </row>
    <row r="49" spans="1:26" ht="15.75" thickBot="1" x14ac:dyDescent="0.3">
      <c r="A49" s="15"/>
      <c r="B49" s="17"/>
      <c r="C49" s="17" t="s">
        <v>53</v>
      </c>
      <c r="D49" s="45" t="s">
        <v>349</v>
      </c>
      <c r="E49" s="45"/>
      <c r="F49" s="45"/>
      <c r="G49" s="45"/>
      <c r="H49" s="45"/>
      <c r="I49" s="45"/>
      <c r="J49" s="45"/>
      <c r="K49" s="45"/>
      <c r="L49" s="45"/>
      <c r="M49" s="45"/>
      <c r="N49" s="17"/>
      <c r="O49" s="17"/>
      <c r="P49" s="45" t="s">
        <v>350</v>
      </c>
      <c r="Q49" s="45"/>
      <c r="R49" s="45"/>
      <c r="S49" s="45"/>
      <c r="T49" s="45"/>
      <c r="U49" s="45"/>
      <c r="V49" s="45"/>
      <c r="W49" s="45"/>
      <c r="X49" s="45"/>
      <c r="Y49" s="45"/>
      <c r="Z49" s="17"/>
    </row>
    <row r="50" spans="1:26" ht="15.75" thickBot="1" x14ac:dyDescent="0.3">
      <c r="A50" s="15"/>
      <c r="B50" s="17"/>
      <c r="C50" s="17" t="s">
        <v>53</v>
      </c>
      <c r="D50" s="46">
        <v>2014</v>
      </c>
      <c r="E50" s="46"/>
      <c r="F50" s="17"/>
      <c r="G50" s="17"/>
      <c r="H50" s="46">
        <v>2013</v>
      </c>
      <c r="I50" s="46"/>
      <c r="J50" s="17"/>
      <c r="K50" s="17"/>
      <c r="L50" s="46">
        <v>2012</v>
      </c>
      <c r="M50" s="46"/>
      <c r="N50" s="17"/>
      <c r="O50" s="17"/>
      <c r="P50" s="46">
        <v>2014</v>
      </c>
      <c r="Q50" s="46"/>
      <c r="R50" s="17"/>
      <c r="S50" s="17"/>
      <c r="T50" s="46">
        <v>2013</v>
      </c>
      <c r="U50" s="46"/>
      <c r="V50" s="17"/>
      <c r="W50" s="17" t="s">
        <v>53</v>
      </c>
      <c r="X50" s="46">
        <v>2012</v>
      </c>
      <c r="Y50" s="46"/>
      <c r="Z50" s="17"/>
    </row>
    <row r="51" spans="1:26" x14ac:dyDescent="0.25">
      <c r="A51" s="15"/>
      <c r="B51" s="17"/>
      <c r="C51" s="17" t="s">
        <v>53</v>
      </c>
      <c r="D51" s="47" t="s">
        <v>209</v>
      </c>
      <c r="E51" s="47"/>
      <c r="F51" s="47"/>
      <c r="G51" s="47"/>
      <c r="H51" s="47"/>
      <c r="I51" s="47"/>
      <c r="J51" s="47"/>
      <c r="K51" s="47"/>
      <c r="L51" s="47"/>
      <c r="M51" s="47"/>
      <c r="N51" s="47"/>
      <c r="O51" s="47"/>
      <c r="P51" s="47"/>
      <c r="Q51" s="47"/>
      <c r="R51" s="47"/>
      <c r="S51" s="47"/>
      <c r="T51" s="47"/>
      <c r="U51" s="47"/>
      <c r="V51" s="47"/>
      <c r="W51" s="47"/>
      <c r="X51" s="47"/>
      <c r="Y51" s="47"/>
      <c r="Z51" s="17"/>
    </row>
    <row r="52" spans="1:26" x14ac:dyDescent="0.25">
      <c r="A52" s="15"/>
      <c r="B52" s="20" t="s">
        <v>351</v>
      </c>
      <c r="C52" s="22" t="s">
        <v>53</v>
      </c>
      <c r="D52" s="21"/>
      <c r="E52" s="21"/>
      <c r="F52" s="21"/>
      <c r="G52" s="22"/>
      <c r="H52" s="21"/>
      <c r="I52" s="21"/>
      <c r="J52" s="21"/>
      <c r="K52" s="22"/>
      <c r="L52" s="21"/>
      <c r="M52" s="21"/>
      <c r="N52" s="21"/>
      <c r="O52" s="22"/>
      <c r="P52" s="21"/>
      <c r="Q52" s="21"/>
      <c r="R52" s="21"/>
      <c r="S52" s="22"/>
      <c r="T52" s="21"/>
      <c r="U52" s="61"/>
      <c r="V52" s="61"/>
      <c r="W52" s="61"/>
      <c r="X52" s="61"/>
      <c r="Y52" s="61"/>
      <c r="Z52" s="21"/>
    </row>
    <row r="53" spans="1:26" x14ac:dyDescent="0.25">
      <c r="A53" s="15"/>
      <c r="B53" s="25" t="s">
        <v>352</v>
      </c>
      <c r="C53" s="17" t="s">
        <v>53</v>
      </c>
      <c r="D53" s="42" t="s">
        <v>211</v>
      </c>
      <c r="E53" s="43">
        <v>7515</v>
      </c>
      <c r="F53" s="26" t="s">
        <v>53</v>
      </c>
      <c r="G53" s="17"/>
      <c r="H53" s="42" t="s">
        <v>211</v>
      </c>
      <c r="I53" s="43">
        <v>12982</v>
      </c>
      <c r="J53" s="26" t="s">
        <v>53</v>
      </c>
      <c r="K53" s="17"/>
      <c r="L53" s="42" t="s">
        <v>211</v>
      </c>
      <c r="M53" s="43">
        <v>13285</v>
      </c>
      <c r="N53" s="26" t="s">
        <v>53</v>
      </c>
      <c r="O53" s="17"/>
      <c r="P53" s="42" t="s">
        <v>211</v>
      </c>
      <c r="Q53" s="58">
        <v>67</v>
      </c>
      <c r="R53" s="26" t="s">
        <v>53</v>
      </c>
      <c r="S53" s="17"/>
      <c r="T53" s="42" t="s">
        <v>211</v>
      </c>
      <c r="U53" s="58">
        <v>82</v>
      </c>
      <c r="V53" s="26" t="s">
        <v>53</v>
      </c>
      <c r="W53" s="17" t="s">
        <v>53</v>
      </c>
      <c r="X53" s="42" t="s">
        <v>211</v>
      </c>
      <c r="Y53" s="58">
        <v>79</v>
      </c>
      <c r="Z53" s="26" t="s">
        <v>53</v>
      </c>
    </row>
    <row r="54" spans="1:26" x14ac:dyDescent="0.25">
      <c r="A54" s="15"/>
      <c r="B54" s="30" t="s">
        <v>353</v>
      </c>
      <c r="C54" s="22" t="s">
        <v>53</v>
      </c>
      <c r="D54" s="40"/>
      <c r="E54" s="41">
        <v>27708</v>
      </c>
      <c r="F54" s="23" t="s">
        <v>53</v>
      </c>
      <c r="G54" s="22"/>
      <c r="H54" s="40"/>
      <c r="I54" s="41">
        <v>25580</v>
      </c>
      <c r="J54" s="23" t="s">
        <v>53</v>
      </c>
      <c r="K54" s="22"/>
      <c r="L54" s="40"/>
      <c r="M54" s="41">
        <v>29530</v>
      </c>
      <c r="N54" s="23" t="s">
        <v>53</v>
      </c>
      <c r="O54" s="22"/>
      <c r="P54" s="40"/>
      <c r="Q54" s="41">
        <v>1377</v>
      </c>
      <c r="R54" s="23" t="s">
        <v>53</v>
      </c>
      <c r="S54" s="22"/>
      <c r="T54" s="40"/>
      <c r="U54" s="41">
        <v>1585</v>
      </c>
      <c r="V54" s="23" t="s">
        <v>53</v>
      </c>
      <c r="W54" s="22" t="s">
        <v>53</v>
      </c>
      <c r="X54" s="40"/>
      <c r="Y54" s="41">
        <v>1411</v>
      </c>
      <c r="Z54" s="23" t="s">
        <v>53</v>
      </c>
    </row>
    <row r="55" spans="1:26" x14ac:dyDescent="0.25">
      <c r="A55" s="15"/>
      <c r="B55" s="25" t="s">
        <v>354</v>
      </c>
      <c r="C55" s="17" t="s">
        <v>53</v>
      </c>
      <c r="D55" s="42"/>
      <c r="E55" s="58" t="s">
        <v>355</v>
      </c>
      <c r="F55" s="26" t="s">
        <v>217</v>
      </c>
      <c r="G55" s="17"/>
      <c r="H55" s="42"/>
      <c r="I55" s="58" t="s">
        <v>356</v>
      </c>
      <c r="J55" s="26" t="s">
        <v>217</v>
      </c>
      <c r="K55" s="17"/>
      <c r="L55" s="42"/>
      <c r="M55" s="58" t="s">
        <v>357</v>
      </c>
      <c r="N55" s="26" t="s">
        <v>217</v>
      </c>
      <c r="O55" s="17"/>
      <c r="P55" s="26"/>
      <c r="Q55" s="27" t="s">
        <v>215</v>
      </c>
      <c r="R55" s="26" t="s">
        <v>53</v>
      </c>
      <c r="S55" s="17"/>
      <c r="T55" s="26"/>
      <c r="U55" s="27" t="s">
        <v>215</v>
      </c>
      <c r="V55" s="26" t="s">
        <v>53</v>
      </c>
      <c r="W55" s="17" t="s">
        <v>53</v>
      </c>
      <c r="X55" s="26"/>
      <c r="Y55" s="27" t="s">
        <v>215</v>
      </c>
      <c r="Z55" s="26" t="s">
        <v>53</v>
      </c>
    </row>
    <row r="56" spans="1:26" x14ac:dyDescent="0.25">
      <c r="A56" s="15"/>
      <c r="B56" s="30" t="s">
        <v>358</v>
      </c>
      <c r="C56" s="22" t="s">
        <v>53</v>
      </c>
      <c r="D56" s="40"/>
      <c r="E56" s="59" t="s">
        <v>359</v>
      </c>
      <c r="F56" s="23" t="s">
        <v>217</v>
      </c>
      <c r="G56" s="22"/>
      <c r="H56" s="40"/>
      <c r="I56" s="59" t="s">
        <v>360</v>
      </c>
      <c r="J56" s="23" t="s">
        <v>217</v>
      </c>
      <c r="K56" s="22"/>
      <c r="L56" s="40"/>
      <c r="M56" s="59" t="s">
        <v>361</v>
      </c>
      <c r="N56" s="23" t="s">
        <v>217</v>
      </c>
      <c r="O56" s="22"/>
      <c r="P56" s="23"/>
      <c r="Q56" s="31" t="s">
        <v>215</v>
      </c>
      <c r="R56" s="23" t="s">
        <v>53</v>
      </c>
      <c r="S56" s="22"/>
      <c r="T56" s="23"/>
      <c r="U56" s="31" t="s">
        <v>215</v>
      </c>
      <c r="V56" s="23" t="s">
        <v>53</v>
      </c>
      <c r="W56" s="22" t="s">
        <v>53</v>
      </c>
      <c r="X56" s="23"/>
      <c r="Y56" s="31" t="s">
        <v>215</v>
      </c>
      <c r="Z56" s="23" t="s">
        <v>53</v>
      </c>
    </row>
    <row r="57" spans="1:26" x14ac:dyDescent="0.25">
      <c r="A57" s="15"/>
      <c r="B57" s="25" t="s">
        <v>362</v>
      </c>
      <c r="C57" s="17" t="s">
        <v>53</v>
      </c>
      <c r="D57" s="42"/>
      <c r="E57" s="43">
        <v>15771</v>
      </c>
      <c r="F57" s="26" t="s">
        <v>53</v>
      </c>
      <c r="G57" s="17"/>
      <c r="H57" s="42"/>
      <c r="I57" s="43">
        <v>21193</v>
      </c>
      <c r="J57" s="26" t="s">
        <v>53</v>
      </c>
      <c r="K57" s="17"/>
      <c r="L57" s="42"/>
      <c r="M57" s="43">
        <v>19020</v>
      </c>
      <c r="N57" s="26" t="s">
        <v>53</v>
      </c>
      <c r="O57" s="17"/>
      <c r="P57" s="42"/>
      <c r="Q57" s="58">
        <v>17</v>
      </c>
      <c r="R57" s="26" t="s">
        <v>53</v>
      </c>
      <c r="S57" s="17"/>
      <c r="T57" s="42"/>
      <c r="U57" s="58">
        <v>578</v>
      </c>
      <c r="V57" s="26" t="s">
        <v>53</v>
      </c>
      <c r="W57" s="17" t="s">
        <v>53</v>
      </c>
      <c r="X57" s="42"/>
      <c r="Y57" s="58">
        <v>117</v>
      </c>
      <c r="Z57" s="26" t="s">
        <v>53</v>
      </c>
    </row>
    <row r="58" spans="1:26" ht="15.75" thickBot="1" x14ac:dyDescent="0.3">
      <c r="A58" s="15"/>
      <c r="B58" s="30" t="s">
        <v>363</v>
      </c>
      <c r="C58" s="22" t="s">
        <v>53</v>
      </c>
      <c r="D58" s="23"/>
      <c r="E58" s="31" t="s">
        <v>215</v>
      </c>
      <c r="F58" s="23" t="s">
        <v>53</v>
      </c>
      <c r="G58" s="22"/>
      <c r="H58" s="40"/>
      <c r="I58" s="41">
        <v>1835</v>
      </c>
      <c r="J58" s="23" t="s">
        <v>53</v>
      </c>
      <c r="K58" s="22"/>
      <c r="L58" s="40"/>
      <c r="M58" s="41">
        <v>3534</v>
      </c>
      <c r="N58" s="23" t="s">
        <v>53</v>
      </c>
      <c r="O58" s="22"/>
      <c r="P58" s="23"/>
      <c r="Q58" s="31" t="s">
        <v>215</v>
      </c>
      <c r="R58" s="23" t="s">
        <v>53</v>
      </c>
      <c r="S58" s="22"/>
      <c r="T58" s="23"/>
      <c r="U58" s="31" t="s">
        <v>215</v>
      </c>
      <c r="V58" s="23" t="s">
        <v>53</v>
      </c>
      <c r="W58" s="22" t="s">
        <v>53</v>
      </c>
      <c r="X58" s="23"/>
      <c r="Y58" s="31" t="s">
        <v>215</v>
      </c>
      <c r="Z58" s="23" t="s">
        <v>53</v>
      </c>
    </row>
    <row r="59" spans="1:26" x14ac:dyDescent="0.25">
      <c r="A59" s="15"/>
      <c r="B59" s="13"/>
      <c r="C59" s="13" t="s">
        <v>53</v>
      </c>
      <c r="D59" s="29"/>
      <c r="E59" s="29"/>
      <c r="F59" s="13"/>
      <c r="G59" s="13"/>
      <c r="H59" s="29"/>
      <c r="I59" s="29"/>
      <c r="J59" s="13"/>
      <c r="K59" s="13"/>
      <c r="L59" s="29"/>
      <c r="M59" s="29"/>
      <c r="N59" s="13"/>
      <c r="O59" s="13"/>
      <c r="P59" s="29"/>
      <c r="Q59" s="29"/>
      <c r="R59" s="13"/>
      <c r="S59" s="13"/>
      <c r="T59" s="29"/>
      <c r="U59" s="29"/>
      <c r="V59" s="13"/>
      <c r="W59" s="13" t="s">
        <v>53</v>
      </c>
      <c r="X59" s="29"/>
      <c r="Y59" s="29"/>
      <c r="Z59" s="13"/>
    </row>
    <row r="60" spans="1:26" ht="15.75" thickBot="1" x14ac:dyDescent="0.3">
      <c r="A60" s="15"/>
      <c r="B60" s="25" t="s">
        <v>364</v>
      </c>
      <c r="C60" s="17" t="s">
        <v>53</v>
      </c>
      <c r="D60" s="42" t="s">
        <v>211</v>
      </c>
      <c r="E60" s="43">
        <v>18124</v>
      </c>
      <c r="F60" s="26" t="s">
        <v>53</v>
      </c>
      <c r="G60" s="17"/>
      <c r="H60" s="42" t="s">
        <v>211</v>
      </c>
      <c r="I60" s="43">
        <v>30747</v>
      </c>
      <c r="J60" s="26" t="s">
        <v>53</v>
      </c>
      <c r="K60" s="17"/>
      <c r="L60" s="42" t="s">
        <v>211</v>
      </c>
      <c r="M60" s="43">
        <v>33597</v>
      </c>
      <c r="N60" s="26" t="s">
        <v>53</v>
      </c>
      <c r="O60" s="17"/>
      <c r="P60" s="42" t="s">
        <v>211</v>
      </c>
      <c r="Q60" s="43">
        <v>1461</v>
      </c>
      <c r="R60" s="26" t="s">
        <v>53</v>
      </c>
      <c r="S60" s="17"/>
      <c r="T60" s="42" t="s">
        <v>211</v>
      </c>
      <c r="U60" s="43">
        <v>2245</v>
      </c>
      <c r="V60" s="26" t="s">
        <v>53</v>
      </c>
      <c r="W60" s="17" t="s">
        <v>53</v>
      </c>
      <c r="X60" s="42" t="s">
        <v>211</v>
      </c>
      <c r="Y60" s="43">
        <v>1607</v>
      </c>
      <c r="Z60" s="26" t="s">
        <v>53</v>
      </c>
    </row>
    <row r="61" spans="1:26" ht="15.75" thickTop="1" x14ac:dyDescent="0.25">
      <c r="A61" s="15"/>
      <c r="B61" s="13"/>
      <c r="C61" s="13" t="s">
        <v>53</v>
      </c>
      <c r="D61" s="33"/>
      <c r="E61" s="33"/>
      <c r="F61" s="13"/>
      <c r="G61" s="13"/>
      <c r="H61" s="33"/>
      <c r="I61" s="33"/>
      <c r="J61" s="13"/>
      <c r="K61" s="13"/>
      <c r="L61" s="33"/>
      <c r="M61" s="33"/>
      <c r="N61" s="13"/>
      <c r="O61" s="13"/>
      <c r="P61" s="33"/>
      <c r="Q61" s="33"/>
      <c r="R61" s="13"/>
      <c r="S61" s="13"/>
      <c r="T61" s="33"/>
      <c r="U61" s="33"/>
      <c r="V61" s="13"/>
      <c r="W61" s="13" t="s">
        <v>53</v>
      </c>
      <c r="X61" s="33"/>
      <c r="Y61" s="33"/>
      <c r="Z61" s="13"/>
    </row>
    <row r="62" spans="1:26" ht="38.25" x14ac:dyDescent="0.25">
      <c r="A62" s="15"/>
      <c r="B62" s="20" t="s">
        <v>365</v>
      </c>
      <c r="C62" s="22" t="s">
        <v>53</v>
      </c>
      <c r="D62" s="21"/>
      <c r="E62" s="21"/>
      <c r="F62" s="21"/>
      <c r="G62" s="22"/>
      <c r="H62" s="21"/>
      <c r="I62" s="21"/>
      <c r="J62" s="21"/>
      <c r="K62" s="22"/>
      <c r="L62" s="21"/>
      <c r="M62" s="21"/>
      <c r="N62" s="21"/>
      <c r="O62" s="22"/>
      <c r="P62" s="21"/>
      <c r="Q62" s="21"/>
      <c r="R62" s="21"/>
      <c r="S62" s="22"/>
      <c r="T62" s="21"/>
      <c r="U62" s="61"/>
      <c r="V62" s="61"/>
      <c r="W62" s="61"/>
      <c r="X62" s="61"/>
      <c r="Y62" s="61"/>
      <c r="Z62" s="21"/>
    </row>
    <row r="63" spans="1:26" x14ac:dyDescent="0.25">
      <c r="A63" s="15"/>
      <c r="B63" s="25" t="s">
        <v>366</v>
      </c>
      <c r="C63" s="17" t="s">
        <v>53</v>
      </c>
      <c r="D63" s="42" t="s">
        <v>211</v>
      </c>
      <c r="E63" s="43">
        <v>48502</v>
      </c>
      <c r="F63" s="26" t="s">
        <v>53</v>
      </c>
      <c r="G63" s="17"/>
      <c r="H63" s="42" t="s">
        <v>211</v>
      </c>
      <c r="I63" s="58" t="s">
        <v>367</v>
      </c>
      <c r="J63" s="26" t="s">
        <v>217</v>
      </c>
      <c r="K63" s="17"/>
      <c r="L63" s="42" t="s">
        <v>211</v>
      </c>
      <c r="M63" s="43">
        <v>27144</v>
      </c>
      <c r="N63" s="26" t="s">
        <v>53</v>
      </c>
      <c r="O63" s="17"/>
      <c r="P63" s="42" t="s">
        <v>211</v>
      </c>
      <c r="Q63" s="58" t="s">
        <v>368</v>
      </c>
      <c r="R63" s="26" t="s">
        <v>217</v>
      </c>
      <c r="S63" s="17"/>
      <c r="T63" s="42" t="s">
        <v>211</v>
      </c>
      <c r="U63" s="43">
        <v>3470</v>
      </c>
      <c r="V63" s="26" t="s">
        <v>53</v>
      </c>
      <c r="W63" s="17" t="s">
        <v>53</v>
      </c>
      <c r="X63" s="42" t="s">
        <v>211</v>
      </c>
      <c r="Y63" s="43">
        <v>4755</v>
      </c>
      <c r="Z63" s="26" t="s">
        <v>53</v>
      </c>
    </row>
    <row r="64" spans="1:26" x14ac:dyDescent="0.25">
      <c r="A64" s="15"/>
      <c r="B64" s="30" t="s">
        <v>369</v>
      </c>
      <c r="C64" s="22" t="s">
        <v>53</v>
      </c>
      <c r="D64" s="40"/>
      <c r="E64" s="59">
        <v>20</v>
      </c>
      <c r="F64" s="23" t="s">
        <v>53</v>
      </c>
      <c r="G64" s="22"/>
      <c r="H64" s="23"/>
      <c r="I64" s="31" t="s">
        <v>215</v>
      </c>
      <c r="J64" s="23" t="s">
        <v>53</v>
      </c>
      <c r="K64" s="22"/>
      <c r="L64" s="40"/>
      <c r="M64" s="59" t="s">
        <v>370</v>
      </c>
      <c r="N64" s="23" t="s">
        <v>217</v>
      </c>
      <c r="O64" s="22"/>
      <c r="P64" s="23"/>
      <c r="Q64" s="31" t="s">
        <v>215</v>
      </c>
      <c r="R64" s="23" t="s">
        <v>53</v>
      </c>
      <c r="S64" s="22"/>
      <c r="T64" s="23"/>
      <c r="U64" s="31" t="s">
        <v>215</v>
      </c>
      <c r="V64" s="23" t="s">
        <v>53</v>
      </c>
      <c r="W64" s="22" t="s">
        <v>53</v>
      </c>
      <c r="X64" s="23"/>
      <c r="Y64" s="31" t="s">
        <v>215</v>
      </c>
      <c r="Z64" s="23" t="s">
        <v>53</v>
      </c>
    </row>
    <row r="65" spans="1:26" ht="15.75" thickBot="1" x14ac:dyDescent="0.3">
      <c r="A65" s="15"/>
      <c r="B65" s="25" t="s">
        <v>358</v>
      </c>
      <c r="C65" s="17" t="s">
        <v>53</v>
      </c>
      <c r="D65" s="42"/>
      <c r="E65" s="43">
        <v>1037</v>
      </c>
      <c r="F65" s="26" t="s">
        <v>53</v>
      </c>
      <c r="G65" s="17"/>
      <c r="H65" s="42"/>
      <c r="I65" s="43">
        <v>1057</v>
      </c>
      <c r="J65" s="26" t="s">
        <v>53</v>
      </c>
      <c r="K65" s="17"/>
      <c r="L65" s="42"/>
      <c r="M65" s="58">
        <v>501</v>
      </c>
      <c r="N65" s="26" t="s">
        <v>53</v>
      </c>
      <c r="O65" s="17"/>
      <c r="P65" s="26"/>
      <c r="Q65" s="27" t="s">
        <v>215</v>
      </c>
      <c r="R65" s="26" t="s">
        <v>53</v>
      </c>
      <c r="S65" s="17"/>
      <c r="T65" s="26"/>
      <c r="U65" s="27" t="s">
        <v>215</v>
      </c>
      <c r="V65" s="26" t="s">
        <v>53</v>
      </c>
      <c r="W65" s="17" t="s">
        <v>53</v>
      </c>
      <c r="X65" s="26"/>
      <c r="Y65" s="27" t="s">
        <v>215</v>
      </c>
      <c r="Z65" s="26" t="s">
        <v>53</v>
      </c>
    </row>
    <row r="66" spans="1:26" x14ac:dyDescent="0.25">
      <c r="A66" s="15"/>
      <c r="B66" s="13"/>
      <c r="C66" s="13" t="s">
        <v>53</v>
      </c>
      <c r="D66" s="29"/>
      <c r="E66" s="29"/>
      <c r="F66" s="13"/>
      <c r="G66" s="13"/>
      <c r="H66" s="29"/>
      <c r="I66" s="29"/>
      <c r="J66" s="13"/>
      <c r="K66" s="13"/>
      <c r="L66" s="29"/>
      <c r="M66" s="29"/>
      <c r="N66" s="13"/>
      <c r="O66" s="13"/>
      <c r="P66" s="29"/>
      <c r="Q66" s="29"/>
      <c r="R66" s="13"/>
      <c r="S66" s="13"/>
      <c r="T66" s="29"/>
      <c r="U66" s="29"/>
      <c r="V66" s="13"/>
      <c r="W66" s="13" t="s">
        <v>53</v>
      </c>
      <c r="X66" s="29"/>
      <c r="Y66" s="29"/>
      <c r="Z66" s="13"/>
    </row>
    <row r="67" spans="1:26" ht="26.25" thickBot="1" x14ac:dyDescent="0.3">
      <c r="A67" s="15"/>
      <c r="B67" s="30" t="s">
        <v>371</v>
      </c>
      <c r="C67" s="22" t="s">
        <v>53</v>
      </c>
      <c r="D67" s="40" t="s">
        <v>211</v>
      </c>
      <c r="E67" s="41">
        <v>49559</v>
      </c>
      <c r="F67" s="23" t="s">
        <v>53</v>
      </c>
      <c r="G67" s="22"/>
      <c r="H67" s="40" t="s">
        <v>211</v>
      </c>
      <c r="I67" s="59" t="s">
        <v>372</v>
      </c>
      <c r="J67" s="23" t="s">
        <v>217</v>
      </c>
      <c r="K67" s="22"/>
      <c r="L67" s="40" t="s">
        <v>211</v>
      </c>
      <c r="M67" s="41">
        <v>15856</v>
      </c>
      <c r="N67" s="23" t="s">
        <v>53</v>
      </c>
      <c r="O67" s="22"/>
      <c r="P67" s="40" t="s">
        <v>211</v>
      </c>
      <c r="Q67" s="59" t="s">
        <v>373</v>
      </c>
      <c r="R67" s="23" t="s">
        <v>217</v>
      </c>
      <c r="S67" s="22"/>
      <c r="T67" s="40" t="s">
        <v>211</v>
      </c>
      <c r="U67" s="41">
        <v>3470</v>
      </c>
      <c r="V67" s="23" t="s">
        <v>53</v>
      </c>
      <c r="W67" s="22" t="s">
        <v>53</v>
      </c>
      <c r="X67" s="40" t="s">
        <v>211</v>
      </c>
      <c r="Y67" s="41">
        <v>4755</v>
      </c>
      <c r="Z67" s="23" t="s">
        <v>53</v>
      </c>
    </row>
    <row r="68" spans="1:26" ht="15.75" thickTop="1" x14ac:dyDescent="0.25">
      <c r="A68" s="15"/>
      <c r="B68" s="13"/>
      <c r="C68" s="13" t="s">
        <v>53</v>
      </c>
      <c r="D68" s="33"/>
      <c r="E68" s="33"/>
      <c r="F68" s="13"/>
      <c r="G68" s="13"/>
      <c r="H68" s="33"/>
      <c r="I68" s="33"/>
      <c r="J68" s="13"/>
      <c r="K68" s="13"/>
      <c r="L68" s="33"/>
      <c r="M68" s="33"/>
      <c r="N68" s="13"/>
      <c r="O68" s="13"/>
      <c r="P68" s="33"/>
      <c r="Q68" s="33"/>
      <c r="R68" s="13"/>
      <c r="S68" s="13"/>
      <c r="T68" s="33"/>
      <c r="U68" s="33"/>
      <c r="V68" s="13"/>
      <c r="W68" s="13" t="s">
        <v>53</v>
      </c>
      <c r="X68" s="33"/>
      <c r="Y68" s="33"/>
      <c r="Z68" s="13"/>
    </row>
    <row r="69" spans="1:26" ht="26.25" thickBot="1" x14ac:dyDescent="0.3">
      <c r="A69" s="15"/>
      <c r="B69" s="25" t="s">
        <v>374</v>
      </c>
      <c r="C69" s="17" t="s">
        <v>53</v>
      </c>
      <c r="D69" s="42" t="s">
        <v>211</v>
      </c>
      <c r="E69" s="43">
        <v>67683</v>
      </c>
      <c r="F69" s="26" t="s">
        <v>53</v>
      </c>
      <c r="G69" s="17"/>
      <c r="H69" s="42" t="s">
        <v>211</v>
      </c>
      <c r="I69" s="58" t="s">
        <v>375</v>
      </c>
      <c r="J69" s="26" t="s">
        <v>217</v>
      </c>
      <c r="K69" s="17"/>
      <c r="L69" s="42" t="s">
        <v>211</v>
      </c>
      <c r="M69" s="43">
        <v>49453</v>
      </c>
      <c r="N69" s="26" t="s">
        <v>53</v>
      </c>
      <c r="O69" s="17"/>
      <c r="P69" s="42" t="s">
        <v>211</v>
      </c>
      <c r="Q69" s="58" t="s">
        <v>376</v>
      </c>
      <c r="R69" s="26" t="s">
        <v>217</v>
      </c>
      <c r="S69" s="17"/>
      <c r="T69" s="42" t="s">
        <v>211</v>
      </c>
      <c r="U69" s="58" t="s">
        <v>377</v>
      </c>
      <c r="V69" s="26" t="s">
        <v>53</v>
      </c>
      <c r="W69" s="17" t="s">
        <v>53</v>
      </c>
      <c r="X69" s="42" t="s">
        <v>211</v>
      </c>
      <c r="Y69" s="58" t="s">
        <v>378</v>
      </c>
      <c r="Z69" s="26" t="s">
        <v>53</v>
      </c>
    </row>
    <row r="70" spans="1:26" ht="15.75" thickTop="1" x14ac:dyDescent="0.25">
      <c r="A70" s="15"/>
      <c r="B70" s="13"/>
      <c r="C70" s="13" t="s">
        <v>53</v>
      </c>
      <c r="D70" s="33"/>
      <c r="E70" s="33"/>
      <c r="F70" s="13"/>
      <c r="G70" s="13"/>
      <c r="H70" s="33"/>
      <c r="I70" s="33"/>
      <c r="J70" s="13"/>
      <c r="K70" s="13"/>
      <c r="L70" s="33"/>
      <c r="M70" s="33"/>
      <c r="N70" s="13"/>
      <c r="O70" s="13"/>
      <c r="P70" s="33"/>
      <c r="Q70" s="33"/>
      <c r="R70" s="13"/>
      <c r="S70" s="13"/>
      <c r="T70" s="33"/>
      <c r="U70" s="33"/>
      <c r="V70" s="13"/>
      <c r="W70" s="13" t="s">
        <v>53</v>
      </c>
      <c r="X70" s="33"/>
      <c r="Y70" s="33"/>
      <c r="Z70" s="13"/>
    </row>
    <row r="71" spans="1:26" x14ac:dyDescent="0.25">
      <c r="A71" s="15"/>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8.75" x14ac:dyDescent="0.3">
      <c r="A72" s="15"/>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63.75" x14ac:dyDescent="0.25">
      <c r="A73" s="15"/>
      <c r="B73" s="63" t="s">
        <v>379</v>
      </c>
      <c r="C73" s="63" t="s">
        <v>380</v>
      </c>
    </row>
    <row r="74" spans="1:26" x14ac:dyDescent="0.25">
      <c r="A74" s="15" t="s">
        <v>1017</v>
      </c>
      <c r="B74" s="89" t="s">
        <v>381</v>
      </c>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x14ac:dyDescent="0.25">
      <c r="A75" s="15"/>
      <c r="B75" s="90"/>
      <c r="C75" s="90"/>
      <c r="D75" s="90"/>
      <c r="E75" s="90"/>
      <c r="F75" s="90"/>
      <c r="G75" s="90"/>
      <c r="H75" s="90"/>
      <c r="I75" s="90"/>
      <c r="J75" s="90"/>
      <c r="K75" s="90"/>
      <c r="L75" s="90"/>
      <c r="M75" s="90"/>
      <c r="N75" s="90"/>
      <c r="O75" s="90"/>
      <c r="P75" s="90"/>
      <c r="Q75" s="90"/>
      <c r="R75" s="90"/>
      <c r="S75" s="90"/>
      <c r="T75" s="90"/>
      <c r="U75" s="90"/>
      <c r="V75" s="90"/>
      <c r="W75" s="90"/>
      <c r="X75" s="90"/>
      <c r="Y75" s="90"/>
      <c r="Z75" s="90"/>
    </row>
    <row r="76" spans="1:26" x14ac:dyDescent="0.25">
      <c r="A76" s="15"/>
      <c r="B76" s="4"/>
      <c r="C76" s="4"/>
      <c r="D76" s="4"/>
      <c r="E76" s="4"/>
      <c r="F76" s="4"/>
      <c r="G76" s="4"/>
      <c r="H76" s="4"/>
      <c r="I76" s="4"/>
      <c r="J76" s="4"/>
      <c r="K76" s="4"/>
      <c r="L76" s="4"/>
      <c r="M76" s="4"/>
      <c r="N76" s="4"/>
    </row>
    <row r="77" spans="1:26" ht="15.75" thickBot="1" x14ac:dyDescent="0.3">
      <c r="A77" s="15"/>
      <c r="B77" s="17"/>
      <c r="C77" s="17" t="s">
        <v>53</v>
      </c>
      <c r="D77" s="80" t="s">
        <v>243</v>
      </c>
      <c r="E77" s="80"/>
      <c r="F77" s="80"/>
      <c r="G77" s="80"/>
      <c r="H77" s="80"/>
      <c r="I77" s="80"/>
      <c r="J77" s="80"/>
      <c r="K77" s="80"/>
      <c r="L77" s="80"/>
      <c r="M77" s="80"/>
      <c r="N77" s="17"/>
    </row>
    <row r="78" spans="1:26" ht="15.75" thickBot="1" x14ac:dyDescent="0.3">
      <c r="A78" s="15"/>
      <c r="B78" s="17"/>
      <c r="C78" s="17" t="s">
        <v>53</v>
      </c>
      <c r="D78" s="92">
        <v>2014</v>
      </c>
      <c r="E78" s="92"/>
      <c r="F78" s="17"/>
      <c r="G78" s="17"/>
      <c r="H78" s="92">
        <v>2013</v>
      </c>
      <c r="I78" s="92"/>
      <c r="J78" s="17"/>
      <c r="K78" s="17"/>
      <c r="L78" s="92">
        <v>2012</v>
      </c>
      <c r="M78" s="92"/>
      <c r="N78" s="17"/>
    </row>
    <row r="79" spans="1:26" x14ac:dyDescent="0.25">
      <c r="A79" s="15"/>
      <c r="B79" s="121" t="s">
        <v>382</v>
      </c>
      <c r="C79" s="22" t="s">
        <v>53</v>
      </c>
      <c r="D79" s="21"/>
      <c r="E79" s="21"/>
      <c r="F79" s="21"/>
      <c r="G79" s="22"/>
      <c r="H79" s="21"/>
      <c r="I79" s="21"/>
      <c r="J79" s="21"/>
      <c r="K79" s="22"/>
      <c r="L79" s="21"/>
      <c r="M79" s="21"/>
      <c r="N79" s="21"/>
    </row>
    <row r="80" spans="1:26" x14ac:dyDescent="0.25">
      <c r="A80" s="15"/>
      <c r="B80" s="78" t="s">
        <v>383</v>
      </c>
      <c r="C80" s="17" t="s">
        <v>53</v>
      </c>
      <c r="D80" s="12"/>
      <c r="E80" s="79">
        <v>4.7</v>
      </c>
      <c r="F80" s="14" t="s">
        <v>384</v>
      </c>
      <c r="G80" s="17"/>
      <c r="H80" s="12"/>
      <c r="I80" s="79">
        <v>4</v>
      </c>
      <c r="J80" s="14" t="s">
        <v>384</v>
      </c>
      <c r="K80" s="17"/>
      <c r="L80" s="12"/>
      <c r="M80" s="79">
        <v>4.5</v>
      </c>
      <c r="N80" s="14" t="s">
        <v>384</v>
      </c>
    </row>
    <row r="81" spans="1:14" ht="25.5" x14ac:dyDescent="0.25">
      <c r="A81" s="15"/>
      <c r="B81" s="74" t="s">
        <v>385</v>
      </c>
      <c r="C81" s="22" t="s">
        <v>53</v>
      </c>
      <c r="D81" s="75"/>
      <c r="E81" s="76">
        <v>3.8</v>
      </c>
      <c r="F81" s="77" t="s">
        <v>384</v>
      </c>
      <c r="G81" s="22"/>
      <c r="H81" s="75"/>
      <c r="I81" s="76">
        <v>3.8</v>
      </c>
      <c r="J81" s="77" t="s">
        <v>384</v>
      </c>
      <c r="K81" s="22"/>
      <c r="L81" s="75"/>
      <c r="M81" s="76">
        <v>3.8</v>
      </c>
      <c r="N81" s="77" t="s">
        <v>384</v>
      </c>
    </row>
    <row r="82" spans="1:14" x14ac:dyDescent="0.25">
      <c r="A82" s="15"/>
      <c r="B82" s="78" t="s">
        <v>386</v>
      </c>
      <c r="C82" s="17" t="s">
        <v>53</v>
      </c>
      <c r="D82" s="12"/>
      <c r="E82" s="79">
        <v>8</v>
      </c>
      <c r="F82" s="14" t="s">
        <v>384</v>
      </c>
      <c r="G82" s="17"/>
      <c r="H82" s="12"/>
      <c r="I82" s="79">
        <v>8</v>
      </c>
      <c r="J82" s="14" t="s">
        <v>384</v>
      </c>
      <c r="K82" s="17"/>
      <c r="L82" s="12"/>
      <c r="M82" s="79">
        <v>8</v>
      </c>
      <c r="N82" s="14" t="s">
        <v>384</v>
      </c>
    </row>
    <row r="83" spans="1:14" x14ac:dyDescent="0.25">
      <c r="A83" s="15"/>
      <c r="B83" s="13"/>
      <c r="C83" s="66"/>
      <c r="D83" s="66"/>
      <c r="E83" s="66"/>
      <c r="F83" s="66"/>
      <c r="G83" s="66"/>
      <c r="H83" s="66"/>
      <c r="I83" s="66"/>
      <c r="J83" s="66"/>
      <c r="K83" s="66"/>
      <c r="L83" s="66"/>
      <c r="M83" s="66"/>
      <c r="N83" s="66"/>
    </row>
    <row r="84" spans="1:14" x14ac:dyDescent="0.25">
      <c r="A84" s="15"/>
      <c r="B84" s="121" t="s">
        <v>387</v>
      </c>
      <c r="C84" s="22" t="s">
        <v>53</v>
      </c>
      <c r="D84" s="21"/>
      <c r="E84" s="21"/>
      <c r="F84" s="21"/>
      <c r="G84" s="22"/>
      <c r="H84" s="21"/>
      <c r="I84" s="21"/>
      <c r="J84" s="21"/>
      <c r="K84" s="22"/>
      <c r="L84" s="21"/>
      <c r="M84" s="21"/>
      <c r="N84" s="21"/>
    </row>
    <row r="85" spans="1:14" x14ac:dyDescent="0.25">
      <c r="A85" s="15"/>
      <c r="B85" s="78" t="s">
        <v>383</v>
      </c>
      <c r="C85" s="17" t="s">
        <v>53</v>
      </c>
      <c r="D85" s="12"/>
      <c r="E85" s="79">
        <v>4.7</v>
      </c>
      <c r="F85" s="14" t="s">
        <v>384</v>
      </c>
      <c r="G85" s="17"/>
      <c r="H85" s="12"/>
      <c r="I85" s="79">
        <v>4</v>
      </c>
      <c r="J85" s="14" t="s">
        <v>384</v>
      </c>
      <c r="K85" s="17"/>
      <c r="L85" s="12"/>
      <c r="M85" s="79">
        <v>4.5</v>
      </c>
      <c r="N85" s="14" t="s">
        <v>384</v>
      </c>
    </row>
    <row r="86" spans="1:14" ht="25.5" x14ac:dyDescent="0.25">
      <c r="A86" s="15"/>
      <c r="B86" s="74" t="s">
        <v>388</v>
      </c>
      <c r="C86" s="22" t="s">
        <v>53</v>
      </c>
      <c r="D86" s="75"/>
      <c r="E86" s="76">
        <v>6</v>
      </c>
      <c r="F86" s="77" t="s">
        <v>384</v>
      </c>
      <c r="G86" s="22"/>
      <c r="H86" s="75"/>
      <c r="I86" s="76">
        <v>6</v>
      </c>
      <c r="J86" s="77" t="s">
        <v>384</v>
      </c>
      <c r="K86" s="22"/>
      <c r="L86" s="75"/>
      <c r="M86" s="76">
        <v>6</v>
      </c>
      <c r="N86" s="77" t="s">
        <v>384</v>
      </c>
    </row>
    <row r="87" spans="1:14" x14ac:dyDescent="0.25">
      <c r="A87" s="15"/>
      <c r="B87" s="13"/>
      <c r="C87" s="66"/>
      <c r="D87" s="66"/>
      <c r="E87" s="66"/>
      <c r="F87" s="66"/>
      <c r="G87" s="66"/>
      <c r="H87" s="66"/>
      <c r="I87" s="66"/>
      <c r="J87" s="66"/>
      <c r="K87" s="66"/>
      <c r="L87" s="66"/>
      <c r="M87" s="66"/>
      <c r="N87" s="66"/>
    </row>
    <row r="88" spans="1:14" x14ac:dyDescent="0.25">
      <c r="A88" s="15"/>
      <c r="B88" s="122" t="s">
        <v>389</v>
      </c>
      <c r="C88" s="17" t="s">
        <v>53</v>
      </c>
      <c r="D88" s="4"/>
      <c r="E88" s="4"/>
      <c r="F88" s="4"/>
      <c r="G88" s="17"/>
      <c r="H88" s="4"/>
      <c r="I88" s="4"/>
      <c r="J88" s="4"/>
      <c r="K88" s="17"/>
      <c r="L88" s="4"/>
      <c r="M88" s="4"/>
      <c r="N88" s="4"/>
    </row>
    <row r="89" spans="1:14" x14ac:dyDescent="0.25">
      <c r="A89" s="15"/>
      <c r="B89" s="84" t="s">
        <v>390</v>
      </c>
      <c r="C89" s="22" t="s">
        <v>53</v>
      </c>
      <c r="D89" s="75"/>
      <c r="E89" s="76">
        <v>8.5</v>
      </c>
      <c r="F89" s="77" t="s">
        <v>384</v>
      </c>
      <c r="G89" s="22"/>
      <c r="H89" s="75"/>
      <c r="I89" s="76">
        <v>8.5</v>
      </c>
      <c r="J89" s="77" t="s">
        <v>384</v>
      </c>
      <c r="K89" s="22"/>
      <c r="L89" s="75"/>
      <c r="M89" s="76">
        <v>7.5</v>
      </c>
      <c r="N89" s="77" t="s">
        <v>384</v>
      </c>
    </row>
    <row r="90" spans="1:14" x14ac:dyDescent="0.25">
      <c r="A90" s="15"/>
      <c r="B90" s="82" t="s">
        <v>391</v>
      </c>
      <c r="C90" s="17" t="s">
        <v>53</v>
      </c>
      <c r="D90" s="12"/>
      <c r="E90" s="79">
        <v>7.5</v>
      </c>
      <c r="F90" s="14" t="s">
        <v>384</v>
      </c>
      <c r="G90" s="17"/>
      <c r="H90" s="12"/>
      <c r="I90" s="79">
        <v>7.5</v>
      </c>
      <c r="J90" s="14" t="s">
        <v>384</v>
      </c>
      <c r="K90" s="17"/>
      <c r="L90" s="12"/>
      <c r="M90" s="79">
        <v>7.5</v>
      </c>
      <c r="N90" s="14" t="s">
        <v>384</v>
      </c>
    </row>
    <row r="91" spans="1:14" x14ac:dyDescent="0.25">
      <c r="A91" s="15"/>
      <c r="B91" s="13"/>
      <c r="C91" s="66"/>
      <c r="D91" s="66"/>
      <c r="E91" s="66"/>
      <c r="F91" s="66"/>
      <c r="G91" s="66"/>
      <c r="H91" s="66"/>
      <c r="I91" s="66"/>
      <c r="J91" s="66"/>
      <c r="K91" s="66"/>
      <c r="L91" s="66"/>
      <c r="M91" s="66"/>
      <c r="N91" s="66"/>
    </row>
    <row r="92" spans="1:14" x14ac:dyDescent="0.25">
      <c r="A92" s="15"/>
      <c r="B92" s="121" t="s">
        <v>392</v>
      </c>
      <c r="C92" s="22" t="s">
        <v>53</v>
      </c>
      <c r="D92" s="21"/>
      <c r="E92" s="21"/>
      <c r="F92" s="21"/>
      <c r="G92" s="22"/>
      <c r="H92" s="21"/>
      <c r="I92" s="21"/>
      <c r="J92" s="21"/>
      <c r="K92" s="22"/>
      <c r="L92" s="21"/>
      <c r="M92" s="21"/>
      <c r="N92" s="21"/>
    </row>
    <row r="93" spans="1:14" x14ac:dyDescent="0.25">
      <c r="A93" s="15"/>
      <c r="B93" s="82" t="s">
        <v>390</v>
      </c>
      <c r="C93" s="17" t="s">
        <v>53</v>
      </c>
      <c r="D93" s="12"/>
      <c r="E93" s="79">
        <v>6.1</v>
      </c>
      <c r="F93" s="14" t="s">
        <v>384</v>
      </c>
      <c r="G93" s="17"/>
      <c r="H93" s="12"/>
      <c r="I93" s="79">
        <v>6.1</v>
      </c>
      <c r="J93" s="14" t="s">
        <v>384</v>
      </c>
      <c r="K93" s="17"/>
      <c r="L93" s="12"/>
      <c r="M93" s="79">
        <v>5</v>
      </c>
      <c r="N93" s="14" t="s">
        <v>384</v>
      </c>
    </row>
    <row r="94" spans="1:14" x14ac:dyDescent="0.25">
      <c r="A94" s="15"/>
      <c r="B94" s="84" t="s">
        <v>391</v>
      </c>
      <c r="C94" s="22" t="s">
        <v>53</v>
      </c>
      <c r="D94" s="75"/>
      <c r="E94" s="76">
        <v>5.4</v>
      </c>
      <c r="F94" s="77" t="s">
        <v>384</v>
      </c>
      <c r="G94" s="22"/>
      <c r="H94" s="75"/>
      <c r="I94" s="76">
        <v>5.4</v>
      </c>
      <c r="J94" s="77" t="s">
        <v>384</v>
      </c>
      <c r="K94" s="22"/>
      <c r="L94" s="75"/>
      <c r="M94" s="76">
        <v>5</v>
      </c>
      <c r="N94" s="77" t="s">
        <v>384</v>
      </c>
    </row>
    <row r="95" spans="1:14" x14ac:dyDescent="0.25">
      <c r="A95" s="15"/>
      <c r="B95" s="13"/>
      <c r="C95" s="66"/>
      <c r="D95" s="66"/>
      <c r="E95" s="66"/>
      <c r="F95" s="66"/>
      <c r="G95" s="66"/>
      <c r="H95" s="66"/>
      <c r="I95" s="66"/>
      <c r="J95" s="66"/>
      <c r="K95" s="66"/>
      <c r="L95" s="66"/>
      <c r="M95" s="66"/>
      <c r="N95" s="66"/>
    </row>
    <row r="96" spans="1:14" ht="25.5" x14ac:dyDescent="0.25">
      <c r="A96" s="15"/>
      <c r="B96" s="122" t="s">
        <v>393</v>
      </c>
      <c r="C96" s="17" t="s">
        <v>53</v>
      </c>
      <c r="D96" s="4"/>
      <c r="E96" s="4"/>
      <c r="F96" s="4"/>
      <c r="G96" s="17"/>
      <c r="H96" s="4"/>
      <c r="I96" s="4"/>
      <c r="J96" s="4"/>
      <c r="K96" s="17"/>
      <c r="L96" s="4"/>
      <c r="M96" s="4"/>
      <c r="N96" s="4"/>
    </row>
    <row r="97" spans="1:26" x14ac:dyDescent="0.25">
      <c r="A97" s="15"/>
      <c r="B97" s="84" t="s">
        <v>390</v>
      </c>
      <c r="C97" s="22" t="s">
        <v>53</v>
      </c>
      <c r="D97" s="75"/>
      <c r="E97" s="76">
        <v>2030</v>
      </c>
      <c r="F97" s="77" t="s">
        <v>53</v>
      </c>
      <c r="G97" s="22"/>
      <c r="H97" s="75"/>
      <c r="I97" s="76">
        <v>2030</v>
      </c>
      <c r="J97" s="77" t="s">
        <v>53</v>
      </c>
      <c r="K97" s="22"/>
      <c r="L97" s="75"/>
      <c r="M97" s="76">
        <v>2017</v>
      </c>
      <c r="N97" s="77" t="s">
        <v>53</v>
      </c>
    </row>
    <row r="98" spans="1:26" x14ac:dyDescent="0.25">
      <c r="A98" s="15"/>
      <c r="B98" s="82" t="s">
        <v>391</v>
      </c>
      <c r="C98" s="17" t="s">
        <v>53</v>
      </c>
      <c r="D98" s="12"/>
      <c r="E98" s="79">
        <v>2030</v>
      </c>
      <c r="F98" s="14" t="s">
        <v>53</v>
      </c>
      <c r="G98" s="17"/>
      <c r="H98" s="12"/>
      <c r="I98" s="79">
        <v>2030</v>
      </c>
      <c r="J98" s="14" t="s">
        <v>53</v>
      </c>
      <c r="K98" s="17"/>
      <c r="L98" s="12"/>
      <c r="M98" s="79">
        <v>2017</v>
      </c>
      <c r="N98" s="14" t="s">
        <v>53</v>
      </c>
    </row>
    <row r="99" spans="1:26" x14ac:dyDescent="0.25">
      <c r="A99" s="15" t="s">
        <v>1018</v>
      </c>
      <c r="B99" s="50" t="s">
        <v>1019</v>
      </c>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1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x14ac:dyDescent="0.25">
      <c r="A101" s="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x14ac:dyDescent="0.25">
      <c r="A102" s="15"/>
      <c r="B102" s="4"/>
      <c r="C102" s="4"/>
      <c r="D102" s="4"/>
      <c r="E102" s="4"/>
      <c r="F102" s="4"/>
      <c r="G102" s="4"/>
      <c r="H102" s="4"/>
      <c r="I102" s="4"/>
      <c r="J102" s="4"/>
      <c r="K102" s="4"/>
      <c r="L102" s="4"/>
      <c r="M102" s="4"/>
      <c r="N102" s="4"/>
      <c r="O102" s="4"/>
      <c r="P102" s="4"/>
      <c r="Q102" s="4"/>
      <c r="R102" s="4"/>
    </row>
    <row r="103" spans="1:26" x14ac:dyDescent="0.25">
      <c r="A103" s="15"/>
      <c r="B103" s="60"/>
      <c r="C103" s="60" t="s">
        <v>53</v>
      </c>
      <c r="D103" s="47" t="s">
        <v>397</v>
      </c>
      <c r="E103" s="47"/>
      <c r="F103" s="47"/>
      <c r="G103" s="47"/>
      <c r="H103" s="47"/>
      <c r="I103" s="47"/>
      <c r="J103" s="60"/>
      <c r="K103" s="60"/>
      <c r="L103" s="47" t="s">
        <v>399</v>
      </c>
      <c r="M103" s="47"/>
      <c r="N103" s="47"/>
      <c r="O103" s="47"/>
      <c r="P103" s="47"/>
      <c r="Q103" s="47"/>
      <c r="R103" s="60"/>
    </row>
    <row r="104" spans="1:26" ht="15.75" thickBot="1" x14ac:dyDescent="0.3">
      <c r="A104" s="15"/>
      <c r="B104" s="60"/>
      <c r="C104" s="60"/>
      <c r="D104" s="45" t="s">
        <v>398</v>
      </c>
      <c r="E104" s="45"/>
      <c r="F104" s="45"/>
      <c r="G104" s="45"/>
      <c r="H104" s="45"/>
      <c r="I104" s="45"/>
      <c r="J104" s="60"/>
      <c r="K104" s="60"/>
      <c r="L104" s="45" t="s">
        <v>400</v>
      </c>
      <c r="M104" s="45"/>
      <c r="N104" s="45"/>
      <c r="O104" s="45"/>
      <c r="P104" s="45"/>
      <c r="Q104" s="45"/>
      <c r="R104" s="60"/>
    </row>
    <row r="105" spans="1:26" ht="15.75" thickBot="1" x14ac:dyDescent="0.3">
      <c r="A105" s="15"/>
      <c r="B105" s="17"/>
      <c r="C105" s="17" t="s">
        <v>53</v>
      </c>
      <c r="D105" s="46">
        <v>2014</v>
      </c>
      <c r="E105" s="46"/>
      <c r="F105" s="17"/>
      <c r="G105" s="17"/>
      <c r="H105" s="46">
        <v>2013</v>
      </c>
      <c r="I105" s="46"/>
      <c r="J105" s="17"/>
      <c r="K105" s="17"/>
      <c r="L105" s="46">
        <v>2014</v>
      </c>
      <c r="M105" s="46"/>
      <c r="N105" s="17"/>
      <c r="O105" s="17"/>
      <c r="P105" s="46">
        <v>2013</v>
      </c>
      <c r="Q105" s="46"/>
      <c r="R105" s="17"/>
    </row>
    <row r="106" spans="1:26" x14ac:dyDescent="0.25">
      <c r="A106" s="15"/>
      <c r="B106" s="17"/>
      <c r="C106" s="17" t="s">
        <v>53</v>
      </c>
      <c r="D106" s="47" t="s">
        <v>209</v>
      </c>
      <c r="E106" s="47"/>
      <c r="F106" s="47"/>
      <c r="G106" s="47"/>
      <c r="H106" s="47"/>
      <c r="I106" s="47"/>
      <c r="J106" s="47"/>
      <c r="K106" s="47"/>
      <c r="L106" s="47"/>
      <c r="M106" s="47"/>
      <c r="N106" s="47"/>
      <c r="O106" s="47"/>
      <c r="P106" s="47"/>
      <c r="Q106" s="47"/>
      <c r="R106" s="17"/>
    </row>
    <row r="107" spans="1:26" x14ac:dyDescent="0.25">
      <c r="A107" s="15"/>
      <c r="B107" s="20" t="s">
        <v>401</v>
      </c>
      <c r="C107" s="22" t="s">
        <v>53</v>
      </c>
      <c r="D107" s="21"/>
      <c r="E107" s="21"/>
      <c r="F107" s="21"/>
      <c r="G107" s="22"/>
      <c r="H107" s="21"/>
      <c r="I107" s="21"/>
      <c r="J107" s="21"/>
      <c r="K107" s="22"/>
      <c r="L107" s="21"/>
      <c r="M107" s="21"/>
      <c r="N107" s="21"/>
      <c r="O107" s="22"/>
      <c r="P107" s="21"/>
      <c r="Q107" s="21"/>
      <c r="R107" s="21"/>
    </row>
    <row r="108" spans="1:26" x14ac:dyDescent="0.25">
      <c r="A108" s="15"/>
      <c r="B108" s="25" t="s">
        <v>402</v>
      </c>
      <c r="C108" s="17" t="s">
        <v>53</v>
      </c>
      <c r="D108" s="42" t="s">
        <v>211</v>
      </c>
      <c r="E108" s="43">
        <v>616938</v>
      </c>
      <c r="F108" s="26" t="s">
        <v>53</v>
      </c>
      <c r="G108" s="17"/>
      <c r="H108" s="42" t="s">
        <v>211</v>
      </c>
      <c r="I108" s="43">
        <v>669351</v>
      </c>
      <c r="J108" s="26" t="s">
        <v>53</v>
      </c>
      <c r="K108" s="17"/>
      <c r="L108" s="42" t="s">
        <v>211</v>
      </c>
      <c r="M108" s="43">
        <v>37914</v>
      </c>
      <c r="N108" s="26" t="s">
        <v>53</v>
      </c>
      <c r="O108" s="17"/>
      <c r="P108" s="42" t="s">
        <v>211</v>
      </c>
      <c r="Q108" s="43">
        <v>35433</v>
      </c>
      <c r="R108" s="26" t="s">
        <v>53</v>
      </c>
    </row>
    <row r="109" spans="1:26" x14ac:dyDescent="0.25">
      <c r="A109" s="15"/>
      <c r="B109" s="30" t="s">
        <v>352</v>
      </c>
      <c r="C109" s="22" t="s">
        <v>53</v>
      </c>
      <c r="D109" s="40"/>
      <c r="E109" s="41">
        <v>7515</v>
      </c>
      <c r="F109" s="23" t="s">
        <v>53</v>
      </c>
      <c r="G109" s="22"/>
      <c r="H109" s="40"/>
      <c r="I109" s="41">
        <v>12982</v>
      </c>
      <c r="J109" s="23" t="s">
        <v>53</v>
      </c>
      <c r="K109" s="22"/>
      <c r="L109" s="40"/>
      <c r="M109" s="59">
        <v>67</v>
      </c>
      <c r="N109" s="23" t="s">
        <v>53</v>
      </c>
      <c r="O109" s="22"/>
      <c r="P109" s="40"/>
      <c r="Q109" s="59">
        <v>82</v>
      </c>
      <c r="R109" s="23" t="s">
        <v>53</v>
      </c>
    </row>
    <row r="110" spans="1:26" x14ac:dyDescent="0.25">
      <c r="A110" s="15"/>
      <c r="B110" s="25" t="s">
        <v>353</v>
      </c>
      <c r="C110" s="17" t="s">
        <v>53</v>
      </c>
      <c r="D110" s="42"/>
      <c r="E110" s="43">
        <v>27708</v>
      </c>
      <c r="F110" s="26" t="s">
        <v>53</v>
      </c>
      <c r="G110" s="17"/>
      <c r="H110" s="42"/>
      <c r="I110" s="43">
        <v>25580</v>
      </c>
      <c r="J110" s="26" t="s">
        <v>53</v>
      </c>
      <c r="K110" s="17"/>
      <c r="L110" s="42"/>
      <c r="M110" s="43">
        <v>1377</v>
      </c>
      <c r="N110" s="26" t="s">
        <v>53</v>
      </c>
      <c r="O110" s="17"/>
      <c r="P110" s="42"/>
      <c r="Q110" s="43">
        <v>1585</v>
      </c>
      <c r="R110" s="26" t="s">
        <v>53</v>
      </c>
    </row>
    <row r="111" spans="1:26" x14ac:dyDescent="0.25">
      <c r="A111" s="15"/>
      <c r="B111" s="30" t="s">
        <v>403</v>
      </c>
      <c r="C111" s="22" t="s">
        <v>53</v>
      </c>
      <c r="D111" s="40"/>
      <c r="E111" s="59" t="s">
        <v>404</v>
      </c>
      <c r="F111" s="23" t="s">
        <v>217</v>
      </c>
      <c r="G111" s="22"/>
      <c r="H111" s="40"/>
      <c r="I111" s="59" t="s">
        <v>405</v>
      </c>
      <c r="J111" s="23" t="s">
        <v>217</v>
      </c>
      <c r="K111" s="22"/>
      <c r="L111" s="23"/>
      <c r="M111" s="31" t="s">
        <v>215</v>
      </c>
      <c r="N111" s="23" t="s">
        <v>53</v>
      </c>
      <c r="O111" s="22"/>
      <c r="P111" s="23"/>
      <c r="Q111" s="31" t="s">
        <v>215</v>
      </c>
      <c r="R111" s="23" t="s">
        <v>53</v>
      </c>
    </row>
    <row r="112" spans="1:26" x14ac:dyDescent="0.25">
      <c r="A112" s="15"/>
      <c r="B112" s="25" t="s">
        <v>406</v>
      </c>
      <c r="C112" s="17" t="s">
        <v>53</v>
      </c>
      <c r="D112" s="42"/>
      <c r="E112" s="43">
        <v>75839</v>
      </c>
      <c r="F112" s="26" t="s">
        <v>53</v>
      </c>
      <c r="G112" s="17"/>
      <c r="H112" s="42"/>
      <c r="I112" s="58" t="s">
        <v>407</v>
      </c>
      <c r="J112" s="26" t="s">
        <v>217</v>
      </c>
      <c r="K112" s="17"/>
      <c r="L112" s="42"/>
      <c r="M112" s="58" t="s">
        <v>408</v>
      </c>
      <c r="N112" s="26" t="s">
        <v>217</v>
      </c>
      <c r="O112" s="17"/>
      <c r="P112" s="42"/>
      <c r="Q112" s="43">
        <v>4048</v>
      </c>
      <c r="R112" s="26" t="s">
        <v>53</v>
      </c>
    </row>
    <row r="113" spans="1:18" ht="15.75" thickBot="1" x14ac:dyDescent="0.3">
      <c r="A113" s="15"/>
      <c r="B113" s="30" t="s">
        <v>409</v>
      </c>
      <c r="C113" s="22" t="s">
        <v>53</v>
      </c>
      <c r="D113" s="40"/>
      <c r="E113" s="59" t="s">
        <v>410</v>
      </c>
      <c r="F113" s="23" t="s">
        <v>217</v>
      </c>
      <c r="G113" s="22"/>
      <c r="H113" s="40"/>
      <c r="I113" s="59" t="s">
        <v>411</v>
      </c>
      <c r="J113" s="23" t="s">
        <v>217</v>
      </c>
      <c r="K113" s="22"/>
      <c r="L113" s="40"/>
      <c r="M113" s="59" t="s">
        <v>412</v>
      </c>
      <c r="N113" s="23" t="s">
        <v>217</v>
      </c>
      <c r="O113" s="22"/>
      <c r="P113" s="40"/>
      <c r="Q113" s="59" t="s">
        <v>413</v>
      </c>
      <c r="R113" s="23" t="s">
        <v>217</v>
      </c>
    </row>
    <row r="114" spans="1:18" x14ac:dyDescent="0.25">
      <c r="A114" s="15"/>
      <c r="B114" s="13"/>
      <c r="C114" s="13" t="s">
        <v>53</v>
      </c>
      <c r="D114" s="29"/>
      <c r="E114" s="29"/>
      <c r="F114" s="13"/>
      <c r="G114" s="13"/>
      <c r="H114" s="29"/>
      <c r="I114" s="29"/>
      <c r="J114" s="13"/>
      <c r="K114" s="13"/>
      <c r="L114" s="29"/>
      <c r="M114" s="29"/>
      <c r="N114" s="13"/>
      <c r="O114" s="13"/>
      <c r="P114" s="29"/>
      <c r="Q114" s="29"/>
      <c r="R114" s="13"/>
    </row>
    <row r="115" spans="1:18" ht="15.75" thickBot="1" x14ac:dyDescent="0.3">
      <c r="A115" s="15"/>
      <c r="B115" s="25" t="s">
        <v>414</v>
      </c>
      <c r="C115" s="17" t="s">
        <v>53</v>
      </c>
      <c r="D115" s="42" t="s">
        <v>211</v>
      </c>
      <c r="E115" s="43">
        <v>677641</v>
      </c>
      <c r="F115" s="26" t="s">
        <v>53</v>
      </c>
      <c r="G115" s="17"/>
      <c r="H115" s="42" t="s">
        <v>211</v>
      </c>
      <c r="I115" s="43">
        <v>616938</v>
      </c>
      <c r="J115" s="26" t="s">
        <v>53</v>
      </c>
      <c r="K115" s="17"/>
      <c r="L115" s="42" t="s">
        <v>211</v>
      </c>
      <c r="M115" s="43">
        <v>34402</v>
      </c>
      <c r="N115" s="26" t="s">
        <v>53</v>
      </c>
      <c r="O115" s="17"/>
      <c r="P115" s="42" t="s">
        <v>211</v>
      </c>
      <c r="Q115" s="43">
        <v>37914</v>
      </c>
      <c r="R115" s="26" t="s">
        <v>53</v>
      </c>
    </row>
    <row r="116" spans="1:18" ht="15.75" thickTop="1" x14ac:dyDescent="0.25">
      <c r="A116" s="15"/>
      <c r="B116" s="13"/>
      <c r="C116" s="13" t="s">
        <v>53</v>
      </c>
      <c r="D116" s="33"/>
      <c r="E116" s="33"/>
      <c r="F116" s="13"/>
      <c r="G116" s="13"/>
      <c r="H116" s="33"/>
      <c r="I116" s="33"/>
      <c r="J116" s="13"/>
      <c r="K116" s="13"/>
      <c r="L116" s="33"/>
      <c r="M116" s="33"/>
      <c r="N116" s="13"/>
      <c r="O116" s="13"/>
      <c r="P116" s="33"/>
      <c r="Q116" s="33"/>
      <c r="R116" s="13"/>
    </row>
    <row r="117" spans="1:18" x14ac:dyDescent="0.25">
      <c r="A117" s="15"/>
      <c r="B117" s="20" t="s">
        <v>415</v>
      </c>
      <c r="C117" s="22" t="s">
        <v>53</v>
      </c>
      <c r="D117" s="21"/>
      <c r="E117" s="21"/>
      <c r="F117" s="21"/>
      <c r="G117" s="22"/>
      <c r="H117" s="21"/>
      <c r="I117" s="21"/>
      <c r="J117" s="21"/>
      <c r="K117" s="22"/>
      <c r="L117" s="21"/>
      <c r="M117" s="21"/>
      <c r="N117" s="21"/>
      <c r="O117" s="22"/>
      <c r="P117" s="21"/>
      <c r="Q117" s="21"/>
      <c r="R117" s="21"/>
    </row>
    <row r="118" spans="1:18" x14ac:dyDescent="0.25">
      <c r="A118" s="15"/>
      <c r="B118" s="25" t="s">
        <v>416</v>
      </c>
      <c r="C118" s="17" t="s">
        <v>53</v>
      </c>
      <c r="D118" s="42" t="s">
        <v>211</v>
      </c>
      <c r="E118" s="43">
        <v>456445</v>
      </c>
      <c r="F118" s="26" t="s">
        <v>53</v>
      </c>
      <c r="G118" s="17"/>
      <c r="H118" s="42" t="s">
        <v>211</v>
      </c>
      <c r="I118" s="43">
        <v>406163</v>
      </c>
      <c r="J118" s="26" t="s">
        <v>53</v>
      </c>
      <c r="K118" s="17"/>
      <c r="L118" s="26" t="s">
        <v>211</v>
      </c>
      <c r="M118" s="27" t="s">
        <v>215</v>
      </c>
      <c r="N118" s="26" t="s">
        <v>53</v>
      </c>
      <c r="O118" s="17"/>
      <c r="P118" s="26" t="s">
        <v>211</v>
      </c>
      <c r="Q118" s="27" t="s">
        <v>215</v>
      </c>
      <c r="R118" s="26" t="s">
        <v>53</v>
      </c>
    </row>
    <row r="119" spans="1:18" x14ac:dyDescent="0.25">
      <c r="A119" s="15"/>
      <c r="B119" s="30" t="s">
        <v>417</v>
      </c>
      <c r="C119" s="22" t="s">
        <v>53</v>
      </c>
      <c r="D119" s="40"/>
      <c r="E119" s="41">
        <v>43804</v>
      </c>
      <c r="F119" s="23" t="s">
        <v>53</v>
      </c>
      <c r="G119" s="22"/>
      <c r="H119" s="40"/>
      <c r="I119" s="41">
        <v>47529</v>
      </c>
      <c r="J119" s="23" t="s">
        <v>53</v>
      </c>
      <c r="K119" s="22"/>
      <c r="L119" s="23"/>
      <c r="M119" s="31" t="s">
        <v>215</v>
      </c>
      <c r="N119" s="23" t="s">
        <v>53</v>
      </c>
      <c r="O119" s="22"/>
      <c r="P119" s="23"/>
      <c r="Q119" s="31" t="s">
        <v>215</v>
      </c>
      <c r="R119" s="23" t="s">
        <v>53</v>
      </c>
    </row>
    <row r="120" spans="1:18" x14ac:dyDescent="0.25">
      <c r="A120" s="15"/>
      <c r="B120" s="25" t="s">
        <v>418</v>
      </c>
      <c r="C120" s="17" t="s">
        <v>53</v>
      </c>
      <c r="D120" s="42"/>
      <c r="E120" s="43">
        <v>21596</v>
      </c>
      <c r="F120" s="26" t="s">
        <v>53</v>
      </c>
      <c r="G120" s="17"/>
      <c r="H120" s="42"/>
      <c r="I120" s="43">
        <v>32078</v>
      </c>
      <c r="J120" s="26" t="s">
        <v>53</v>
      </c>
      <c r="K120" s="17"/>
      <c r="L120" s="42"/>
      <c r="M120" s="43">
        <v>2768</v>
      </c>
      <c r="N120" s="26" t="s">
        <v>53</v>
      </c>
      <c r="O120" s="17"/>
      <c r="P120" s="42"/>
      <c r="Q120" s="43">
        <v>3234</v>
      </c>
      <c r="R120" s="26" t="s">
        <v>53</v>
      </c>
    </row>
    <row r="121" spans="1:18" x14ac:dyDescent="0.25">
      <c r="A121" s="15"/>
      <c r="B121" s="30" t="s">
        <v>403</v>
      </c>
      <c r="C121" s="22" t="s">
        <v>53</v>
      </c>
      <c r="D121" s="40"/>
      <c r="E121" s="59" t="s">
        <v>419</v>
      </c>
      <c r="F121" s="23" t="s">
        <v>217</v>
      </c>
      <c r="G121" s="22"/>
      <c r="H121" s="40"/>
      <c r="I121" s="41">
        <v>2026</v>
      </c>
      <c r="J121" s="23" t="s">
        <v>53</v>
      </c>
      <c r="K121" s="22"/>
      <c r="L121" s="23"/>
      <c r="M121" s="31" t="s">
        <v>215</v>
      </c>
      <c r="N121" s="23" t="s">
        <v>53</v>
      </c>
      <c r="O121" s="22"/>
      <c r="P121" s="23"/>
      <c r="Q121" s="31" t="s">
        <v>215</v>
      </c>
      <c r="R121" s="23" t="s">
        <v>53</v>
      </c>
    </row>
    <row r="122" spans="1:18" ht="15.75" thickBot="1" x14ac:dyDescent="0.3">
      <c r="A122" s="15"/>
      <c r="B122" s="25" t="s">
        <v>409</v>
      </c>
      <c r="C122" s="17" t="s">
        <v>53</v>
      </c>
      <c r="D122" s="42"/>
      <c r="E122" s="58" t="s">
        <v>410</v>
      </c>
      <c r="F122" s="26" t="s">
        <v>217</v>
      </c>
      <c r="G122" s="17"/>
      <c r="H122" s="42"/>
      <c r="I122" s="58" t="s">
        <v>411</v>
      </c>
      <c r="J122" s="26" t="s">
        <v>217</v>
      </c>
      <c r="K122" s="17"/>
      <c r="L122" s="42"/>
      <c r="M122" s="58" t="s">
        <v>412</v>
      </c>
      <c r="N122" s="26" t="s">
        <v>217</v>
      </c>
      <c r="O122" s="17"/>
      <c r="P122" s="42"/>
      <c r="Q122" s="58" t="s">
        <v>413</v>
      </c>
      <c r="R122" s="26" t="s">
        <v>217</v>
      </c>
    </row>
    <row r="123" spans="1:18" x14ac:dyDescent="0.25">
      <c r="A123" s="15"/>
      <c r="B123" s="13"/>
      <c r="C123" s="13" t="s">
        <v>53</v>
      </c>
      <c r="D123" s="29"/>
      <c r="E123" s="29"/>
      <c r="F123" s="13"/>
      <c r="G123" s="13"/>
      <c r="H123" s="29"/>
      <c r="I123" s="29"/>
      <c r="J123" s="13"/>
      <c r="K123" s="13"/>
      <c r="L123" s="29"/>
      <c r="M123" s="29"/>
      <c r="N123" s="13"/>
      <c r="O123" s="13"/>
      <c r="P123" s="29"/>
      <c r="Q123" s="29"/>
      <c r="R123" s="13"/>
    </row>
    <row r="124" spans="1:18" ht="15.75" thickBot="1" x14ac:dyDescent="0.3">
      <c r="A124" s="15"/>
      <c r="B124" s="30" t="s">
        <v>420</v>
      </c>
      <c r="C124" s="22" t="s">
        <v>53</v>
      </c>
      <c r="D124" s="40" t="s">
        <v>211</v>
      </c>
      <c r="E124" s="41">
        <v>475940</v>
      </c>
      <c r="F124" s="23" t="s">
        <v>53</v>
      </c>
      <c r="G124" s="22"/>
      <c r="H124" s="40" t="s">
        <v>211</v>
      </c>
      <c r="I124" s="41">
        <v>456445</v>
      </c>
      <c r="J124" s="23" t="s">
        <v>53</v>
      </c>
      <c r="K124" s="22"/>
      <c r="L124" s="23" t="s">
        <v>211</v>
      </c>
      <c r="M124" s="31" t="s">
        <v>215</v>
      </c>
      <c r="N124" s="23" t="s">
        <v>53</v>
      </c>
      <c r="O124" s="22"/>
      <c r="P124" s="23" t="s">
        <v>211</v>
      </c>
      <c r="Q124" s="31" t="s">
        <v>215</v>
      </c>
      <c r="R124" s="23" t="s">
        <v>53</v>
      </c>
    </row>
    <row r="125" spans="1:18" ht="15.75" thickTop="1" x14ac:dyDescent="0.25">
      <c r="A125" s="15"/>
      <c r="B125" s="13"/>
      <c r="C125" s="13" t="s">
        <v>53</v>
      </c>
      <c r="D125" s="33"/>
      <c r="E125" s="33"/>
      <c r="F125" s="13"/>
      <c r="G125" s="13"/>
      <c r="H125" s="33"/>
      <c r="I125" s="33"/>
      <c r="J125" s="13"/>
      <c r="K125" s="13"/>
      <c r="L125" s="33"/>
      <c r="M125" s="33"/>
      <c r="N125" s="13"/>
      <c r="O125" s="13"/>
      <c r="P125" s="33"/>
      <c r="Q125" s="33"/>
      <c r="R125" s="13"/>
    </row>
    <row r="126" spans="1:18" ht="25.5" x14ac:dyDescent="0.25">
      <c r="A126" s="15"/>
      <c r="B126" s="32" t="s">
        <v>421</v>
      </c>
      <c r="C126" s="17" t="s">
        <v>53</v>
      </c>
      <c r="D126" s="4"/>
      <c r="E126" s="4"/>
      <c r="F126" s="4"/>
      <c r="G126" s="17"/>
      <c r="H126" s="4"/>
      <c r="I126" s="4"/>
      <c r="J126" s="4"/>
      <c r="K126" s="17"/>
      <c r="L126" s="4"/>
      <c r="M126" s="4"/>
      <c r="N126" s="4"/>
      <c r="O126" s="17"/>
      <c r="P126" s="4"/>
      <c r="Q126" s="4"/>
      <c r="R126" s="4"/>
    </row>
    <row r="127" spans="1:18" ht="15.75" thickBot="1" x14ac:dyDescent="0.3">
      <c r="A127" s="15"/>
      <c r="B127" s="30" t="s">
        <v>422</v>
      </c>
      <c r="C127" s="22" t="s">
        <v>53</v>
      </c>
      <c r="D127" s="40" t="s">
        <v>211</v>
      </c>
      <c r="E127" s="59" t="s">
        <v>423</v>
      </c>
      <c r="F127" s="23" t="s">
        <v>217</v>
      </c>
      <c r="G127" s="22"/>
      <c r="H127" s="40" t="s">
        <v>211</v>
      </c>
      <c r="I127" s="59" t="s">
        <v>424</v>
      </c>
      <c r="J127" s="23" t="s">
        <v>217</v>
      </c>
      <c r="K127" s="22"/>
      <c r="L127" s="40" t="s">
        <v>211</v>
      </c>
      <c r="M127" s="59" t="s">
        <v>425</v>
      </c>
      <c r="N127" s="23" t="s">
        <v>217</v>
      </c>
      <c r="O127" s="22"/>
      <c r="P127" s="40" t="s">
        <v>211</v>
      </c>
      <c r="Q127" s="59" t="s">
        <v>426</v>
      </c>
      <c r="R127" s="23" t="s">
        <v>217</v>
      </c>
    </row>
    <row r="128" spans="1:18" ht="15.75" thickTop="1" x14ac:dyDescent="0.25">
      <c r="A128" s="15"/>
      <c r="B128" s="13"/>
      <c r="C128" s="13" t="s">
        <v>53</v>
      </c>
      <c r="D128" s="33"/>
      <c r="E128" s="33"/>
      <c r="F128" s="13"/>
      <c r="G128" s="13"/>
      <c r="H128" s="33"/>
      <c r="I128" s="33"/>
      <c r="J128" s="13"/>
      <c r="K128" s="13"/>
      <c r="L128" s="33"/>
      <c r="M128" s="33"/>
      <c r="N128" s="13"/>
      <c r="O128" s="13"/>
      <c r="P128" s="33"/>
      <c r="Q128" s="33"/>
      <c r="R128" s="13"/>
    </row>
    <row r="129" spans="1:26" x14ac:dyDescent="0.25">
      <c r="A129" s="15"/>
      <c r="B129" s="25" t="s">
        <v>427</v>
      </c>
      <c r="C129" s="17" t="s">
        <v>53</v>
      </c>
      <c r="D129" s="42"/>
      <c r="E129" s="58" t="s">
        <v>428</v>
      </c>
      <c r="F129" s="26" t="s">
        <v>217</v>
      </c>
      <c r="G129" s="17"/>
      <c r="H129" s="42"/>
      <c r="I129" s="58" t="s">
        <v>429</v>
      </c>
      <c r="J129" s="26" t="s">
        <v>217</v>
      </c>
      <c r="K129" s="17"/>
      <c r="L129" s="42"/>
      <c r="M129" s="58" t="s">
        <v>430</v>
      </c>
      <c r="N129" s="26" t="s">
        <v>217</v>
      </c>
      <c r="O129" s="17"/>
      <c r="P129" s="42"/>
      <c r="Q129" s="58" t="s">
        <v>431</v>
      </c>
      <c r="R129" s="26" t="s">
        <v>217</v>
      </c>
    </row>
    <row r="130" spans="1:26" ht="15.75" thickBot="1" x14ac:dyDescent="0.3">
      <c r="A130" s="15"/>
      <c r="B130" s="30" t="s">
        <v>432</v>
      </c>
      <c r="C130" s="22" t="s">
        <v>53</v>
      </c>
      <c r="D130" s="40"/>
      <c r="E130" s="59" t="s">
        <v>433</v>
      </c>
      <c r="F130" s="23" t="s">
        <v>217</v>
      </c>
      <c r="G130" s="22"/>
      <c r="H130" s="40"/>
      <c r="I130" s="59" t="s">
        <v>434</v>
      </c>
      <c r="J130" s="23" t="s">
        <v>217</v>
      </c>
      <c r="K130" s="22"/>
      <c r="L130" s="40"/>
      <c r="M130" s="59" t="s">
        <v>435</v>
      </c>
      <c r="N130" s="23" t="s">
        <v>217</v>
      </c>
      <c r="O130" s="22"/>
      <c r="P130" s="40"/>
      <c r="Q130" s="59" t="s">
        <v>436</v>
      </c>
      <c r="R130" s="23" t="s">
        <v>217</v>
      </c>
    </row>
    <row r="131" spans="1:26" x14ac:dyDescent="0.25">
      <c r="A131" s="15"/>
      <c r="B131" s="13"/>
      <c r="C131" s="13" t="s">
        <v>53</v>
      </c>
      <c r="D131" s="29"/>
      <c r="E131" s="29"/>
      <c r="F131" s="13"/>
      <c r="G131" s="13"/>
      <c r="H131" s="29"/>
      <c r="I131" s="29"/>
      <c r="J131" s="13"/>
      <c r="K131" s="13"/>
      <c r="L131" s="29"/>
      <c r="M131" s="29"/>
      <c r="N131" s="13"/>
      <c r="O131" s="13"/>
      <c r="P131" s="29"/>
      <c r="Q131" s="29"/>
      <c r="R131" s="13"/>
    </row>
    <row r="132" spans="1:26" ht="15.75" thickBot="1" x14ac:dyDescent="0.3">
      <c r="A132" s="15"/>
      <c r="B132" s="25" t="s">
        <v>437</v>
      </c>
      <c r="C132" s="17" t="s">
        <v>53</v>
      </c>
      <c r="D132" s="42" t="s">
        <v>211</v>
      </c>
      <c r="E132" s="58" t="s">
        <v>423</v>
      </c>
      <c r="F132" s="26" t="s">
        <v>217</v>
      </c>
      <c r="G132" s="17"/>
      <c r="H132" s="42" t="s">
        <v>211</v>
      </c>
      <c r="I132" s="58" t="s">
        <v>424</v>
      </c>
      <c r="J132" s="26" t="s">
        <v>217</v>
      </c>
      <c r="K132" s="17"/>
      <c r="L132" s="42" t="s">
        <v>211</v>
      </c>
      <c r="M132" s="58" t="s">
        <v>438</v>
      </c>
      <c r="N132" s="26" t="s">
        <v>217</v>
      </c>
      <c r="O132" s="17"/>
      <c r="P132" s="42" t="s">
        <v>211</v>
      </c>
      <c r="Q132" s="58" t="s">
        <v>439</v>
      </c>
      <c r="R132" s="26" t="s">
        <v>217</v>
      </c>
    </row>
    <row r="133" spans="1:26" ht="15.75" thickTop="1" x14ac:dyDescent="0.25">
      <c r="A133" s="15"/>
      <c r="B133" s="13"/>
      <c r="C133" s="13" t="s">
        <v>53</v>
      </c>
      <c r="D133" s="33"/>
      <c r="E133" s="33"/>
      <c r="F133" s="13"/>
      <c r="G133" s="13"/>
      <c r="H133" s="33"/>
      <c r="I133" s="33"/>
      <c r="J133" s="13"/>
      <c r="K133" s="13"/>
      <c r="L133" s="33"/>
      <c r="M133" s="33"/>
      <c r="N133" s="13"/>
      <c r="O133" s="13"/>
      <c r="P133" s="33"/>
      <c r="Q133" s="33"/>
      <c r="R133" s="13"/>
    </row>
    <row r="134" spans="1:26" ht="25.5" x14ac:dyDescent="0.25">
      <c r="A134" s="15"/>
      <c r="B134" s="20" t="s">
        <v>440</v>
      </c>
      <c r="C134" s="22" t="s">
        <v>53</v>
      </c>
      <c r="D134" s="21"/>
      <c r="E134" s="21"/>
      <c r="F134" s="21"/>
      <c r="G134" s="22"/>
      <c r="H134" s="21"/>
      <c r="I134" s="21"/>
      <c r="J134" s="21"/>
      <c r="K134" s="22"/>
      <c r="L134" s="21"/>
      <c r="M134" s="21"/>
      <c r="N134" s="21"/>
      <c r="O134" s="22"/>
      <c r="P134" s="21"/>
      <c r="Q134" s="21"/>
      <c r="R134" s="21"/>
    </row>
    <row r="135" spans="1:26" x14ac:dyDescent="0.25">
      <c r="A135" s="15"/>
      <c r="B135" s="25" t="s">
        <v>441</v>
      </c>
      <c r="C135" s="17" t="s">
        <v>53</v>
      </c>
      <c r="D135" s="42" t="s">
        <v>211</v>
      </c>
      <c r="E135" s="43">
        <v>253593</v>
      </c>
      <c r="F135" s="26" t="s">
        <v>53</v>
      </c>
      <c r="G135" s="17"/>
      <c r="H135" s="42" t="s">
        <v>211</v>
      </c>
      <c r="I135" s="43">
        <v>205091</v>
      </c>
      <c r="J135" s="26" t="s">
        <v>53</v>
      </c>
      <c r="K135" s="17"/>
      <c r="L135" s="42" t="s">
        <v>211</v>
      </c>
      <c r="M135" s="43">
        <v>4914</v>
      </c>
      <c r="N135" s="26" t="s">
        <v>53</v>
      </c>
      <c r="O135" s="17"/>
      <c r="P135" s="42" t="s">
        <v>211</v>
      </c>
      <c r="Q135" s="43">
        <v>7119</v>
      </c>
      <c r="R135" s="26" t="s">
        <v>53</v>
      </c>
    </row>
    <row r="136" spans="1:26" ht="15.75" thickBot="1" x14ac:dyDescent="0.3">
      <c r="A136" s="15"/>
      <c r="B136" s="30" t="s">
        <v>442</v>
      </c>
      <c r="C136" s="22" t="s">
        <v>53</v>
      </c>
      <c r="D136" s="40"/>
      <c r="E136" s="59" t="s">
        <v>443</v>
      </c>
      <c r="F136" s="23" t="s">
        <v>217</v>
      </c>
      <c r="G136" s="22"/>
      <c r="H136" s="40"/>
      <c r="I136" s="59" t="s">
        <v>444</v>
      </c>
      <c r="J136" s="23" t="s">
        <v>217</v>
      </c>
      <c r="K136" s="22"/>
      <c r="L136" s="23"/>
      <c r="M136" s="31" t="s">
        <v>215</v>
      </c>
      <c r="N136" s="23" t="s">
        <v>53</v>
      </c>
      <c r="O136" s="22"/>
      <c r="P136" s="23"/>
      <c r="Q136" s="31" t="s">
        <v>215</v>
      </c>
      <c r="R136" s="23" t="s">
        <v>53</v>
      </c>
    </row>
    <row r="137" spans="1:26" x14ac:dyDescent="0.25">
      <c r="A137" s="15"/>
      <c r="B137" s="13"/>
      <c r="C137" s="13" t="s">
        <v>53</v>
      </c>
      <c r="D137" s="29"/>
      <c r="E137" s="29"/>
      <c r="F137" s="13"/>
      <c r="G137" s="13"/>
      <c r="H137" s="29"/>
      <c r="I137" s="29"/>
      <c r="J137" s="13"/>
      <c r="K137" s="13"/>
      <c r="L137" s="29"/>
      <c r="M137" s="29"/>
      <c r="N137" s="13"/>
      <c r="O137" s="13"/>
      <c r="P137" s="29"/>
      <c r="Q137" s="29"/>
      <c r="R137" s="13"/>
    </row>
    <row r="138" spans="1:26" ht="15.75" thickBot="1" x14ac:dyDescent="0.3">
      <c r="A138" s="15"/>
      <c r="B138" s="2"/>
      <c r="C138" s="17" t="s">
        <v>53</v>
      </c>
      <c r="D138" s="42" t="s">
        <v>211</v>
      </c>
      <c r="E138" s="43">
        <v>244557</v>
      </c>
      <c r="F138" s="26" t="s">
        <v>53</v>
      </c>
      <c r="G138" s="17"/>
      <c r="H138" s="42" t="s">
        <v>211</v>
      </c>
      <c r="I138" s="43">
        <v>194998</v>
      </c>
      <c r="J138" s="26" t="s">
        <v>53</v>
      </c>
      <c r="K138" s="17"/>
      <c r="L138" s="42" t="s">
        <v>211</v>
      </c>
      <c r="M138" s="43">
        <v>4914</v>
      </c>
      <c r="N138" s="26" t="s">
        <v>53</v>
      </c>
      <c r="O138" s="17"/>
      <c r="P138" s="42" t="s">
        <v>211</v>
      </c>
      <c r="Q138" s="43">
        <v>7119</v>
      </c>
      <c r="R138" s="26" t="s">
        <v>53</v>
      </c>
    </row>
    <row r="139" spans="1:26" ht="15.75" thickTop="1" x14ac:dyDescent="0.25">
      <c r="A139" s="15"/>
      <c r="B139" s="13"/>
      <c r="C139" s="13" t="s">
        <v>53</v>
      </c>
      <c r="D139" s="33"/>
      <c r="E139" s="33"/>
      <c r="F139" s="13"/>
      <c r="G139" s="13"/>
      <c r="H139" s="33"/>
      <c r="I139" s="33"/>
      <c r="J139" s="13"/>
      <c r="K139" s="13"/>
      <c r="L139" s="33"/>
      <c r="M139" s="33"/>
      <c r="N139" s="13"/>
      <c r="O139" s="13"/>
      <c r="P139" s="33"/>
      <c r="Q139" s="33"/>
      <c r="R139" s="13"/>
    </row>
    <row r="140" spans="1:26" x14ac:dyDescent="0.25">
      <c r="A140" s="15"/>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8.75" x14ac:dyDescent="0.3">
      <c r="A141" s="15"/>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63.75" x14ac:dyDescent="0.25">
      <c r="A142" s="15"/>
      <c r="B142" s="63" t="s">
        <v>379</v>
      </c>
      <c r="C142" s="63" t="s">
        <v>445</v>
      </c>
    </row>
    <row r="143" spans="1:26" x14ac:dyDescent="0.25">
      <c r="A143" s="15" t="s">
        <v>1020</v>
      </c>
      <c r="B143" s="89" t="s">
        <v>447</v>
      </c>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row>
    <row r="144" spans="1:26" x14ac:dyDescent="0.25">
      <c r="A144" s="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row>
    <row r="145" spans="1:10" x14ac:dyDescent="0.25">
      <c r="A145" s="15"/>
      <c r="B145" s="4"/>
      <c r="C145" s="4"/>
      <c r="D145" s="4"/>
      <c r="E145" s="4"/>
      <c r="F145" s="4"/>
      <c r="G145" s="4"/>
      <c r="H145" s="4"/>
      <c r="I145" s="4"/>
      <c r="J145" s="4"/>
    </row>
    <row r="146" spans="1:10" ht="15.75" thickBot="1" x14ac:dyDescent="0.3">
      <c r="A146" s="15"/>
      <c r="B146" s="17"/>
      <c r="C146" s="17" t="s">
        <v>53</v>
      </c>
      <c r="D146" s="80" t="s">
        <v>233</v>
      </c>
      <c r="E146" s="80"/>
      <c r="F146" s="80"/>
      <c r="G146" s="80"/>
      <c r="H146" s="80"/>
      <c r="I146" s="80"/>
      <c r="J146" s="17"/>
    </row>
    <row r="147" spans="1:10" ht="15.75" thickBot="1" x14ac:dyDescent="0.3">
      <c r="A147" s="15"/>
      <c r="B147" s="17"/>
      <c r="C147" s="17" t="s">
        <v>53</v>
      </c>
      <c r="D147" s="92">
        <v>2014</v>
      </c>
      <c r="E147" s="92"/>
      <c r="F147" s="17"/>
      <c r="G147" s="17"/>
      <c r="H147" s="92">
        <v>2013</v>
      </c>
      <c r="I147" s="92"/>
      <c r="J147" s="17"/>
    </row>
    <row r="148" spans="1:10" x14ac:dyDescent="0.25">
      <c r="A148" s="15"/>
      <c r="B148" s="121" t="s">
        <v>382</v>
      </c>
      <c r="C148" s="22" t="s">
        <v>53</v>
      </c>
      <c r="D148" s="21"/>
      <c r="E148" s="21"/>
      <c r="F148" s="21"/>
      <c r="G148" s="22"/>
      <c r="H148" s="21"/>
      <c r="I148" s="21"/>
      <c r="J148" s="21"/>
    </row>
    <row r="149" spans="1:10" x14ac:dyDescent="0.25">
      <c r="A149" s="15"/>
      <c r="B149" s="78" t="s">
        <v>383</v>
      </c>
      <c r="C149" s="17" t="s">
        <v>53</v>
      </c>
      <c r="D149" s="12"/>
      <c r="E149" s="79">
        <v>3.8</v>
      </c>
      <c r="F149" s="14" t="s">
        <v>384</v>
      </c>
      <c r="G149" s="17"/>
      <c r="H149" s="12"/>
      <c r="I149" s="79">
        <v>4.7</v>
      </c>
      <c r="J149" s="14" t="s">
        <v>384</v>
      </c>
    </row>
    <row r="150" spans="1:10" ht="25.5" x14ac:dyDescent="0.25">
      <c r="A150" s="15"/>
      <c r="B150" s="74" t="s">
        <v>385</v>
      </c>
      <c r="C150" s="22" t="s">
        <v>53</v>
      </c>
      <c r="D150" s="75"/>
      <c r="E150" s="76">
        <v>3.8</v>
      </c>
      <c r="F150" s="77" t="s">
        <v>384</v>
      </c>
      <c r="G150" s="22"/>
      <c r="H150" s="75"/>
      <c r="I150" s="76">
        <v>3.8</v>
      </c>
      <c r="J150" s="77" t="s">
        <v>384</v>
      </c>
    </row>
    <row r="151" spans="1:10" x14ac:dyDescent="0.25">
      <c r="A151" s="15"/>
      <c r="B151" s="13"/>
      <c r="C151" s="66"/>
      <c r="D151" s="66"/>
      <c r="E151" s="66"/>
      <c r="F151" s="66"/>
      <c r="G151" s="66"/>
      <c r="H151" s="66"/>
      <c r="I151" s="66"/>
      <c r="J151" s="66"/>
    </row>
    <row r="152" spans="1:10" x14ac:dyDescent="0.25">
      <c r="A152" s="15"/>
      <c r="B152" s="122" t="s">
        <v>387</v>
      </c>
      <c r="C152" s="17" t="s">
        <v>53</v>
      </c>
      <c r="D152" s="4"/>
      <c r="E152" s="4"/>
      <c r="F152" s="4"/>
      <c r="G152" s="17"/>
      <c r="H152" s="4"/>
      <c r="I152" s="4"/>
      <c r="J152" s="4"/>
    </row>
    <row r="153" spans="1:10" x14ac:dyDescent="0.25">
      <c r="A153" s="15"/>
      <c r="B153" s="74" t="s">
        <v>383</v>
      </c>
      <c r="C153" s="22" t="s">
        <v>53</v>
      </c>
      <c r="D153" s="75"/>
      <c r="E153" s="76">
        <v>3.8</v>
      </c>
      <c r="F153" s="77" t="s">
        <v>384</v>
      </c>
      <c r="G153" s="22"/>
      <c r="H153" s="75"/>
      <c r="I153" s="76">
        <v>4.7</v>
      </c>
      <c r="J153" s="77" t="s">
        <v>384</v>
      </c>
    </row>
    <row r="154" spans="1:10" ht="25.5" x14ac:dyDescent="0.25">
      <c r="A154" s="15"/>
      <c r="B154" s="78" t="s">
        <v>388</v>
      </c>
      <c r="C154" s="17" t="s">
        <v>53</v>
      </c>
      <c r="D154" s="12"/>
      <c r="E154" s="79">
        <v>6</v>
      </c>
      <c r="F154" s="14" t="s">
        <v>384</v>
      </c>
      <c r="G154" s="17"/>
      <c r="H154" s="12"/>
      <c r="I154" s="79">
        <v>6</v>
      </c>
      <c r="J154" s="14" t="s">
        <v>384</v>
      </c>
    </row>
    <row r="155" spans="1:10" x14ac:dyDescent="0.25">
      <c r="A155" s="15"/>
      <c r="B155" s="13"/>
      <c r="C155" s="66"/>
      <c r="D155" s="66"/>
      <c r="E155" s="66"/>
      <c r="F155" s="66"/>
      <c r="G155" s="66"/>
      <c r="H155" s="66"/>
      <c r="I155" s="66"/>
      <c r="J155" s="66"/>
    </row>
    <row r="156" spans="1:10" x14ac:dyDescent="0.25">
      <c r="A156" s="15"/>
      <c r="B156" s="121" t="s">
        <v>389</v>
      </c>
      <c r="C156" s="22" t="s">
        <v>53</v>
      </c>
      <c r="D156" s="21"/>
      <c r="E156" s="21"/>
      <c r="F156" s="21"/>
      <c r="G156" s="22"/>
      <c r="H156" s="21"/>
      <c r="I156" s="21"/>
      <c r="J156" s="21"/>
    </row>
    <row r="157" spans="1:10" x14ac:dyDescent="0.25">
      <c r="A157" s="15"/>
      <c r="B157" s="82" t="s">
        <v>390</v>
      </c>
      <c r="C157" s="17" t="s">
        <v>53</v>
      </c>
      <c r="D157" s="12"/>
      <c r="E157" s="79">
        <v>7.5</v>
      </c>
      <c r="F157" s="14" t="s">
        <v>384</v>
      </c>
      <c r="G157" s="17"/>
      <c r="H157" s="12"/>
      <c r="I157" s="79">
        <v>8.5</v>
      </c>
      <c r="J157" s="14" t="s">
        <v>384</v>
      </c>
    </row>
    <row r="158" spans="1:10" x14ac:dyDescent="0.25">
      <c r="A158" s="15"/>
      <c r="B158" s="84" t="s">
        <v>391</v>
      </c>
      <c r="C158" s="22" t="s">
        <v>53</v>
      </c>
      <c r="D158" s="75"/>
      <c r="E158" s="76">
        <v>8.8000000000000007</v>
      </c>
      <c r="F158" s="77" t="s">
        <v>384</v>
      </c>
      <c r="G158" s="22"/>
      <c r="H158" s="75"/>
      <c r="I158" s="76">
        <v>7.5</v>
      </c>
      <c r="J158" s="77" t="s">
        <v>384</v>
      </c>
    </row>
    <row r="159" spans="1:10" x14ac:dyDescent="0.25">
      <c r="A159" s="15"/>
      <c r="B159" s="13"/>
      <c r="C159" s="66"/>
      <c r="D159" s="66"/>
      <c r="E159" s="66"/>
      <c r="F159" s="66"/>
      <c r="G159" s="66"/>
      <c r="H159" s="66"/>
      <c r="I159" s="66"/>
      <c r="J159" s="66"/>
    </row>
    <row r="160" spans="1:10" x14ac:dyDescent="0.25">
      <c r="A160" s="15"/>
      <c r="B160" s="122" t="s">
        <v>392</v>
      </c>
      <c r="C160" s="17" t="s">
        <v>53</v>
      </c>
      <c r="D160" s="4"/>
      <c r="E160" s="4"/>
      <c r="F160" s="4"/>
      <c r="G160" s="17"/>
      <c r="H160" s="4"/>
      <c r="I160" s="4"/>
      <c r="J160" s="4"/>
    </row>
    <row r="161" spans="1:26" x14ac:dyDescent="0.25">
      <c r="A161" s="15"/>
      <c r="B161" s="84" t="s">
        <v>390</v>
      </c>
      <c r="C161" s="22" t="s">
        <v>53</v>
      </c>
      <c r="D161" s="75"/>
      <c r="E161" s="76">
        <v>4.5</v>
      </c>
      <c r="F161" s="77" t="s">
        <v>384</v>
      </c>
      <c r="G161" s="22"/>
      <c r="H161" s="75"/>
      <c r="I161" s="76">
        <v>6.1</v>
      </c>
      <c r="J161" s="77" t="s">
        <v>384</v>
      </c>
    </row>
    <row r="162" spans="1:26" x14ac:dyDescent="0.25">
      <c r="A162" s="15"/>
      <c r="B162" s="82" t="s">
        <v>391</v>
      </c>
      <c r="C162" s="17" t="s">
        <v>53</v>
      </c>
      <c r="D162" s="12"/>
      <c r="E162" s="79">
        <v>4.5</v>
      </c>
      <c r="F162" s="14" t="s">
        <v>384</v>
      </c>
      <c r="G162" s="17"/>
      <c r="H162" s="12"/>
      <c r="I162" s="79">
        <v>5.4</v>
      </c>
      <c r="J162" s="14" t="s">
        <v>384</v>
      </c>
    </row>
    <row r="163" spans="1:26" x14ac:dyDescent="0.25">
      <c r="A163" s="15"/>
      <c r="B163" s="13"/>
      <c r="C163" s="66"/>
      <c r="D163" s="66"/>
      <c r="E163" s="66"/>
      <c r="F163" s="66"/>
      <c r="G163" s="66"/>
      <c r="H163" s="66"/>
      <c r="I163" s="66"/>
      <c r="J163" s="66"/>
    </row>
    <row r="164" spans="1:26" ht="25.5" x14ac:dyDescent="0.25">
      <c r="A164" s="15"/>
      <c r="B164" s="121" t="s">
        <v>393</v>
      </c>
      <c r="C164" s="22" t="s">
        <v>53</v>
      </c>
      <c r="D164" s="21"/>
      <c r="E164" s="21"/>
      <c r="F164" s="21"/>
      <c r="G164" s="22"/>
      <c r="H164" s="21"/>
      <c r="I164" s="21"/>
      <c r="J164" s="21"/>
    </row>
    <row r="165" spans="1:26" x14ac:dyDescent="0.25">
      <c r="A165" s="15"/>
      <c r="B165" s="82" t="s">
        <v>390</v>
      </c>
      <c r="C165" s="17" t="s">
        <v>53</v>
      </c>
      <c r="D165" s="12"/>
      <c r="E165" s="79">
        <v>2023</v>
      </c>
      <c r="F165" s="14" t="s">
        <v>53</v>
      </c>
      <c r="G165" s="17"/>
      <c r="H165" s="12"/>
      <c r="I165" s="79">
        <v>2030</v>
      </c>
      <c r="J165" s="14" t="s">
        <v>53</v>
      </c>
    </row>
    <row r="166" spans="1:26" x14ac:dyDescent="0.25">
      <c r="A166" s="15"/>
      <c r="B166" s="84" t="s">
        <v>391</v>
      </c>
      <c r="C166" s="22" t="s">
        <v>53</v>
      </c>
      <c r="D166" s="75"/>
      <c r="E166" s="76">
        <v>2024</v>
      </c>
      <c r="F166" s="77" t="s">
        <v>53</v>
      </c>
      <c r="G166" s="22"/>
      <c r="H166" s="75"/>
      <c r="I166" s="76">
        <v>2030</v>
      </c>
      <c r="J166" s="77" t="s">
        <v>53</v>
      </c>
    </row>
    <row r="167" spans="1:26" x14ac:dyDescent="0.25">
      <c r="A167" s="15" t="s">
        <v>1021</v>
      </c>
      <c r="B167" s="89" t="s">
        <v>449</v>
      </c>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x14ac:dyDescent="0.25">
      <c r="A168" s="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row>
    <row r="169" spans="1:26" x14ac:dyDescent="0.25">
      <c r="A169" s="15"/>
      <c r="B169" s="4"/>
      <c r="C169" s="4"/>
      <c r="D169" s="4"/>
      <c r="E169" s="4"/>
      <c r="F169" s="4"/>
      <c r="G169" s="4"/>
      <c r="H169" s="4"/>
      <c r="I169" s="4"/>
      <c r="J169" s="4"/>
    </row>
    <row r="170" spans="1:26" x14ac:dyDescent="0.25">
      <c r="A170" s="15"/>
      <c r="B170" s="60"/>
      <c r="C170" s="60" t="s">
        <v>53</v>
      </c>
      <c r="D170" s="85" t="s">
        <v>450</v>
      </c>
      <c r="E170" s="85"/>
      <c r="F170" s="60"/>
      <c r="G170" s="60" t="s">
        <v>53</v>
      </c>
      <c r="H170" s="85" t="s">
        <v>399</v>
      </c>
      <c r="I170" s="85"/>
      <c r="J170" s="60"/>
    </row>
    <row r="171" spans="1:26" ht="15.75" thickBot="1" x14ac:dyDescent="0.3">
      <c r="A171" s="15"/>
      <c r="B171" s="60"/>
      <c r="C171" s="60"/>
      <c r="D171" s="80" t="s">
        <v>398</v>
      </c>
      <c r="E171" s="80"/>
      <c r="F171" s="60"/>
      <c r="G171" s="60"/>
      <c r="H171" s="80" t="s">
        <v>400</v>
      </c>
      <c r="I171" s="80"/>
      <c r="J171" s="60"/>
    </row>
    <row r="172" spans="1:26" x14ac:dyDescent="0.25">
      <c r="A172" s="15"/>
      <c r="B172" s="17"/>
      <c r="C172" s="17" t="s">
        <v>53</v>
      </c>
      <c r="D172" s="85" t="s">
        <v>209</v>
      </c>
      <c r="E172" s="85"/>
      <c r="F172" s="85"/>
      <c r="G172" s="85"/>
      <c r="H172" s="85"/>
      <c r="I172" s="85"/>
      <c r="J172" s="17"/>
    </row>
    <row r="173" spans="1:26" x14ac:dyDescent="0.25">
      <c r="A173" s="15"/>
      <c r="B173" s="74">
        <v>2015</v>
      </c>
      <c r="C173" s="22" t="s">
        <v>53</v>
      </c>
      <c r="D173" s="75" t="s">
        <v>211</v>
      </c>
      <c r="E173" s="81">
        <v>31082</v>
      </c>
      <c r="F173" s="77" t="s">
        <v>53</v>
      </c>
      <c r="G173" s="22" t="s">
        <v>53</v>
      </c>
      <c r="H173" s="75" t="s">
        <v>211</v>
      </c>
      <c r="I173" s="81">
        <v>3600</v>
      </c>
      <c r="J173" s="77" t="s">
        <v>53</v>
      </c>
    </row>
    <row r="174" spans="1:26" x14ac:dyDescent="0.25">
      <c r="A174" s="15"/>
      <c r="B174" s="78">
        <v>2016</v>
      </c>
      <c r="C174" s="17" t="s">
        <v>53</v>
      </c>
      <c r="D174" s="12"/>
      <c r="E174" s="83">
        <v>40340</v>
      </c>
      <c r="F174" s="14" t="s">
        <v>53</v>
      </c>
      <c r="G174" s="17" t="s">
        <v>53</v>
      </c>
      <c r="H174" s="12"/>
      <c r="I174" s="83">
        <v>3400</v>
      </c>
      <c r="J174" s="14" t="s">
        <v>53</v>
      </c>
    </row>
    <row r="175" spans="1:26" x14ac:dyDescent="0.25">
      <c r="A175" s="15"/>
      <c r="B175" s="74">
        <v>2017</v>
      </c>
      <c r="C175" s="22" t="s">
        <v>53</v>
      </c>
      <c r="D175" s="75"/>
      <c r="E175" s="81">
        <v>41846</v>
      </c>
      <c r="F175" s="77" t="s">
        <v>53</v>
      </c>
      <c r="G175" s="22" t="s">
        <v>53</v>
      </c>
      <c r="H175" s="75"/>
      <c r="I175" s="81">
        <v>3400</v>
      </c>
      <c r="J175" s="77" t="s">
        <v>53</v>
      </c>
    </row>
    <row r="176" spans="1:26" x14ac:dyDescent="0.25">
      <c r="A176" s="15"/>
      <c r="B176" s="78">
        <v>2018</v>
      </c>
      <c r="C176" s="17" t="s">
        <v>53</v>
      </c>
      <c r="D176" s="12"/>
      <c r="E176" s="83">
        <v>43161</v>
      </c>
      <c r="F176" s="14" t="s">
        <v>53</v>
      </c>
      <c r="G176" s="17" t="s">
        <v>53</v>
      </c>
      <c r="H176" s="12"/>
      <c r="I176" s="83">
        <v>3300</v>
      </c>
      <c r="J176" s="14" t="s">
        <v>53</v>
      </c>
    </row>
    <row r="177" spans="1:26" x14ac:dyDescent="0.25">
      <c r="A177" s="15"/>
      <c r="B177" s="74">
        <v>2019</v>
      </c>
      <c r="C177" s="22" t="s">
        <v>53</v>
      </c>
      <c r="D177" s="75"/>
      <c r="E177" s="81">
        <v>41119</v>
      </c>
      <c r="F177" s="77" t="s">
        <v>53</v>
      </c>
      <c r="G177" s="22" t="s">
        <v>53</v>
      </c>
      <c r="H177" s="75"/>
      <c r="I177" s="81">
        <v>3200</v>
      </c>
      <c r="J177" s="77" t="s">
        <v>53</v>
      </c>
    </row>
    <row r="178" spans="1:26" x14ac:dyDescent="0.25">
      <c r="A178" s="15"/>
      <c r="B178" s="78" t="s">
        <v>451</v>
      </c>
      <c r="C178" s="17" t="s">
        <v>53</v>
      </c>
      <c r="D178" s="12"/>
      <c r="E178" s="83">
        <v>186866</v>
      </c>
      <c r="F178" s="14" t="s">
        <v>53</v>
      </c>
      <c r="G178" s="17" t="s">
        <v>53</v>
      </c>
      <c r="H178" s="12"/>
      <c r="I178" s="83">
        <v>14100</v>
      </c>
      <c r="J178" s="14" t="s">
        <v>53</v>
      </c>
    </row>
    <row r="179" spans="1:26" ht="25.5" customHeight="1" x14ac:dyDescent="0.25">
      <c r="A179" s="15" t="s">
        <v>1022</v>
      </c>
      <c r="B179" s="50" t="s">
        <v>454</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15"/>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x14ac:dyDescent="0.25">
      <c r="A181" s="15"/>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x14ac:dyDescent="0.25">
      <c r="A182" s="15"/>
      <c r="B182" s="4"/>
      <c r="C182" s="4"/>
      <c r="D182" s="4"/>
      <c r="E182" s="4"/>
      <c r="F182" s="4"/>
      <c r="G182" s="4"/>
      <c r="H182" s="4"/>
      <c r="I182" s="4"/>
      <c r="J182" s="4"/>
      <c r="K182" s="4"/>
      <c r="L182" s="4"/>
      <c r="M182" s="4"/>
      <c r="N182" s="4"/>
      <c r="O182" s="4"/>
      <c r="P182" s="4"/>
      <c r="Q182" s="4"/>
      <c r="R182" s="4"/>
    </row>
    <row r="183" spans="1:26" ht="15.75" thickBot="1" x14ac:dyDescent="0.3">
      <c r="A183" s="15"/>
      <c r="B183" s="17"/>
      <c r="C183" s="17" t="s">
        <v>53</v>
      </c>
      <c r="D183" s="45" t="s">
        <v>455</v>
      </c>
      <c r="E183" s="45"/>
      <c r="F183" s="45"/>
      <c r="G183" s="45"/>
      <c r="H183" s="45"/>
      <c r="I183" s="45"/>
      <c r="J183" s="45"/>
      <c r="K183" s="45"/>
      <c r="L183" s="45"/>
      <c r="M183" s="45"/>
      <c r="N183" s="45"/>
      <c r="O183" s="45"/>
      <c r="P183" s="45"/>
      <c r="Q183" s="45"/>
      <c r="R183" s="17"/>
    </row>
    <row r="184" spans="1:26" ht="15.75" thickBot="1" x14ac:dyDescent="0.3">
      <c r="A184" s="15"/>
      <c r="B184" s="17"/>
      <c r="C184" s="17" t="s">
        <v>53</v>
      </c>
      <c r="D184" s="46" t="s">
        <v>456</v>
      </c>
      <c r="E184" s="46"/>
      <c r="F184" s="17"/>
      <c r="G184" s="17" t="s">
        <v>53</v>
      </c>
      <c r="H184" s="46" t="s">
        <v>457</v>
      </c>
      <c r="I184" s="46"/>
      <c r="J184" s="17"/>
      <c r="K184" s="17" t="s">
        <v>53</v>
      </c>
      <c r="L184" s="46" t="s">
        <v>458</v>
      </c>
      <c r="M184" s="46"/>
      <c r="N184" s="17"/>
      <c r="O184" s="17" t="s">
        <v>53</v>
      </c>
      <c r="P184" s="46" t="s">
        <v>138</v>
      </c>
      <c r="Q184" s="46"/>
      <c r="R184" s="17"/>
    </row>
    <row r="185" spans="1:26" x14ac:dyDescent="0.25">
      <c r="A185" s="15"/>
      <c r="B185" s="17"/>
      <c r="C185" s="17" t="s">
        <v>53</v>
      </c>
      <c r="D185" s="47" t="s">
        <v>209</v>
      </c>
      <c r="E185" s="47"/>
      <c r="F185" s="47"/>
      <c r="G185" s="47"/>
      <c r="H185" s="47"/>
      <c r="I185" s="47"/>
      <c r="J185" s="47"/>
      <c r="K185" s="47"/>
      <c r="L185" s="47"/>
      <c r="M185" s="47"/>
      <c r="N185" s="47"/>
      <c r="O185" s="47"/>
      <c r="P185" s="47"/>
      <c r="Q185" s="47"/>
      <c r="R185" s="17"/>
    </row>
    <row r="186" spans="1:26" x14ac:dyDescent="0.25">
      <c r="A186" s="15"/>
      <c r="B186" s="30" t="s">
        <v>459</v>
      </c>
      <c r="C186" s="22" t="s">
        <v>53</v>
      </c>
      <c r="D186" s="21"/>
      <c r="E186" s="21"/>
      <c r="F186" s="21"/>
      <c r="G186" s="22" t="s">
        <v>53</v>
      </c>
      <c r="H186" s="21"/>
      <c r="I186" s="21"/>
      <c r="J186" s="21"/>
      <c r="K186" s="22" t="s">
        <v>53</v>
      </c>
      <c r="L186" s="21"/>
      <c r="M186" s="21"/>
      <c r="N186" s="21"/>
      <c r="O186" s="22" t="s">
        <v>53</v>
      </c>
      <c r="P186" s="21"/>
      <c r="Q186" s="21"/>
      <c r="R186" s="21"/>
    </row>
    <row r="187" spans="1:26" x14ac:dyDescent="0.25">
      <c r="A187" s="15"/>
      <c r="B187" s="56" t="s">
        <v>460</v>
      </c>
      <c r="C187" s="17" t="s">
        <v>53</v>
      </c>
      <c r="D187" s="26" t="s">
        <v>211</v>
      </c>
      <c r="E187" s="27" t="s">
        <v>215</v>
      </c>
      <c r="F187" s="26" t="s">
        <v>53</v>
      </c>
      <c r="G187" s="17" t="s">
        <v>53</v>
      </c>
      <c r="H187" s="42" t="s">
        <v>211</v>
      </c>
      <c r="I187" s="43">
        <v>174027</v>
      </c>
      <c r="J187" s="26" t="s">
        <v>53</v>
      </c>
      <c r="K187" s="17" t="s">
        <v>53</v>
      </c>
      <c r="L187" s="26" t="s">
        <v>211</v>
      </c>
      <c r="M187" s="27" t="s">
        <v>461</v>
      </c>
      <c r="N187" s="26" t="s">
        <v>53</v>
      </c>
      <c r="O187" s="17" t="s">
        <v>53</v>
      </c>
      <c r="P187" s="42" t="s">
        <v>211</v>
      </c>
      <c r="Q187" s="43">
        <v>174027</v>
      </c>
      <c r="R187" s="26" t="s">
        <v>53</v>
      </c>
    </row>
    <row r="188" spans="1:26" x14ac:dyDescent="0.25">
      <c r="A188" s="15"/>
      <c r="B188" s="57" t="s">
        <v>462</v>
      </c>
      <c r="C188" s="22" t="s">
        <v>53</v>
      </c>
      <c r="D188" s="23"/>
      <c r="E188" s="31" t="s">
        <v>215</v>
      </c>
      <c r="F188" s="23" t="s">
        <v>53</v>
      </c>
      <c r="G188" s="22" t="s">
        <v>53</v>
      </c>
      <c r="H188" s="40"/>
      <c r="I188" s="41">
        <v>166432</v>
      </c>
      <c r="J188" s="23" t="s">
        <v>53</v>
      </c>
      <c r="K188" s="22" t="s">
        <v>53</v>
      </c>
      <c r="L188" s="23"/>
      <c r="M188" s="31" t="s">
        <v>215</v>
      </c>
      <c r="N188" s="23" t="s">
        <v>53</v>
      </c>
      <c r="O188" s="22" t="s">
        <v>53</v>
      </c>
      <c r="P188" s="40"/>
      <c r="Q188" s="41">
        <v>166432</v>
      </c>
      <c r="R188" s="23" t="s">
        <v>53</v>
      </c>
    </row>
    <row r="189" spans="1:26" x14ac:dyDescent="0.25">
      <c r="A189" s="15"/>
      <c r="B189" s="56" t="s">
        <v>463</v>
      </c>
      <c r="C189" s="17" t="s">
        <v>53</v>
      </c>
      <c r="D189" s="26"/>
      <c r="E189" s="27" t="s">
        <v>215</v>
      </c>
      <c r="F189" s="26" t="s">
        <v>53</v>
      </c>
      <c r="G189" s="17" t="s">
        <v>53</v>
      </c>
      <c r="H189" s="42"/>
      <c r="I189" s="43">
        <v>47260</v>
      </c>
      <c r="J189" s="26" t="s">
        <v>53</v>
      </c>
      <c r="K189" s="17" t="s">
        <v>53</v>
      </c>
      <c r="L189" s="26"/>
      <c r="M189" s="27" t="s">
        <v>215</v>
      </c>
      <c r="N189" s="26" t="s">
        <v>53</v>
      </c>
      <c r="O189" s="17" t="s">
        <v>53</v>
      </c>
      <c r="P189" s="42"/>
      <c r="Q189" s="43">
        <v>47260</v>
      </c>
      <c r="R189" s="26" t="s">
        <v>53</v>
      </c>
    </row>
    <row r="190" spans="1:26" ht="25.5" x14ac:dyDescent="0.25">
      <c r="A190" s="15"/>
      <c r="B190" s="30" t="s">
        <v>464</v>
      </c>
      <c r="C190" s="22" t="s">
        <v>53</v>
      </c>
      <c r="D190" s="23"/>
      <c r="E190" s="31" t="s">
        <v>215</v>
      </c>
      <c r="F190" s="23" t="s">
        <v>53</v>
      </c>
      <c r="G190" s="22" t="s">
        <v>53</v>
      </c>
      <c r="H190" s="40"/>
      <c r="I190" s="41">
        <v>36531</v>
      </c>
      <c r="J190" s="23" t="s">
        <v>53</v>
      </c>
      <c r="K190" s="22" t="s">
        <v>53</v>
      </c>
      <c r="L190" s="23"/>
      <c r="M190" s="31" t="s">
        <v>215</v>
      </c>
      <c r="N190" s="23" t="s">
        <v>53</v>
      </c>
      <c r="O190" s="22" t="s">
        <v>53</v>
      </c>
      <c r="P190" s="40"/>
      <c r="Q190" s="41">
        <v>36531</v>
      </c>
      <c r="R190" s="23" t="s">
        <v>53</v>
      </c>
    </row>
    <row r="191" spans="1:26" x14ac:dyDescent="0.25">
      <c r="A191" s="15"/>
      <c r="B191" s="25" t="s">
        <v>465</v>
      </c>
      <c r="C191" s="17" t="s">
        <v>53</v>
      </c>
      <c r="D191" s="26"/>
      <c r="E191" s="27" t="s">
        <v>215</v>
      </c>
      <c r="F191" s="26" t="s">
        <v>53</v>
      </c>
      <c r="G191" s="17" t="s">
        <v>53</v>
      </c>
      <c r="H191" s="42"/>
      <c r="I191" s="43">
        <v>24628</v>
      </c>
      <c r="J191" s="26" t="s">
        <v>53</v>
      </c>
      <c r="K191" s="17" t="s">
        <v>53</v>
      </c>
      <c r="L191" s="26"/>
      <c r="M191" s="27" t="s">
        <v>215</v>
      </c>
      <c r="N191" s="26" t="s">
        <v>53</v>
      </c>
      <c r="O191" s="17" t="s">
        <v>53</v>
      </c>
      <c r="P191" s="42"/>
      <c r="Q191" s="43">
        <v>24628</v>
      </c>
      <c r="R191" s="26" t="s">
        <v>53</v>
      </c>
    </row>
    <row r="192" spans="1:26" x14ac:dyDescent="0.25">
      <c r="A192" s="15"/>
      <c r="B192" s="30" t="s">
        <v>466</v>
      </c>
      <c r="C192" s="22" t="s">
        <v>53</v>
      </c>
      <c r="D192" s="23"/>
      <c r="E192" s="31" t="s">
        <v>215</v>
      </c>
      <c r="F192" s="23" t="s">
        <v>53</v>
      </c>
      <c r="G192" s="22" t="s">
        <v>53</v>
      </c>
      <c r="H192" s="40"/>
      <c r="I192" s="41">
        <v>4700</v>
      </c>
      <c r="J192" s="23" t="s">
        <v>53</v>
      </c>
      <c r="K192" s="22" t="s">
        <v>53</v>
      </c>
      <c r="L192" s="23"/>
      <c r="M192" s="31" t="s">
        <v>215</v>
      </c>
      <c r="N192" s="23" t="s">
        <v>53</v>
      </c>
      <c r="O192" s="22" t="s">
        <v>53</v>
      </c>
      <c r="P192" s="40"/>
      <c r="Q192" s="41">
        <v>4700</v>
      </c>
      <c r="R192" s="23" t="s">
        <v>53</v>
      </c>
    </row>
    <row r="193" spans="1:26" x14ac:dyDescent="0.25">
      <c r="A193" s="15"/>
      <c r="B193" s="25" t="s">
        <v>467</v>
      </c>
      <c r="C193" s="17" t="s">
        <v>53</v>
      </c>
      <c r="D193" s="42"/>
      <c r="E193" s="58">
        <v>561</v>
      </c>
      <c r="F193" s="26" t="s">
        <v>53</v>
      </c>
      <c r="G193" s="17" t="s">
        <v>53</v>
      </c>
      <c r="H193" s="42"/>
      <c r="I193" s="43">
        <v>15000</v>
      </c>
      <c r="J193" s="26" t="s">
        <v>53</v>
      </c>
      <c r="K193" s="17" t="s">
        <v>53</v>
      </c>
      <c r="L193" s="26"/>
      <c r="M193" s="27" t="s">
        <v>215</v>
      </c>
      <c r="N193" s="26" t="s">
        <v>53</v>
      </c>
      <c r="O193" s="17" t="s">
        <v>53</v>
      </c>
      <c r="P193" s="42"/>
      <c r="Q193" s="43">
        <v>15561</v>
      </c>
      <c r="R193" s="26" t="s">
        <v>53</v>
      </c>
    </row>
    <row r="194" spans="1:26" ht="15.75" thickBot="1" x14ac:dyDescent="0.3">
      <c r="A194" s="15"/>
      <c r="B194" s="30" t="s">
        <v>272</v>
      </c>
      <c r="C194" s="22" t="s">
        <v>53</v>
      </c>
      <c r="D194" s="23"/>
      <c r="E194" s="31" t="s">
        <v>215</v>
      </c>
      <c r="F194" s="23" t="s">
        <v>53</v>
      </c>
      <c r="G194" s="22" t="s">
        <v>53</v>
      </c>
      <c r="H194" s="40"/>
      <c r="I194" s="41">
        <v>6801</v>
      </c>
      <c r="J194" s="23" t="s">
        <v>53</v>
      </c>
      <c r="K194" s="22" t="s">
        <v>53</v>
      </c>
      <c r="L194" s="23"/>
      <c r="M194" s="31" t="s">
        <v>215</v>
      </c>
      <c r="N194" s="23" t="s">
        <v>53</v>
      </c>
      <c r="O194" s="22" t="s">
        <v>53</v>
      </c>
      <c r="P194" s="40"/>
      <c r="Q194" s="41">
        <v>6801</v>
      </c>
      <c r="R194" s="23" t="s">
        <v>53</v>
      </c>
    </row>
    <row r="195" spans="1:26" x14ac:dyDescent="0.25">
      <c r="A195" s="15"/>
      <c r="B195" s="13"/>
      <c r="C195" s="13" t="s">
        <v>53</v>
      </c>
      <c r="D195" s="29"/>
      <c r="E195" s="29"/>
      <c r="F195" s="13"/>
      <c r="G195" s="13" t="s">
        <v>53</v>
      </c>
      <c r="H195" s="29"/>
      <c r="I195" s="29"/>
      <c r="J195" s="13"/>
      <c r="K195" s="13" t="s">
        <v>53</v>
      </c>
      <c r="L195" s="29"/>
      <c r="M195" s="29"/>
      <c r="N195" s="13"/>
      <c r="O195" s="13" t="s">
        <v>53</v>
      </c>
      <c r="P195" s="29"/>
      <c r="Q195" s="29"/>
      <c r="R195" s="13"/>
    </row>
    <row r="196" spans="1:26" ht="15.75" thickBot="1" x14ac:dyDescent="0.3">
      <c r="A196" s="15"/>
      <c r="B196" s="67" t="s">
        <v>138</v>
      </c>
      <c r="C196" s="17" t="s">
        <v>53</v>
      </c>
      <c r="D196" s="42" t="s">
        <v>211</v>
      </c>
      <c r="E196" s="58" t="s">
        <v>468</v>
      </c>
      <c r="F196" s="26" t="s">
        <v>53</v>
      </c>
      <c r="G196" s="17" t="s">
        <v>53</v>
      </c>
      <c r="H196" s="42" t="s">
        <v>211</v>
      </c>
      <c r="I196" s="43">
        <v>475379</v>
      </c>
      <c r="J196" s="26" t="s">
        <v>53</v>
      </c>
      <c r="K196" s="17" t="s">
        <v>53</v>
      </c>
      <c r="L196" s="26" t="s">
        <v>211</v>
      </c>
      <c r="M196" s="27" t="s">
        <v>215</v>
      </c>
      <c r="N196" s="26" t="s">
        <v>53</v>
      </c>
      <c r="O196" s="17" t="s">
        <v>53</v>
      </c>
      <c r="P196" s="42" t="s">
        <v>211</v>
      </c>
      <c r="Q196" s="43">
        <v>475940</v>
      </c>
      <c r="R196" s="26" t="s">
        <v>53</v>
      </c>
    </row>
    <row r="197" spans="1:26" ht="15.75" thickTop="1" x14ac:dyDescent="0.25">
      <c r="A197" s="15"/>
      <c r="B197" s="13"/>
      <c r="C197" s="13" t="s">
        <v>53</v>
      </c>
      <c r="D197" s="33"/>
      <c r="E197" s="33"/>
      <c r="F197" s="13"/>
      <c r="G197" s="13" t="s">
        <v>53</v>
      </c>
      <c r="H197" s="33"/>
      <c r="I197" s="33"/>
      <c r="J197" s="13"/>
      <c r="K197" s="13" t="s">
        <v>53</v>
      </c>
      <c r="L197" s="33"/>
      <c r="M197" s="33"/>
      <c r="N197" s="13"/>
      <c r="O197" s="13" t="s">
        <v>53</v>
      </c>
      <c r="P197" s="33"/>
      <c r="Q197" s="33"/>
      <c r="R197" s="13"/>
    </row>
    <row r="198" spans="1:26" x14ac:dyDescent="0.25">
      <c r="A198" s="15"/>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x14ac:dyDescent="0.25">
      <c r="A199" s="15"/>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x14ac:dyDescent="0.25">
      <c r="A200" s="15"/>
      <c r="B200" s="4"/>
      <c r="C200" s="4"/>
      <c r="D200" s="4"/>
      <c r="E200" s="4"/>
      <c r="F200" s="4"/>
      <c r="G200" s="4"/>
      <c r="H200" s="4"/>
      <c r="I200" s="4"/>
      <c r="J200" s="4"/>
      <c r="K200" s="4"/>
      <c r="L200" s="4"/>
      <c r="M200" s="4"/>
      <c r="N200" s="4"/>
      <c r="O200" s="4"/>
      <c r="P200" s="4"/>
      <c r="Q200" s="4"/>
      <c r="R200" s="4"/>
    </row>
    <row r="201" spans="1:26" ht="15.75" thickBot="1" x14ac:dyDescent="0.3">
      <c r="A201" s="15"/>
      <c r="B201" s="17"/>
      <c r="C201" s="17" t="s">
        <v>53</v>
      </c>
      <c r="D201" s="68">
        <v>41639</v>
      </c>
      <c r="E201" s="68"/>
      <c r="F201" s="68"/>
      <c r="G201" s="68"/>
      <c r="H201" s="68"/>
      <c r="I201" s="68"/>
      <c r="J201" s="68"/>
      <c r="K201" s="68"/>
      <c r="L201" s="68"/>
      <c r="M201" s="68"/>
      <c r="N201" s="68"/>
      <c r="O201" s="68"/>
      <c r="P201" s="68"/>
      <c r="Q201" s="68"/>
      <c r="R201" s="17"/>
    </row>
    <row r="202" spans="1:26" ht="15.75" thickBot="1" x14ac:dyDescent="0.3">
      <c r="A202" s="15"/>
      <c r="B202" s="17"/>
      <c r="C202" s="17" t="s">
        <v>53</v>
      </c>
      <c r="D202" s="46" t="s">
        <v>456</v>
      </c>
      <c r="E202" s="46"/>
      <c r="F202" s="17"/>
      <c r="G202" s="17" t="s">
        <v>53</v>
      </c>
      <c r="H202" s="46" t="s">
        <v>457</v>
      </c>
      <c r="I202" s="46"/>
      <c r="J202" s="17"/>
      <c r="K202" s="17" t="s">
        <v>53</v>
      </c>
      <c r="L202" s="46" t="s">
        <v>458</v>
      </c>
      <c r="M202" s="46"/>
      <c r="N202" s="17"/>
      <c r="O202" s="17" t="s">
        <v>53</v>
      </c>
      <c r="P202" s="46" t="s">
        <v>138</v>
      </c>
      <c r="Q202" s="46"/>
      <c r="R202" s="17"/>
    </row>
    <row r="203" spans="1:26" x14ac:dyDescent="0.25">
      <c r="A203" s="15"/>
      <c r="B203" s="17"/>
      <c r="C203" s="17" t="s">
        <v>53</v>
      </c>
      <c r="D203" s="47" t="s">
        <v>209</v>
      </c>
      <c r="E203" s="47"/>
      <c r="F203" s="47"/>
      <c r="G203" s="47"/>
      <c r="H203" s="47"/>
      <c r="I203" s="47"/>
      <c r="J203" s="47"/>
      <c r="K203" s="47"/>
      <c r="L203" s="47"/>
      <c r="M203" s="47"/>
      <c r="N203" s="47"/>
      <c r="O203" s="47"/>
      <c r="P203" s="47"/>
      <c r="Q203" s="47"/>
      <c r="R203" s="17"/>
    </row>
    <row r="204" spans="1:26" x14ac:dyDescent="0.25">
      <c r="A204" s="15"/>
      <c r="B204" s="30" t="s">
        <v>459</v>
      </c>
      <c r="C204" s="22" t="s">
        <v>53</v>
      </c>
      <c r="D204" s="21"/>
      <c r="E204" s="21"/>
      <c r="F204" s="21"/>
      <c r="G204" s="22" t="s">
        <v>53</v>
      </c>
      <c r="H204" s="21"/>
      <c r="I204" s="21"/>
      <c r="J204" s="21"/>
      <c r="K204" s="22" t="s">
        <v>53</v>
      </c>
      <c r="L204" s="21"/>
      <c r="M204" s="21"/>
      <c r="N204" s="21"/>
      <c r="O204" s="22" t="s">
        <v>53</v>
      </c>
      <c r="P204" s="21"/>
      <c r="Q204" s="21"/>
      <c r="R204" s="21"/>
    </row>
    <row r="205" spans="1:26" x14ac:dyDescent="0.25">
      <c r="A205" s="15"/>
      <c r="B205" s="56" t="s">
        <v>460</v>
      </c>
      <c r="C205" s="17" t="s">
        <v>53</v>
      </c>
      <c r="D205" s="26" t="s">
        <v>211</v>
      </c>
      <c r="E205" s="27" t="s">
        <v>215</v>
      </c>
      <c r="F205" s="26" t="s">
        <v>53</v>
      </c>
      <c r="G205" s="17" t="s">
        <v>53</v>
      </c>
      <c r="H205" s="42" t="s">
        <v>211</v>
      </c>
      <c r="I205" s="43">
        <v>174735</v>
      </c>
      <c r="J205" s="26" t="s">
        <v>53</v>
      </c>
      <c r="K205" s="17" t="s">
        <v>53</v>
      </c>
      <c r="L205" s="26" t="s">
        <v>211</v>
      </c>
      <c r="M205" s="27" t="s">
        <v>461</v>
      </c>
      <c r="N205" s="26" t="s">
        <v>53</v>
      </c>
      <c r="O205" s="17" t="s">
        <v>53</v>
      </c>
      <c r="P205" s="42" t="s">
        <v>211</v>
      </c>
      <c r="Q205" s="43">
        <v>174735</v>
      </c>
      <c r="R205" s="26" t="s">
        <v>53</v>
      </c>
    </row>
    <row r="206" spans="1:26" x14ac:dyDescent="0.25">
      <c r="A206" s="15"/>
      <c r="B206" s="57" t="s">
        <v>462</v>
      </c>
      <c r="C206" s="22" t="s">
        <v>53</v>
      </c>
      <c r="D206" s="23"/>
      <c r="E206" s="31" t="s">
        <v>215</v>
      </c>
      <c r="F206" s="23" t="s">
        <v>53</v>
      </c>
      <c r="G206" s="22" t="s">
        <v>53</v>
      </c>
      <c r="H206" s="40"/>
      <c r="I206" s="41">
        <v>164998</v>
      </c>
      <c r="J206" s="23" t="s">
        <v>53</v>
      </c>
      <c r="K206" s="22" t="s">
        <v>53</v>
      </c>
      <c r="L206" s="23"/>
      <c r="M206" s="31" t="s">
        <v>215</v>
      </c>
      <c r="N206" s="23" t="s">
        <v>53</v>
      </c>
      <c r="O206" s="22" t="s">
        <v>53</v>
      </c>
      <c r="P206" s="40"/>
      <c r="Q206" s="41">
        <v>164998</v>
      </c>
      <c r="R206" s="23" t="s">
        <v>53</v>
      </c>
    </row>
    <row r="207" spans="1:26" x14ac:dyDescent="0.25">
      <c r="A207" s="15"/>
      <c r="B207" s="56" t="s">
        <v>463</v>
      </c>
      <c r="C207" s="17" t="s">
        <v>53</v>
      </c>
      <c r="D207" s="26"/>
      <c r="E207" s="27" t="s">
        <v>215</v>
      </c>
      <c r="F207" s="26" t="s">
        <v>53</v>
      </c>
      <c r="G207" s="17" t="s">
        <v>53</v>
      </c>
      <c r="H207" s="42"/>
      <c r="I207" s="43">
        <v>41523</v>
      </c>
      <c r="J207" s="26" t="s">
        <v>53</v>
      </c>
      <c r="K207" s="17" t="s">
        <v>53</v>
      </c>
      <c r="L207" s="26"/>
      <c r="M207" s="27" t="s">
        <v>215</v>
      </c>
      <c r="N207" s="26" t="s">
        <v>53</v>
      </c>
      <c r="O207" s="17" t="s">
        <v>53</v>
      </c>
      <c r="P207" s="42"/>
      <c r="Q207" s="43">
        <v>41523</v>
      </c>
      <c r="R207" s="26" t="s">
        <v>53</v>
      </c>
    </row>
    <row r="208" spans="1:26" ht="25.5" x14ac:dyDescent="0.25">
      <c r="A208" s="15"/>
      <c r="B208" s="30" t="s">
        <v>464</v>
      </c>
      <c r="C208" s="22" t="s">
        <v>53</v>
      </c>
      <c r="D208" s="23"/>
      <c r="E208" s="31" t="s">
        <v>215</v>
      </c>
      <c r="F208" s="23" t="s">
        <v>53</v>
      </c>
      <c r="G208" s="22" t="s">
        <v>53</v>
      </c>
      <c r="H208" s="40"/>
      <c r="I208" s="41">
        <v>31434</v>
      </c>
      <c r="J208" s="23" t="s">
        <v>53</v>
      </c>
      <c r="K208" s="22" t="s">
        <v>53</v>
      </c>
      <c r="L208" s="23"/>
      <c r="M208" s="31" t="s">
        <v>215</v>
      </c>
      <c r="N208" s="23" t="s">
        <v>53</v>
      </c>
      <c r="O208" s="22" t="s">
        <v>53</v>
      </c>
      <c r="P208" s="40"/>
      <c r="Q208" s="41">
        <v>31434</v>
      </c>
      <c r="R208" s="23" t="s">
        <v>53</v>
      </c>
    </row>
    <row r="209" spans="1:18" x14ac:dyDescent="0.25">
      <c r="A209" s="15"/>
      <c r="B209" s="25" t="s">
        <v>465</v>
      </c>
      <c r="C209" s="17" t="s">
        <v>53</v>
      </c>
      <c r="D209" s="26"/>
      <c r="E209" s="27" t="s">
        <v>215</v>
      </c>
      <c r="F209" s="26" t="s">
        <v>53</v>
      </c>
      <c r="G209" s="17" t="s">
        <v>53</v>
      </c>
      <c r="H209" s="42"/>
      <c r="I209" s="43">
        <v>21171</v>
      </c>
      <c r="J209" s="26" t="s">
        <v>53</v>
      </c>
      <c r="K209" s="17" t="s">
        <v>53</v>
      </c>
      <c r="L209" s="26"/>
      <c r="M209" s="27" t="s">
        <v>215</v>
      </c>
      <c r="N209" s="26" t="s">
        <v>53</v>
      </c>
      <c r="O209" s="17" t="s">
        <v>53</v>
      </c>
      <c r="P209" s="42"/>
      <c r="Q209" s="43">
        <v>21171</v>
      </c>
      <c r="R209" s="26" t="s">
        <v>53</v>
      </c>
    </row>
    <row r="210" spans="1:18" x14ac:dyDescent="0.25">
      <c r="A210" s="15"/>
      <c r="B210" s="30" t="s">
        <v>466</v>
      </c>
      <c r="C210" s="22" t="s">
        <v>53</v>
      </c>
      <c r="D210" s="23"/>
      <c r="E210" s="31" t="s">
        <v>215</v>
      </c>
      <c r="F210" s="23" t="s">
        <v>53</v>
      </c>
      <c r="G210" s="22" t="s">
        <v>53</v>
      </c>
      <c r="H210" s="40"/>
      <c r="I210" s="41">
        <v>4996</v>
      </c>
      <c r="J210" s="23" t="s">
        <v>53</v>
      </c>
      <c r="K210" s="22" t="s">
        <v>53</v>
      </c>
      <c r="L210" s="23"/>
      <c r="M210" s="31" t="s">
        <v>215</v>
      </c>
      <c r="N210" s="23" t="s">
        <v>53</v>
      </c>
      <c r="O210" s="22" t="s">
        <v>53</v>
      </c>
      <c r="P210" s="40"/>
      <c r="Q210" s="41">
        <v>4996</v>
      </c>
      <c r="R210" s="23" t="s">
        <v>53</v>
      </c>
    </row>
    <row r="211" spans="1:18" x14ac:dyDescent="0.25">
      <c r="A211" s="15"/>
      <c r="B211" s="25" t="s">
        <v>467</v>
      </c>
      <c r="C211" s="17" t="s">
        <v>53</v>
      </c>
      <c r="D211" s="42"/>
      <c r="E211" s="43">
        <v>1520</v>
      </c>
      <c r="F211" s="26" t="s">
        <v>53</v>
      </c>
      <c r="G211" s="17" t="s">
        <v>53</v>
      </c>
      <c r="H211" s="42"/>
      <c r="I211" s="43">
        <v>7221</v>
      </c>
      <c r="J211" s="26" t="s">
        <v>53</v>
      </c>
      <c r="K211" s="17" t="s">
        <v>53</v>
      </c>
      <c r="L211" s="26"/>
      <c r="M211" s="27" t="s">
        <v>215</v>
      </c>
      <c r="N211" s="26" t="s">
        <v>53</v>
      </c>
      <c r="O211" s="17" t="s">
        <v>53</v>
      </c>
      <c r="P211" s="42"/>
      <c r="Q211" s="43">
        <v>8741</v>
      </c>
      <c r="R211" s="26" t="s">
        <v>53</v>
      </c>
    </row>
    <row r="212" spans="1:18" ht="15.75" thickBot="1" x14ac:dyDescent="0.3">
      <c r="A212" s="15"/>
      <c r="B212" s="30" t="s">
        <v>272</v>
      </c>
      <c r="C212" s="22" t="s">
        <v>53</v>
      </c>
      <c r="D212" s="23"/>
      <c r="E212" s="31" t="s">
        <v>215</v>
      </c>
      <c r="F212" s="23" t="s">
        <v>53</v>
      </c>
      <c r="G212" s="22" t="s">
        <v>53</v>
      </c>
      <c r="H212" s="40"/>
      <c r="I212" s="41">
        <v>8847</v>
      </c>
      <c r="J212" s="23" t="s">
        <v>53</v>
      </c>
      <c r="K212" s="22" t="s">
        <v>53</v>
      </c>
      <c r="L212" s="23"/>
      <c r="M212" s="31" t="s">
        <v>215</v>
      </c>
      <c r="N212" s="23" t="s">
        <v>53</v>
      </c>
      <c r="O212" s="22" t="s">
        <v>53</v>
      </c>
      <c r="P212" s="40"/>
      <c r="Q212" s="41">
        <v>8847</v>
      </c>
      <c r="R212" s="23" t="s">
        <v>53</v>
      </c>
    </row>
    <row r="213" spans="1:18" x14ac:dyDescent="0.25">
      <c r="A213" s="15"/>
      <c r="B213" s="13"/>
      <c r="C213" s="13" t="s">
        <v>53</v>
      </c>
      <c r="D213" s="29"/>
      <c r="E213" s="29"/>
      <c r="F213" s="13"/>
      <c r="G213" s="13" t="s">
        <v>53</v>
      </c>
      <c r="H213" s="29"/>
      <c r="I213" s="29"/>
      <c r="J213" s="13"/>
      <c r="K213" s="13" t="s">
        <v>53</v>
      </c>
      <c r="L213" s="29"/>
      <c r="M213" s="29"/>
      <c r="N213" s="13"/>
      <c r="O213" s="13" t="s">
        <v>53</v>
      </c>
      <c r="P213" s="29"/>
      <c r="Q213" s="29"/>
      <c r="R213" s="13"/>
    </row>
    <row r="214" spans="1:18" ht="15.75" thickBot="1" x14ac:dyDescent="0.3">
      <c r="A214" s="15"/>
      <c r="B214" s="67" t="s">
        <v>138</v>
      </c>
      <c r="C214" s="17" t="s">
        <v>53</v>
      </c>
      <c r="D214" s="42" t="s">
        <v>211</v>
      </c>
      <c r="E214" s="58" t="s">
        <v>469</v>
      </c>
      <c r="F214" s="26" t="s">
        <v>53</v>
      </c>
      <c r="G214" s="17" t="s">
        <v>53</v>
      </c>
      <c r="H214" s="42" t="s">
        <v>211</v>
      </c>
      <c r="I214" s="43">
        <v>454925</v>
      </c>
      <c r="J214" s="26" t="s">
        <v>53</v>
      </c>
      <c r="K214" s="17" t="s">
        <v>53</v>
      </c>
      <c r="L214" s="26" t="s">
        <v>211</v>
      </c>
      <c r="M214" s="27" t="s">
        <v>215</v>
      </c>
      <c r="N214" s="26" t="s">
        <v>53</v>
      </c>
      <c r="O214" s="17" t="s">
        <v>53</v>
      </c>
      <c r="P214" s="42" t="s">
        <v>211</v>
      </c>
      <c r="Q214" s="43">
        <v>456445</v>
      </c>
      <c r="R214" s="26"/>
    </row>
    <row r="215" spans="1:18" ht="15.75" thickTop="1" x14ac:dyDescent="0.25">
      <c r="A215" s="15"/>
      <c r="B215" s="13"/>
      <c r="C215" s="13" t="s">
        <v>53</v>
      </c>
      <c r="D215" s="33"/>
      <c r="E215" s="33"/>
      <c r="F215" s="13"/>
      <c r="G215" s="13" t="s">
        <v>53</v>
      </c>
      <c r="H215" s="33"/>
      <c r="I215" s="33"/>
      <c r="J215" s="13"/>
      <c r="K215" s="13" t="s">
        <v>53</v>
      </c>
      <c r="L215" s="33"/>
      <c r="M215" s="33"/>
      <c r="N215" s="13"/>
      <c r="O215" s="13" t="s">
        <v>53</v>
      </c>
      <c r="P215" s="33"/>
      <c r="Q215" s="33"/>
    </row>
  </sheetData>
  <mergeCells count="129">
    <mergeCell ref="A179:A215"/>
    <mergeCell ref="B179:Z179"/>
    <mergeCell ref="B180:Z180"/>
    <mergeCell ref="B181:Z181"/>
    <mergeCell ref="B198:Z198"/>
    <mergeCell ref="B199:Z199"/>
    <mergeCell ref="A143:A166"/>
    <mergeCell ref="B143:Z143"/>
    <mergeCell ref="B144:Z144"/>
    <mergeCell ref="A167:A178"/>
    <mergeCell ref="B167:Z167"/>
    <mergeCell ref="B168:Z168"/>
    <mergeCell ref="A74:A98"/>
    <mergeCell ref="B74:Z74"/>
    <mergeCell ref="B75:Z75"/>
    <mergeCell ref="A99:A142"/>
    <mergeCell ref="B99:Z99"/>
    <mergeCell ref="B100:Z100"/>
    <mergeCell ref="B101:Z101"/>
    <mergeCell ref="B140:Z140"/>
    <mergeCell ref="B141:Z141"/>
    <mergeCell ref="B42:Z42"/>
    <mergeCell ref="B43:Z43"/>
    <mergeCell ref="A45:A73"/>
    <mergeCell ref="B45:Z45"/>
    <mergeCell ref="B46:Z46"/>
    <mergeCell ref="B47:Z47"/>
    <mergeCell ref="B71:Z71"/>
    <mergeCell ref="B72:Z72"/>
    <mergeCell ref="D203:Q203"/>
    <mergeCell ref="A1:A2"/>
    <mergeCell ref="B1:Z1"/>
    <mergeCell ref="B2:Z2"/>
    <mergeCell ref="A3:A15"/>
    <mergeCell ref="B3:Z3"/>
    <mergeCell ref="B4:Z4"/>
    <mergeCell ref="A16:A44"/>
    <mergeCell ref="B16:Z16"/>
    <mergeCell ref="B17:Z17"/>
    <mergeCell ref="D185:Q185"/>
    <mergeCell ref="D201:Q201"/>
    <mergeCell ref="D202:E202"/>
    <mergeCell ref="H202:I202"/>
    <mergeCell ref="L202:M202"/>
    <mergeCell ref="P202:Q202"/>
    <mergeCell ref="H170:I170"/>
    <mergeCell ref="H171:I171"/>
    <mergeCell ref="J170:J171"/>
    <mergeCell ref="D172:I172"/>
    <mergeCell ref="D183:Q183"/>
    <mergeCell ref="D184:E184"/>
    <mergeCell ref="H184:I184"/>
    <mergeCell ref="L184:M184"/>
    <mergeCell ref="P184:Q184"/>
    <mergeCell ref="B170:B171"/>
    <mergeCell ref="C170:C171"/>
    <mergeCell ref="D170:E170"/>
    <mergeCell ref="D171:E171"/>
    <mergeCell ref="F170:F171"/>
    <mergeCell ref="G170:G171"/>
    <mergeCell ref="C155:F155"/>
    <mergeCell ref="G155:J155"/>
    <mergeCell ref="C159:F159"/>
    <mergeCell ref="G159:J159"/>
    <mergeCell ref="C163:F163"/>
    <mergeCell ref="G163:J163"/>
    <mergeCell ref="D106:Q106"/>
    <mergeCell ref="D146:I146"/>
    <mergeCell ref="D147:E147"/>
    <mergeCell ref="H147:I147"/>
    <mergeCell ref="C151:F151"/>
    <mergeCell ref="G151:J151"/>
    <mergeCell ref="L103:Q103"/>
    <mergeCell ref="L104:Q104"/>
    <mergeCell ref="R103:R104"/>
    <mergeCell ref="D105:E105"/>
    <mergeCell ref="H105:I105"/>
    <mergeCell ref="L105:M105"/>
    <mergeCell ref="P105:Q105"/>
    <mergeCell ref="B103:B104"/>
    <mergeCell ref="C103:C104"/>
    <mergeCell ref="D103:I103"/>
    <mergeCell ref="D104:I104"/>
    <mergeCell ref="J103:J104"/>
    <mergeCell ref="K103:K104"/>
    <mergeCell ref="C91:F91"/>
    <mergeCell ref="G91:J91"/>
    <mergeCell ref="K91:N91"/>
    <mergeCell ref="C95:F95"/>
    <mergeCell ref="G95:J95"/>
    <mergeCell ref="K95:N95"/>
    <mergeCell ref="C83:F83"/>
    <mergeCell ref="G83:J83"/>
    <mergeCell ref="K83:N83"/>
    <mergeCell ref="C87:F87"/>
    <mergeCell ref="G87:J87"/>
    <mergeCell ref="K87:N87"/>
    <mergeCell ref="X50:Y50"/>
    <mergeCell ref="D51:Y51"/>
    <mergeCell ref="U52:Y52"/>
    <mergeCell ref="U62:Y62"/>
    <mergeCell ref="D77:M77"/>
    <mergeCell ref="D78:E78"/>
    <mergeCell ref="H78:I78"/>
    <mergeCell ref="L78:M78"/>
    <mergeCell ref="D22:Y22"/>
    <mergeCell ref="U23:Y23"/>
    <mergeCell ref="U33:Y33"/>
    <mergeCell ref="D49:M49"/>
    <mergeCell ref="P49:Y49"/>
    <mergeCell ref="D50:E50"/>
    <mergeCell ref="H50:I50"/>
    <mergeCell ref="L50:M50"/>
    <mergeCell ref="P50:Q50"/>
    <mergeCell ref="T50:U50"/>
    <mergeCell ref="P20:Y20"/>
    <mergeCell ref="D21:E21"/>
    <mergeCell ref="H21:I21"/>
    <mergeCell ref="L21:M21"/>
    <mergeCell ref="P21:Q21"/>
    <mergeCell ref="T21:U21"/>
    <mergeCell ref="X21:Y21"/>
    <mergeCell ref="D6:M6"/>
    <mergeCell ref="D7:E7"/>
    <mergeCell ref="H7:I7"/>
    <mergeCell ref="L7:M7"/>
    <mergeCell ref="D8:M8"/>
    <mergeCell ref="D20:M20"/>
    <mergeCell ref="B18:Z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4.5703125" bestFit="1" customWidth="1"/>
    <col min="2" max="2" width="36.5703125" bestFit="1" customWidth="1"/>
    <col min="3" max="3" width="1.5703125" bestFit="1" customWidth="1"/>
    <col min="4" max="4" width="2" bestFit="1" customWidth="1"/>
    <col min="5" max="5" width="8.7109375" bestFit="1" customWidth="1"/>
    <col min="6" max="6" width="1.85546875" bestFit="1" customWidth="1"/>
    <col min="7" max="7" width="1.5703125" bestFit="1" customWidth="1"/>
    <col min="8" max="8" width="2" bestFit="1" customWidth="1"/>
    <col min="9" max="9" width="8.7109375" bestFit="1" customWidth="1"/>
    <col min="10" max="10" width="1.85546875" bestFit="1" customWidth="1"/>
    <col min="11" max="11" width="1.5703125" bestFit="1" customWidth="1"/>
    <col min="12" max="12" width="2" bestFit="1" customWidth="1"/>
    <col min="13" max="13" width="8.7109375" bestFit="1" customWidth="1"/>
    <col min="14" max="14" width="1.85546875" bestFit="1" customWidth="1"/>
    <col min="15" max="15" width="1.5703125" bestFit="1" customWidth="1"/>
    <col min="16" max="16" width="2" bestFit="1" customWidth="1"/>
    <col min="17" max="17" width="8.7109375" bestFit="1" customWidth="1"/>
    <col min="18" max="18" width="1.85546875" bestFit="1" customWidth="1"/>
    <col min="19" max="19" width="1.5703125" bestFit="1" customWidth="1"/>
    <col min="20" max="20" width="2" bestFit="1" customWidth="1"/>
    <col min="21" max="21" width="8.85546875" bestFit="1" customWidth="1"/>
    <col min="22" max="22" width="1.85546875" bestFit="1" customWidth="1"/>
  </cols>
  <sheetData>
    <row r="1" spans="1:22" ht="15" customHeight="1" x14ac:dyDescent="0.25">
      <c r="A1" s="8" t="s">
        <v>1023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5" t="s">
        <v>499</v>
      </c>
      <c r="B3" s="89" t="s">
        <v>502</v>
      </c>
      <c r="C3" s="89"/>
      <c r="D3" s="89"/>
      <c r="E3" s="89"/>
      <c r="F3" s="89"/>
      <c r="G3" s="89"/>
      <c r="H3" s="89"/>
      <c r="I3" s="89"/>
      <c r="J3" s="89"/>
      <c r="K3" s="89"/>
      <c r="L3" s="89"/>
      <c r="M3" s="89"/>
      <c r="N3" s="89"/>
      <c r="O3" s="89"/>
      <c r="P3" s="89"/>
      <c r="Q3" s="89"/>
      <c r="R3" s="89"/>
      <c r="S3" s="89"/>
      <c r="T3" s="89"/>
      <c r="U3" s="89"/>
      <c r="V3" s="89"/>
    </row>
    <row r="4" spans="1:22" x14ac:dyDescent="0.25">
      <c r="A4" s="15"/>
      <c r="B4" s="90"/>
      <c r="C4" s="90"/>
      <c r="D4" s="90"/>
      <c r="E4" s="90"/>
      <c r="F4" s="90"/>
      <c r="G4" s="90"/>
      <c r="H4" s="90"/>
      <c r="I4" s="90"/>
      <c r="J4" s="90"/>
      <c r="K4" s="90"/>
      <c r="L4" s="90"/>
      <c r="M4" s="90"/>
      <c r="N4" s="90"/>
      <c r="O4" s="90"/>
      <c r="P4" s="90"/>
      <c r="Q4" s="90"/>
      <c r="R4" s="90"/>
      <c r="S4" s="90"/>
      <c r="T4" s="90"/>
      <c r="U4" s="90"/>
      <c r="V4" s="90"/>
    </row>
    <row r="5" spans="1:22" x14ac:dyDescent="0.25">
      <c r="A5" s="15"/>
      <c r="B5" s="4"/>
      <c r="C5" s="4"/>
      <c r="D5" s="4"/>
      <c r="E5" s="4"/>
      <c r="F5" s="4"/>
      <c r="G5" s="4"/>
      <c r="H5" s="4"/>
      <c r="I5" s="4"/>
      <c r="J5" s="4"/>
    </row>
    <row r="6" spans="1:22" ht="15.75" thickBot="1" x14ac:dyDescent="0.3">
      <c r="A6" s="15"/>
      <c r="B6" s="17"/>
      <c r="C6" s="17" t="s">
        <v>53</v>
      </c>
      <c r="D6" s="80" t="s">
        <v>233</v>
      </c>
      <c r="E6" s="80"/>
      <c r="F6" s="80"/>
      <c r="G6" s="80"/>
      <c r="H6" s="80"/>
      <c r="I6" s="80"/>
      <c r="J6" s="17"/>
    </row>
    <row r="7" spans="1:22" ht="15.75" thickBot="1" x14ac:dyDescent="0.3">
      <c r="A7" s="15"/>
      <c r="B7" s="17"/>
      <c r="C7" s="17" t="s">
        <v>53</v>
      </c>
      <c r="D7" s="92">
        <v>2014</v>
      </c>
      <c r="E7" s="92"/>
      <c r="F7" s="17"/>
      <c r="G7" s="17" t="s">
        <v>53</v>
      </c>
      <c r="H7" s="92">
        <v>2013</v>
      </c>
      <c r="I7" s="92"/>
      <c r="J7" s="17"/>
    </row>
    <row r="8" spans="1:22" x14ac:dyDescent="0.25">
      <c r="A8" s="15"/>
      <c r="B8" s="17"/>
      <c r="C8" s="17" t="s">
        <v>53</v>
      </c>
      <c r="D8" s="85" t="s">
        <v>209</v>
      </c>
      <c r="E8" s="85"/>
      <c r="F8" s="85"/>
      <c r="G8" s="85"/>
      <c r="H8" s="85"/>
      <c r="I8" s="85"/>
      <c r="J8" s="17"/>
    </row>
    <row r="9" spans="1:22" ht="25.5" x14ac:dyDescent="0.25">
      <c r="A9" s="15"/>
      <c r="B9" s="74" t="s">
        <v>503</v>
      </c>
      <c r="C9" s="22" t="s">
        <v>53</v>
      </c>
      <c r="D9" s="75" t="s">
        <v>211</v>
      </c>
      <c r="E9" s="81">
        <v>500000</v>
      </c>
      <c r="F9" s="77" t="s">
        <v>53</v>
      </c>
      <c r="G9" s="22" t="s">
        <v>53</v>
      </c>
      <c r="H9" s="75" t="s">
        <v>211</v>
      </c>
      <c r="I9" s="81">
        <v>500000</v>
      </c>
      <c r="J9" s="77" t="s">
        <v>53</v>
      </c>
    </row>
    <row r="10" spans="1:22" ht="25.5" x14ac:dyDescent="0.25">
      <c r="A10" s="15"/>
      <c r="B10" s="78" t="s">
        <v>504</v>
      </c>
      <c r="C10" s="17" t="s">
        <v>53</v>
      </c>
      <c r="D10" s="12"/>
      <c r="E10" s="83">
        <v>600000</v>
      </c>
      <c r="F10" s="14" t="s">
        <v>53</v>
      </c>
      <c r="G10" s="17" t="s">
        <v>53</v>
      </c>
      <c r="H10" s="12"/>
      <c r="I10" s="83">
        <v>600000</v>
      </c>
      <c r="J10" s="14" t="s">
        <v>53</v>
      </c>
    </row>
    <row r="11" spans="1:22" ht="25.5" x14ac:dyDescent="0.25">
      <c r="A11" s="15"/>
      <c r="B11" s="74" t="s">
        <v>505</v>
      </c>
      <c r="C11" s="22" t="s">
        <v>53</v>
      </c>
      <c r="D11" s="75"/>
      <c r="E11" s="81">
        <v>500000</v>
      </c>
      <c r="F11" s="77" t="s">
        <v>53</v>
      </c>
      <c r="G11" s="22" t="s">
        <v>53</v>
      </c>
      <c r="H11" s="75"/>
      <c r="I11" s="81">
        <v>500000</v>
      </c>
      <c r="J11" s="77" t="s">
        <v>53</v>
      </c>
    </row>
    <row r="12" spans="1:22" ht="15.75" thickBot="1" x14ac:dyDescent="0.3">
      <c r="A12" s="15"/>
      <c r="B12" s="78" t="s">
        <v>506</v>
      </c>
      <c r="C12" s="17" t="s">
        <v>53</v>
      </c>
      <c r="D12" s="12"/>
      <c r="E12" s="83">
        <v>500000</v>
      </c>
      <c r="F12" s="14" t="s">
        <v>53</v>
      </c>
      <c r="G12" s="17" t="s">
        <v>53</v>
      </c>
      <c r="H12" s="14"/>
      <c r="I12" s="115" t="s">
        <v>215</v>
      </c>
      <c r="J12" s="14"/>
    </row>
    <row r="13" spans="1:22" x14ac:dyDescent="0.25">
      <c r="A13" s="15"/>
      <c r="B13" s="13"/>
      <c r="C13" s="13" t="s">
        <v>53</v>
      </c>
      <c r="D13" s="29"/>
      <c r="E13" s="29"/>
      <c r="F13" s="13"/>
      <c r="G13" s="13" t="s">
        <v>53</v>
      </c>
      <c r="H13" s="29"/>
      <c r="I13" s="29"/>
      <c r="J13" s="13"/>
    </row>
    <row r="14" spans="1:22" x14ac:dyDescent="0.25">
      <c r="A14" s="15"/>
      <c r="B14" s="44"/>
      <c r="C14" s="22" t="s">
        <v>53</v>
      </c>
      <c r="D14" s="75"/>
      <c r="E14" s="81">
        <v>2100000</v>
      </c>
      <c r="F14" s="77" t="s">
        <v>53</v>
      </c>
      <c r="G14" s="22" t="s">
        <v>53</v>
      </c>
      <c r="H14" s="75"/>
      <c r="I14" s="81">
        <v>1600000</v>
      </c>
      <c r="J14" s="77" t="s">
        <v>53</v>
      </c>
    </row>
    <row r="15" spans="1:22" ht="15.75" thickBot="1" x14ac:dyDescent="0.3">
      <c r="A15" s="15"/>
      <c r="B15" s="82" t="s">
        <v>507</v>
      </c>
      <c r="C15" s="17" t="s">
        <v>53</v>
      </c>
      <c r="D15" s="14"/>
      <c r="E15" s="115" t="s">
        <v>215</v>
      </c>
      <c r="F15" s="14"/>
      <c r="G15" s="17" t="s">
        <v>53</v>
      </c>
      <c r="H15" s="14"/>
      <c r="I15" s="115" t="s">
        <v>215</v>
      </c>
      <c r="J15" s="14"/>
    </row>
    <row r="16" spans="1:22" x14ac:dyDescent="0.25">
      <c r="A16" s="15"/>
      <c r="B16" s="13"/>
      <c r="C16" s="13" t="s">
        <v>53</v>
      </c>
      <c r="D16" s="29"/>
      <c r="E16" s="29"/>
      <c r="F16" s="13"/>
      <c r="G16" s="13" t="s">
        <v>53</v>
      </c>
      <c r="H16" s="29"/>
      <c r="I16" s="29"/>
      <c r="J16" s="13"/>
    </row>
    <row r="17" spans="1:22" ht="15.75" thickBot="1" x14ac:dyDescent="0.3">
      <c r="A17" s="15"/>
      <c r="B17" s="74" t="s">
        <v>508</v>
      </c>
      <c r="C17" s="22" t="s">
        <v>53</v>
      </c>
      <c r="D17" s="75" t="s">
        <v>211</v>
      </c>
      <c r="E17" s="81">
        <v>2100000</v>
      </c>
      <c r="F17" s="77" t="s">
        <v>53</v>
      </c>
      <c r="G17" s="22" t="s">
        <v>53</v>
      </c>
      <c r="H17" s="75" t="s">
        <v>211</v>
      </c>
      <c r="I17" s="81">
        <v>1600000</v>
      </c>
      <c r="J17" s="77" t="s">
        <v>53</v>
      </c>
    </row>
    <row r="18" spans="1:22" ht="15.75" thickTop="1" x14ac:dyDescent="0.25">
      <c r="A18" s="15"/>
      <c r="B18" s="13"/>
      <c r="C18" s="13" t="s">
        <v>53</v>
      </c>
      <c r="D18" s="33"/>
      <c r="E18" s="33"/>
      <c r="F18" s="13"/>
      <c r="G18" s="13" t="s">
        <v>53</v>
      </c>
      <c r="H18" s="33"/>
      <c r="I18" s="33"/>
      <c r="J18" s="13"/>
    </row>
    <row r="19" spans="1:22" x14ac:dyDescent="0.25">
      <c r="A19" s="15" t="s">
        <v>1024</v>
      </c>
      <c r="B19" s="50" t="s">
        <v>512</v>
      </c>
      <c r="C19" s="50"/>
      <c r="D19" s="50"/>
      <c r="E19" s="50"/>
      <c r="F19" s="50"/>
      <c r="G19" s="50"/>
      <c r="H19" s="50"/>
      <c r="I19" s="50"/>
      <c r="J19" s="50"/>
      <c r="K19" s="50"/>
      <c r="L19" s="50"/>
      <c r="M19" s="50"/>
      <c r="N19" s="50"/>
      <c r="O19" s="50"/>
      <c r="P19" s="50"/>
      <c r="Q19" s="50"/>
      <c r="R19" s="50"/>
      <c r="S19" s="50"/>
      <c r="T19" s="50"/>
      <c r="U19" s="50"/>
      <c r="V19" s="50"/>
    </row>
    <row r="20" spans="1:22" x14ac:dyDescent="0.25">
      <c r="A20" s="15"/>
      <c r="B20" s="49"/>
      <c r="C20" s="49"/>
      <c r="D20" s="49"/>
      <c r="E20" s="49"/>
      <c r="F20" s="49"/>
      <c r="G20" s="49"/>
      <c r="H20" s="49"/>
      <c r="I20" s="49"/>
      <c r="J20" s="49"/>
      <c r="K20" s="49"/>
      <c r="L20" s="49"/>
      <c r="M20" s="49"/>
      <c r="N20" s="49"/>
      <c r="O20" s="49"/>
      <c r="P20" s="49"/>
      <c r="Q20" s="49"/>
      <c r="R20" s="49"/>
      <c r="S20" s="49"/>
      <c r="T20" s="49"/>
      <c r="U20" s="49"/>
      <c r="V20" s="49"/>
    </row>
    <row r="21" spans="1:22" x14ac:dyDescent="0.25">
      <c r="A21" s="15"/>
      <c r="B21" s="52"/>
      <c r="C21" s="52"/>
      <c r="D21" s="52"/>
      <c r="E21" s="52"/>
      <c r="F21" s="52"/>
      <c r="G21" s="52"/>
      <c r="H21" s="52"/>
      <c r="I21" s="52"/>
      <c r="J21" s="52"/>
      <c r="K21" s="52"/>
      <c r="L21" s="52"/>
      <c r="M21" s="52"/>
      <c r="N21" s="52"/>
      <c r="O21" s="52"/>
      <c r="P21" s="52"/>
      <c r="Q21" s="52"/>
      <c r="R21" s="52"/>
      <c r="S21" s="52"/>
      <c r="T21" s="52"/>
      <c r="U21" s="52"/>
      <c r="V21" s="52"/>
    </row>
    <row r="22" spans="1:22" x14ac:dyDescent="0.25">
      <c r="A22" s="15"/>
      <c r="B22" s="4"/>
      <c r="C22" s="4"/>
      <c r="D22" s="4"/>
      <c r="E22" s="4"/>
      <c r="F22" s="4"/>
      <c r="G22" s="4"/>
      <c r="H22" s="4"/>
      <c r="I22" s="4"/>
      <c r="J22" s="4"/>
      <c r="K22" s="4"/>
      <c r="L22" s="4"/>
      <c r="M22" s="4"/>
      <c r="N22" s="4"/>
      <c r="O22" s="4"/>
      <c r="P22" s="4"/>
      <c r="Q22" s="4"/>
      <c r="R22" s="4"/>
      <c r="S22" s="4"/>
      <c r="T22" s="4"/>
      <c r="U22" s="4"/>
      <c r="V22" s="4"/>
    </row>
    <row r="23" spans="1:22" x14ac:dyDescent="0.25">
      <c r="A23" s="15"/>
      <c r="B23" s="60"/>
      <c r="C23" s="60" t="s">
        <v>53</v>
      </c>
      <c r="D23" s="47">
        <v>2010</v>
      </c>
      <c r="E23" s="47"/>
      <c r="F23" s="60"/>
      <c r="G23" s="60" t="s">
        <v>53</v>
      </c>
      <c r="H23" s="47">
        <v>2011</v>
      </c>
      <c r="I23" s="47"/>
      <c r="J23" s="60"/>
      <c r="K23" s="60" t="s">
        <v>53</v>
      </c>
      <c r="L23" s="47">
        <v>2013</v>
      </c>
      <c r="M23" s="47"/>
      <c r="N23" s="60"/>
      <c r="O23" s="60" t="s">
        <v>53</v>
      </c>
      <c r="P23" s="47">
        <v>2014</v>
      </c>
      <c r="Q23" s="47"/>
      <c r="R23" s="60"/>
      <c r="S23" s="60" t="s">
        <v>53</v>
      </c>
      <c r="T23" s="47" t="s">
        <v>138</v>
      </c>
      <c r="U23" s="47"/>
      <c r="V23" s="60"/>
    </row>
    <row r="24" spans="1:22" x14ac:dyDescent="0.25">
      <c r="A24" s="15"/>
      <c r="B24" s="60"/>
      <c r="C24" s="60"/>
      <c r="D24" s="47" t="s">
        <v>513</v>
      </c>
      <c r="E24" s="47"/>
      <c r="F24" s="60"/>
      <c r="G24" s="60"/>
      <c r="H24" s="47" t="s">
        <v>513</v>
      </c>
      <c r="I24" s="47"/>
      <c r="J24" s="60"/>
      <c r="K24" s="60"/>
      <c r="L24" s="47" t="s">
        <v>513</v>
      </c>
      <c r="M24" s="47"/>
      <c r="N24" s="60"/>
      <c r="O24" s="60"/>
      <c r="P24" s="47" t="s">
        <v>513</v>
      </c>
      <c r="Q24" s="47"/>
      <c r="R24" s="60"/>
      <c r="S24" s="60"/>
      <c r="T24" s="47"/>
      <c r="U24" s="47"/>
      <c r="V24" s="60"/>
    </row>
    <row r="25" spans="1:22" ht="15.75" thickBot="1" x14ac:dyDescent="0.3">
      <c r="A25" s="15"/>
      <c r="B25" s="60"/>
      <c r="C25" s="60"/>
      <c r="D25" s="45" t="s">
        <v>514</v>
      </c>
      <c r="E25" s="45"/>
      <c r="F25" s="60"/>
      <c r="G25" s="60"/>
      <c r="H25" s="45" t="s">
        <v>514</v>
      </c>
      <c r="I25" s="45"/>
      <c r="J25" s="60"/>
      <c r="K25" s="60"/>
      <c r="L25" s="45" t="s">
        <v>514</v>
      </c>
      <c r="M25" s="45"/>
      <c r="N25" s="60"/>
      <c r="O25" s="60"/>
      <c r="P25" s="45" t="s">
        <v>514</v>
      </c>
      <c r="Q25" s="45"/>
      <c r="R25" s="60"/>
      <c r="S25" s="60"/>
      <c r="T25" s="45"/>
      <c r="U25" s="45"/>
      <c r="V25" s="60"/>
    </row>
    <row r="26" spans="1:22" x14ac:dyDescent="0.25">
      <c r="A26" s="15"/>
      <c r="B26" s="17"/>
      <c r="C26" s="17" t="s">
        <v>53</v>
      </c>
      <c r="D26" s="47" t="s">
        <v>209</v>
      </c>
      <c r="E26" s="47"/>
      <c r="F26" s="47"/>
      <c r="G26" s="47"/>
      <c r="H26" s="47"/>
      <c r="I26" s="47"/>
      <c r="J26" s="47"/>
      <c r="K26" s="47"/>
      <c r="L26" s="47"/>
      <c r="M26" s="47"/>
      <c r="N26" s="47"/>
      <c r="O26" s="47"/>
      <c r="P26" s="47"/>
      <c r="Q26" s="47"/>
      <c r="R26" s="47"/>
      <c r="S26" s="47"/>
      <c r="T26" s="47"/>
      <c r="U26" s="47"/>
      <c r="V26" s="17"/>
    </row>
    <row r="27" spans="1:22" x14ac:dyDescent="0.25">
      <c r="A27" s="15"/>
      <c r="B27" s="30">
        <v>2015</v>
      </c>
      <c r="C27" s="22" t="s">
        <v>53</v>
      </c>
      <c r="D27" s="23" t="s">
        <v>211</v>
      </c>
      <c r="E27" s="31" t="s">
        <v>215</v>
      </c>
      <c r="F27" s="23" t="s">
        <v>53</v>
      </c>
      <c r="G27" s="22" t="s">
        <v>53</v>
      </c>
      <c r="H27" s="23" t="s">
        <v>211</v>
      </c>
      <c r="I27" s="31" t="s">
        <v>215</v>
      </c>
      <c r="J27" s="23" t="s">
        <v>53</v>
      </c>
      <c r="K27" s="22" t="s">
        <v>53</v>
      </c>
      <c r="L27" s="23" t="s">
        <v>211</v>
      </c>
      <c r="M27" s="31" t="s">
        <v>215</v>
      </c>
      <c r="N27" s="23" t="s">
        <v>53</v>
      </c>
      <c r="O27" s="22" t="s">
        <v>53</v>
      </c>
      <c r="P27" s="23" t="s">
        <v>211</v>
      </c>
      <c r="Q27" s="31" t="s">
        <v>215</v>
      </c>
      <c r="R27" s="23" t="s">
        <v>53</v>
      </c>
      <c r="S27" s="22" t="s">
        <v>53</v>
      </c>
      <c r="T27" s="23" t="s">
        <v>211</v>
      </c>
      <c r="U27" s="31" t="s">
        <v>215</v>
      </c>
      <c r="V27" s="23" t="s">
        <v>53</v>
      </c>
    </row>
    <row r="28" spans="1:22" x14ac:dyDescent="0.25">
      <c r="A28" s="15"/>
      <c r="B28" s="25">
        <v>2016</v>
      </c>
      <c r="C28" s="17" t="s">
        <v>53</v>
      </c>
      <c r="D28" s="26"/>
      <c r="E28" s="27" t="s">
        <v>215</v>
      </c>
      <c r="F28" s="26" t="s">
        <v>53</v>
      </c>
      <c r="G28" s="17" t="s">
        <v>53</v>
      </c>
      <c r="H28" s="42"/>
      <c r="I28" s="43">
        <v>300000</v>
      </c>
      <c r="J28" s="26" t="s">
        <v>53</v>
      </c>
      <c r="K28" s="17" t="s">
        <v>53</v>
      </c>
      <c r="L28" s="26"/>
      <c r="M28" s="27" t="s">
        <v>215</v>
      </c>
      <c r="N28" s="26" t="s">
        <v>53</v>
      </c>
      <c r="O28" s="17" t="s">
        <v>53</v>
      </c>
      <c r="P28" s="26"/>
      <c r="Q28" s="27" t="s">
        <v>215</v>
      </c>
      <c r="R28" s="26" t="s">
        <v>53</v>
      </c>
      <c r="S28" s="17" t="s">
        <v>53</v>
      </c>
      <c r="T28" s="42"/>
      <c r="U28" s="43">
        <v>300000</v>
      </c>
      <c r="V28" s="26" t="s">
        <v>53</v>
      </c>
    </row>
    <row r="29" spans="1:22" x14ac:dyDescent="0.25">
      <c r="A29" s="15"/>
      <c r="B29" s="30">
        <v>2017</v>
      </c>
      <c r="C29" s="22" t="s">
        <v>53</v>
      </c>
      <c r="D29" s="23"/>
      <c r="E29" s="31" t="s">
        <v>215</v>
      </c>
      <c r="F29" s="23" t="s">
        <v>53</v>
      </c>
      <c r="G29" s="22" t="s">
        <v>53</v>
      </c>
      <c r="H29" s="23"/>
      <c r="I29" s="31" t="s">
        <v>215</v>
      </c>
      <c r="J29" s="23" t="s">
        <v>53</v>
      </c>
      <c r="K29" s="22" t="s">
        <v>53</v>
      </c>
      <c r="L29" s="23"/>
      <c r="M29" s="31" t="s">
        <v>215</v>
      </c>
      <c r="N29" s="23" t="s">
        <v>53</v>
      </c>
      <c r="O29" s="22" t="s">
        <v>53</v>
      </c>
      <c r="P29" s="23"/>
      <c r="Q29" s="31" t="s">
        <v>215</v>
      </c>
      <c r="R29" s="23" t="s">
        <v>53</v>
      </c>
      <c r="S29" s="22" t="s">
        <v>53</v>
      </c>
      <c r="T29" s="23"/>
      <c r="U29" s="31" t="s">
        <v>215</v>
      </c>
      <c r="V29" s="23" t="s">
        <v>53</v>
      </c>
    </row>
    <row r="30" spans="1:22" x14ac:dyDescent="0.25">
      <c r="A30" s="15"/>
      <c r="B30" s="25">
        <v>2018</v>
      </c>
      <c r="C30" s="17" t="s">
        <v>53</v>
      </c>
      <c r="D30" s="26"/>
      <c r="E30" s="27" t="s">
        <v>215</v>
      </c>
      <c r="F30" s="26" t="s">
        <v>53</v>
      </c>
      <c r="G30" s="17" t="s">
        <v>53</v>
      </c>
      <c r="H30" s="26"/>
      <c r="I30" s="27" t="s">
        <v>215</v>
      </c>
      <c r="J30" s="26" t="s">
        <v>53</v>
      </c>
      <c r="K30" s="17" t="s">
        <v>53</v>
      </c>
      <c r="L30" s="42"/>
      <c r="M30" s="43">
        <v>250000</v>
      </c>
      <c r="N30" s="26" t="s">
        <v>53</v>
      </c>
      <c r="O30" s="17" t="s">
        <v>53</v>
      </c>
      <c r="P30" s="26"/>
      <c r="Q30" s="27" t="s">
        <v>215</v>
      </c>
      <c r="R30" s="26" t="s">
        <v>53</v>
      </c>
      <c r="S30" s="17" t="s">
        <v>53</v>
      </c>
      <c r="T30" s="42"/>
      <c r="U30" s="43">
        <v>250000</v>
      </c>
      <c r="V30" s="26" t="s">
        <v>53</v>
      </c>
    </row>
    <row r="31" spans="1:22" x14ac:dyDescent="0.25">
      <c r="A31" s="15"/>
      <c r="B31" s="30">
        <v>2019</v>
      </c>
      <c r="C31" s="22" t="s">
        <v>53</v>
      </c>
      <c r="D31" s="23"/>
      <c r="E31" s="31" t="s">
        <v>215</v>
      </c>
      <c r="F31" s="23" t="s">
        <v>53</v>
      </c>
      <c r="G31" s="22" t="s">
        <v>53</v>
      </c>
      <c r="H31" s="23"/>
      <c r="I31" s="31" t="s">
        <v>215</v>
      </c>
      <c r="J31" s="23" t="s">
        <v>53</v>
      </c>
      <c r="K31" s="22" t="s">
        <v>53</v>
      </c>
      <c r="L31" s="23"/>
      <c r="M31" s="31" t="s">
        <v>215</v>
      </c>
      <c r="N31" s="23" t="s">
        <v>53</v>
      </c>
      <c r="O31" s="22" t="s">
        <v>53</v>
      </c>
      <c r="P31" s="40"/>
      <c r="Q31" s="41">
        <v>500000</v>
      </c>
      <c r="R31" s="23" t="s">
        <v>53</v>
      </c>
      <c r="S31" s="22" t="s">
        <v>53</v>
      </c>
      <c r="T31" s="40"/>
      <c r="U31" s="41">
        <v>500000</v>
      </c>
      <c r="V31" s="23" t="s">
        <v>53</v>
      </c>
    </row>
    <row r="32" spans="1:22" ht="15.75" thickBot="1" x14ac:dyDescent="0.3">
      <c r="A32" s="15"/>
      <c r="B32" s="25" t="s">
        <v>296</v>
      </c>
      <c r="C32" s="17" t="s">
        <v>53</v>
      </c>
      <c r="D32" s="42"/>
      <c r="E32" s="43">
        <v>500000</v>
      </c>
      <c r="F32" s="26" t="s">
        <v>53</v>
      </c>
      <c r="G32" s="17" t="s">
        <v>53</v>
      </c>
      <c r="H32" s="42"/>
      <c r="I32" s="43">
        <v>300000</v>
      </c>
      <c r="J32" s="26" t="s">
        <v>53</v>
      </c>
      <c r="K32" s="17" t="s">
        <v>53</v>
      </c>
      <c r="L32" s="42"/>
      <c r="M32" s="43">
        <v>250000</v>
      </c>
      <c r="N32" s="26" t="s">
        <v>53</v>
      </c>
      <c r="O32" s="17" t="s">
        <v>53</v>
      </c>
      <c r="P32" s="26"/>
      <c r="Q32" s="27" t="s">
        <v>215</v>
      </c>
      <c r="R32" s="26" t="s">
        <v>53</v>
      </c>
      <c r="S32" s="17" t="s">
        <v>53</v>
      </c>
      <c r="T32" s="42"/>
      <c r="U32" s="43">
        <v>1050000</v>
      </c>
      <c r="V32" s="26" t="s">
        <v>53</v>
      </c>
    </row>
    <row r="33" spans="1:22" x14ac:dyDescent="0.25">
      <c r="A33" s="15"/>
      <c r="B33" s="13"/>
      <c r="C33" s="13" t="s">
        <v>53</v>
      </c>
      <c r="D33" s="29"/>
      <c r="E33" s="29"/>
      <c r="F33" s="13"/>
      <c r="G33" s="13" t="s">
        <v>53</v>
      </c>
      <c r="H33" s="29"/>
      <c r="I33" s="29"/>
      <c r="J33" s="13"/>
      <c r="K33" s="13" t="s">
        <v>53</v>
      </c>
      <c r="L33" s="29"/>
      <c r="M33" s="29"/>
      <c r="N33" s="13"/>
      <c r="O33" s="13" t="s">
        <v>53</v>
      </c>
      <c r="P33" s="29"/>
      <c r="Q33" s="29"/>
      <c r="R33" s="13"/>
      <c r="S33" s="13" t="s">
        <v>53</v>
      </c>
      <c r="T33" s="29"/>
      <c r="U33" s="29"/>
      <c r="V33" s="13"/>
    </row>
    <row r="34" spans="1:22" ht="15.75" thickBot="1" x14ac:dyDescent="0.3">
      <c r="A34" s="15"/>
      <c r="B34" s="44"/>
      <c r="C34" s="22" t="s">
        <v>53</v>
      </c>
      <c r="D34" s="40" t="s">
        <v>211</v>
      </c>
      <c r="E34" s="59" t="s">
        <v>515</v>
      </c>
      <c r="F34" s="23" t="s">
        <v>53</v>
      </c>
      <c r="G34" s="22" t="s">
        <v>53</v>
      </c>
      <c r="H34" s="40" t="s">
        <v>211</v>
      </c>
      <c r="I34" s="59" t="s">
        <v>516</v>
      </c>
      <c r="J34" s="23" t="s">
        <v>53</v>
      </c>
      <c r="K34" s="22" t="s">
        <v>53</v>
      </c>
      <c r="L34" s="40" t="s">
        <v>211</v>
      </c>
      <c r="M34" s="59" t="s">
        <v>515</v>
      </c>
      <c r="N34" s="23" t="s">
        <v>53</v>
      </c>
      <c r="O34" s="22" t="s">
        <v>53</v>
      </c>
      <c r="P34" s="40" t="s">
        <v>211</v>
      </c>
      <c r="Q34" s="59" t="s">
        <v>515</v>
      </c>
      <c r="R34" s="23" t="s">
        <v>53</v>
      </c>
      <c r="S34" s="22" t="s">
        <v>53</v>
      </c>
      <c r="T34" s="40" t="s">
        <v>211</v>
      </c>
      <c r="U34" s="41">
        <v>2100000</v>
      </c>
      <c r="V34" s="23"/>
    </row>
    <row r="35" spans="1:22" ht="15.75" thickTop="1" x14ac:dyDescent="0.25">
      <c r="A35" s="15"/>
      <c r="B35" s="13"/>
      <c r="C35" s="13" t="s">
        <v>53</v>
      </c>
      <c r="D35" s="33"/>
      <c r="E35" s="33"/>
      <c r="F35" s="13"/>
      <c r="G35" s="13" t="s">
        <v>53</v>
      </c>
      <c r="H35" s="33"/>
      <c r="I35" s="33"/>
      <c r="J35" s="13"/>
      <c r="K35" s="13" t="s">
        <v>53</v>
      </c>
      <c r="L35" s="33"/>
      <c r="M35" s="33"/>
      <c r="N35" s="13"/>
      <c r="O35" s="13" t="s">
        <v>53</v>
      </c>
      <c r="P35" s="33"/>
      <c r="Q35" s="33"/>
      <c r="R35" s="13"/>
      <c r="S35" s="13" t="s">
        <v>53</v>
      </c>
      <c r="T35" s="33"/>
      <c r="U35" s="33"/>
    </row>
  </sheetData>
  <mergeCells count="39">
    <mergeCell ref="B4:V4"/>
    <mergeCell ref="A19:A35"/>
    <mergeCell ref="B19:V19"/>
    <mergeCell ref="B20:V20"/>
    <mergeCell ref="B21:V21"/>
    <mergeCell ref="R23:R25"/>
    <mergeCell ref="S23:S25"/>
    <mergeCell ref="T23:U25"/>
    <mergeCell ref="V23:V25"/>
    <mergeCell ref="D26:U26"/>
    <mergeCell ref="A1:A2"/>
    <mergeCell ref="B1:V1"/>
    <mergeCell ref="B2:V2"/>
    <mergeCell ref="A3:A18"/>
    <mergeCell ref="B3:V3"/>
    <mergeCell ref="L23:M23"/>
    <mergeCell ref="L24:M24"/>
    <mergeCell ref="L25:M25"/>
    <mergeCell ref="N23:N25"/>
    <mergeCell ref="O23:O25"/>
    <mergeCell ref="P23:Q23"/>
    <mergeCell ref="P24:Q24"/>
    <mergeCell ref="P25:Q25"/>
    <mergeCell ref="G23:G25"/>
    <mergeCell ref="H23:I23"/>
    <mergeCell ref="H24:I24"/>
    <mergeCell ref="H25:I25"/>
    <mergeCell ref="J23:J25"/>
    <mergeCell ref="K23:K25"/>
    <mergeCell ref="D6:I6"/>
    <mergeCell ref="D7:E7"/>
    <mergeCell ref="H7:I7"/>
    <mergeCell ref="D8:I8"/>
    <mergeCell ref="B23:B25"/>
    <mergeCell ref="C23:C25"/>
    <mergeCell ref="D23:E23"/>
    <mergeCell ref="D24:E24"/>
    <mergeCell ref="D25:E25"/>
    <mergeCell ref="F23:F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3" width="36.5703125" bestFit="1" customWidth="1"/>
    <col min="4" max="4" width="2.28515625" customWidth="1"/>
    <col min="5" max="5" width="11.42578125" customWidth="1"/>
    <col min="6" max="6" width="2.28515625" customWidth="1"/>
    <col min="7" max="7" width="10.5703125" customWidth="1"/>
    <col min="8" max="8" width="2.28515625" customWidth="1"/>
    <col min="9" max="9" width="11.28515625" customWidth="1"/>
    <col min="10" max="10" width="2.28515625" customWidth="1"/>
    <col min="11" max="11" width="10.5703125" customWidth="1"/>
    <col min="12" max="12" width="2.28515625" customWidth="1"/>
    <col min="13" max="13" width="11.28515625" customWidth="1"/>
    <col min="14" max="14" width="2.28515625" customWidth="1"/>
    <col min="15" max="15" width="10.5703125" customWidth="1"/>
    <col min="16" max="16" width="25.42578125" customWidth="1"/>
    <col min="17" max="17" width="11.28515625" customWidth="1"/>
    <col min="18" max="18" width="2.28515625" customWidth="1"/>
  </cols>
  <sheetData>
    <row r="1" spans="1:18" ht="15" customHeight="1" x14ac:dyDescent="0.25">
      <c r="A1" s="8" t="s">
        <v>1025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5" t="s">
        <v>1026</v>
      </c>
      <c r="B3" s="50" t="s">
        <v>526</v>
      </c>
      <c r="C3" s="50"/>
      <c r="D3" s="50"/>
      <c r="E3" s="50"/>
      <c r="F3" s="50"/>
      <c r="G3" s="50"/>
      <c r="H3" s="50"/>
      <c r="I3" s="50"/>
      <c r="J3" s="50"/>
      <c r="K3" s="50"/>
      <c r="L3" s="50"/>
      <c r="M3" s="50"/>
      <c r="N3" s="50"/>
      <c r="O3" s="50"/>
      <c r="P3" s="50"/>
      <c r="Q3" s="50"/>
      <c r="R3" s="50"/>
    </row>
    <row r="4" spans="1:18" x14ac:dyDescent="0.25">
      <c r="A4" s="15"/>
      <c r="B4" s="49"/>
      <c r="C4" s="49"/>
      <c r="D4" s="49"/>
      <c r="E4" s="49"/>
      <c r="F4" s="49"/>
      <c r="G4" s="49"/>
      <c r="H4" s="49"/>
      <c r="I4" s="49"/>
      <c r="J4" s="49"/>
      <c r="K4" s="49"/>
      <c r="L4" s="49"/>
      <c r="M4" s="49"/>
      <c r="N4" s="49"/>
      <c r="O4" s="49"/>
      <c r="P4" s="49"/>
      <c r="Q4" s="49"/>
      <c r="R4" s="49"/>
    </row>
    <row r="5" spans="1:18" x14ac:dyDescent="0.25">
      <c r="A5" s="15"/>
      <c r="B5" s="52"/>
      <c r="C5" s="52"/>
      <c r="D5" s="52"/>
      <c r="E5" s="52"/>
      <c r="F5" s="52"/>
      <c r="G5" s="52"/>
      <c r="H5" s="52"/>
      <c r="I5" s="52"/>
      <c r="J5" s="52"/>
      <c r="K5" s="52"/>
      <c r="L5" s="52"/>
      <c r="M5" s="52"/>
      <c r="N5" s="52"/>
      <c r="O5" s="52"/>
      <c r="P5" s="52"/>
      <c r="Q5" s="52"/>
      <c r="R5" s="52"/>
    </row>
    <row r="6" spans="1:18" x14ac:dyDescent="0.25">
      <c r="A6" s="15"/>
      <c r="B6" s="4"/>
      <c r="C6" s="4"/>
      <c r="D6" s="4"/>
      <c r="E6" s="4"/>
      <c r="F6" s="4"/>
      <c r="G6" s="4"/>
      <c r="H6" s="4"/>
      <c r="I6" s="4"/>
      <c r="J6" s="4"/>
      <c r="K6" s="4"/>
      <c r="L6" s="4"/>
      <c r="M6" s="4"/>
      <c r="N6" s="4"/>
      <c r="O6" s="4"/>
      <c r="P6" s="4"/>
      <c r="Q6" s="4"/>
      <c r="R6" s="4"/>
    </row>
    <row r="7" spans="1:18" ht="15.75" thickBot="1" x14ac:dyDescent="0.3">
      <c r="A7" s="15"/>
      <c r="B7" s="17"/>
      <c r="C7" s="17" t="s">
        <v>53</v>
      </c>
      <c r="D7" s="45" t="s">
        <v>527</v>
      </c>
      <c r="E7" s="45"/>
      <c r="F7" s="45"/>
      <c r="G7" s="45"/>
      <c r="H7" s="45"/>
      <c r="I7" s="45"/>
      <c r="J7" s="45"/>
      <c r="K7" s="45"/>
      <c r="L7" s="45"/>
      <c r="M7" s="45"/>
      <c r="N7" s="45"/>
      <c r="O7" s="45"/>
      <c r="P7" s="45"/>
      <c r="Q7" s="45"/>
      <c r="R7" s="17"/>
    </row>
    <row r="8" spans="1:18" x14ac:dyDescent="0.25">
      <c r="A8" s="15"/>
      <c r="B8" s="60"/>
      <c r="C8" s="60" t="s">
        <v>53</v>
      </c>
      <c r="D8" s="70" t="s">
        <v>528</v>
      </c>
      <c r="E8" s="70"/>
      <c r="F8" s="71"/>
      <c r="G8" s="71"/>
      <c r="H8" s="70" t="s">
        <v>450</v>
      </c>
      <c r="I8" s="70"/>
      <c r="J8" s="71"/>
      <c r="K8" s="71"/>
      <c r="L8" s="70" t="s">
        <v>530</v>
      </c>
      <c r="M8" s="70"/>
      <c r="N8" s="71"/>
      <c r="O8" s="71"/>
      <c r="P8" s="70" t="s">
        <v>138</v>
      </c>
      <c r="Q8" s="70"/>
      <c r="R8" s="60"/>
    </row>
    <row r="9" spans="1:18" x14ac:dyDescent="0.25">
      <c r="A9" s="15"/>
      <c r="B9" s="60"/>
      <c r="C9" s="60"/>
      <c r="D9" s="47" t="s">
        <v>529</v>
      </c>
      <c r="E9" s="47"/>
      <c r="F9" s="60"/>
      <c r="G9" s="60"/>
      <c r="H9" s="47" t="s">
        <v>398</v>
      </c>
      <c r="I9" s="47"/>
      <c r="J9" s="60"/>
      <c r="K9" s="60"/>
      <c r="L9" s="47" t="s">
        <v>531</v>
      </c>
      <c r="M9" s="47"/>
      <c r="N9" s="60"/>
      <c r="O9" s="60"/>
      <c r="P9" s="47"/>
      <c r="Q9" s="47"/>
      <c r="R9" s="60"/>
    </row>
    <row r="10" spans="1:18" ht="15.75" thickBot="1" x14ac:dyDescent="0.3">
      <c r="A10" s="15"/>
      <c r="B10" s="60"/>
      <c r="C10" s="60"/>
      <c r="D10" s="45"/>
      <c r="E10" s="45"/>
      <c r="F10" s="60"/>
      <c r="G10" s="60"/>
      <c r="H10" s="45"/>
      <c r="I10" s="45"/>
      <c r="J10" s="60"/>
      <c r="K10" s="60"/>
      <c r="L10" s="45" t="s">
        <v>532</v>
      </c>
      <c r="M10" s="45"/>
      <c r="N10" s="60"/>
      <c r="O10" s="60"/>
      <c r="P10" s="45"/>
      <c r="Q10" s="45"/>
      <c r="R10" s="60"/>
    </row>
    <row r="11" spans="1:18" x14ac:dyDescent="0.25">
      <c r="A11" s="15"/>
      <c r="B11" s="17"/>
      <c r="C11" s="17" t="s">
        <v>53</v>
      </c>
      <c r="D11" s="47" t="s">
        <v>533</v>
      </c>
      <c r="E11" s="47"/>
      <c r="F11" s="47"/>
      <c r="G11" s="47"/>
      <c r="H11" s="47"/>
      <c r="I11" s="47"/>
      <c r="J11" s="47"/>
      <c r="K11" s="47"/>
      <c r="L11" s="47"/>
      <c r="M11" s="47"/>
      <c r="N11" s="47"/>
      <c r="O11" s="47"/>
      <c r="P11" s="47"/>
      <c r="Q11" s="47"/>
      <c r="R11" s="17"/>
    </row>
    <row r="12" spans="1:18" ht="38.25" x14ac:dyDescent="0.25">
      <c r="A12" s="15"/>
      <c r="B12" s="20" t="s">
        <v>534</v>
      </c>
      <c r="C12" s="22" t="s">
        <v>53</v>
      </c>
      <c r="D12" s="40" t="s">
        <v>211</v>
      </c>
      <c r="E12" s="59" t="s">
        <v>535</v>
      </c>
      <c r="F12" s="23" t="s">
        <v>217</v>
      </c>
      <c r="G12" s="22"/>
      <c r="H12" s="40" t="s">
        <v>211</v>
      </c>
      <c r="I12" s="59" t="s">
        <v>536</v>
      </c>
      <c r="J12" s="23" t="s">
        <v>217</v>
      </c>
      <c r="K12" s="22"/>
      <c r="L12" s="40" t="s">
        <v>211</v>
      </c>
      <c r="M12" s="59" t="s">
        <v>537</v>
      </c>
      <c r="N12" s="23" t="s">
        <v>217</v>
      </c>
      <c r="O12" s="22"/>
      <c r="P12" s="40" t="s">
        <v>211</v>
      </c>
      <c r="Q12" s="59" t="s">
        <v>538</v>
      </c>
      <c r="R12" s="23" t="s">
        <v>217</v>
      </c>
    </row>
    <row r="13" spans="1:18" ht="25.5" x14ac:dyDescent="0.25">
      <c r="A13" s="15"/>
      <c r="B13" s="56" t="s">
        <v>539</v>
      </c>
      <c r="C13" s="17" t="s">
        <v>53</v>
      </c>
      <c r="D13" s="42"/>
      <c r="E13" s="43">
        <v>39931</v>
      </c>
      <c r="F13" s="26" t="s">
        <v>53</v>
      </c>
      <c r="G13" s="17"/>
      <c r="H13" s="42"/>
      <c r="I13" s="58" t="s">
        <v>540</v>
      </c>
      <c r="J13" s="26" t="s">
        <v>217</v>
      </c>
      <c r="K13" s="17"/>
      <c r="L13" s="42"/>
      <c r="M13" s="58" t="s">
        <v>541</v>
      </c>
      <c r="N13" s="26" t="s">
        <v>217</v>
      </c>
      <c r="O13" s="17"/>
      <c r="P13" s="42"/>
      <c r="Q13" s="58" t="s">
        <v>542</v>
      </c>
      <c r="R13" s="26" t="s">
        <v>217</v>
      </c>
    </row>
    <row r="14" spans="1:18" ht="39" thickBot="1" x14ac:dyDescent="0.3">
      <c r="A14" s="15"/>
      <c r="B14" s="57" t="s">
        <v>543</v>
      </c>
      <c r="C14" s="22" t="s">
        <v>53</v>
      </c>
      <c r="D14" s="40"/>
      <c r="E14" s="59">
        <v>883</v>
      </c>
      <c r="F14" s="23" t="s">
        <v>53</v>
      </c>
      <c r="G14" s="22"/>
      <c r="H14" s="40"/>
      <c r="I14" s="41">
        <v>9408</v>
      </c>
      <c r="J14" s="23" t="s">
        <v>53</v>
      </c>
      <c r="K14" s="22"/>
      <c r="L14" s="23"/>
      <c r="M14" s="31" t="s">
        <v>215</v>
      </c>
      <c r="N14" s="23"/>
      <c r="O14" s="22"/>
      <c r="P14" s="40"/>
      <c r="Q14" s="41">
        <v>10291</v>
      </c>
      <c r="R14" s="23" t="s">
        <v>53</v>
      </c>
    </row>
    <row r="15" spans="1:18" x14ac:dyDescent="0.25">
      <c r="A15" s="15"/>
      <c r="B15" s="13"/>
      <c r="C15" s="13" t="s">
        <v>53</v>
      </c>
      <c r="D15" s="29"/>
      <c r="E15" s="29"/>
      <c r="F15" s="13"/>
      <c r="G15" s="13"/>
      <c r="H15" s="29"/>
      <c r="I15" s="29"/>
      <c r="J15" s="13"/>
      <c r="K15" s="13"/>
      <c r="L15" s="29"/>
      <c r="M15" s="29"/>
      <c r="N15" s="13"/>
      <c r="O15" s="13"/>
      <c r="P15" s="29"/>
      <c r="Q15" s="29"/>
      <c r="R15" s="13"/>
    </row>
    <row r="16" spans="1:18" ht="26.25" thickBot="1" x14ac:dyDescent="0.3">
      <c r="A16" s="15"/>
      <c r="B16" s="56" t="s">
        <v>544</v>
      </c>
      <c r="C16" s="17" t="s">
        <v>53</v>
      </c>
      <c r="D16" s="42"/>
      <c r="E16" s="43">
        <v>40814</v>
      </c>
      <c r="F16" s="26" t="s">
        <v>53</v>
      </c>
      <c r="G16" s="17"/>
      <c r="H16" s="42" t="s">
        <v>211</v>
      </c>
      <c r="I16" s="58" t="s">
        <v>545</v>
      </c>
      <c r="J16" s="26" t="s">
        <v>217</v>
      </c>
      <c r="K16" s="17"/>
      <c r="L16" s="42" t="s">
        <v>211</v>
      </c>
      <c r="M16" s="58" t="s">
        <v>541</v>
      </c>
      <c r="N16" s="26" t="s">
        <v>217</v>
      </c>
      <c r="O16" s="17"/>
      <c r="P16" s="42" t="s">
        <v>211</v>
      </c>
      <c r="Q16" s="58" t="s">
        <v>546</v>
      </c>
      <c r="R16" s="26" t="s">
        <v>217</v>
      </c>
    </row>
    <row r="17" spans="1:18" x14ac:dyDescent="0.25">
      <c r="A17" s="15"/>
      <c r="B17" s="13"/>
      <c r="C17" s="13" t="s">
        <v>53</v>
      </c>
      <c r="D17" s="29"/>
      <c r="E17" s="29"/>
      <c r="F17" s="13"/>
      <c r="G17" s="13"/>
      <c r="H17" s="29"/>
      <c r="I17" s="29"/>
      <c r="J17" s="13"/>
      <c r="K17" s="13"/>
      <c r="L17" s="29"/>
      <c r="M17" s="29"/>
      <c r="N17" s="13"/>
      <c r="O17" s="13"/>
      <c r="P17" s="29"/>
      <c r="Q17" s="29"/>
      <c r="R17" s="13"/>
    </row>
    <row r="18" spans="1:18" ht="39" thickBot="1" x14ac:dyDescent="0.3">
      <c r="A18" s="15"/>
      <c r="B18" s="20" t="s">
        <v>547</v>
      </c>
      <c r="C18" s="22" t="s">
        <v>53</v>
      </c>
      <c r="D18" s="40" t="s">
        <v>211</v>
      </c>
      <c r="E18" s="41">
        <v>30025</v>
      </c>
      <c r="F18" s="23" t="s">
        <v>53</v>
      </c>
      <c r="G18" s="22"/>
      <c r="H18" s="40" t="s">
        <v>211</v>
      </c>
      <c r="I18" s="59" t="s">
        <v>548</v>
      </c>
      <c r="J18" s="23" t="s">
        <v>217</v>
      </c>
      <c r="K18" s="22"/>
      <c r="L18" s="40" t="s">
        <v>211</v>
      </c>
      <c r="M18" s="59" t="s">
        <v>549</v>
      </c>
      <c r="N18" s="23" t="s">
        <v>217</v>
      </c>
      <c r="O18" s="22"/>
      <c r="P18" s="40" t="s">
        <v>211</v>
      </c>
      <c r="Q18" s="59" t="s">
        <v>550</v>
      </c>
      <c r="R18" s="23" t="s">
        <v>217</v>
      </c>
    </row>
    <row r="19" spans="1:18" ht="15.75" thickTop="1" x14ac:dyDescent="0.25">
      <c r="A19" s="15"/>
      <c r="B19" s="13"/>
      <c r="C19" s="13" t="s">
        <v>53</v>
      </c>
      <c r="D19" s="33"/>
      <c r="E19" s="33"/>
      <c r="F19" s="13"/>
      <c r="G19" s="13"/>
      <c r="H19" s="33"/>
      <c r="I19" s="33"/>
      <c r="J19" s="13"/>
      <c r="K19" s="13"/>
      <c r="L19" s="33"/>
      <c r="M19" s="33"/>
      <c r="N19" s="13"/>
      <c r="O19" s="13"/>
      <c r="P19" s="33"/>
      <c r="Q19" s="33"/>
      <c r="R19" s="13"/>
    </row>
    <row r="20" spans="1:18" x14ac:dyDescent="0.25">
      <c r="A20" s="15"/>
      <c r="B20" s="13"/>
      <c r="C20" s="66"/>
      <c r="D20" s="66"/>
      <c r="E20" s="66"/>
      <c r="F20" s="66"/>
      <c r="G20" s="66"/>
      <c r="H20" s="66"/>
      <c r="I20" s="66"/>
      <c r="J20" s="66"/>
      <c r="K20" s="66"/>
      <c r="L20" s="66"/>
      <c r="M20" s="66"/>
      <c r="N20" s="66"/>
      <c r="O20" s="66"/>
      <c r="P20" s="66"/>
      <c r="Q20" s="66"/>
      <c r="R20" s="66"/>
    </row>
    <row r="21" spans="1:18" ht="15.75" thickBot="1" x14ac:dyDescent="0.3">
      <c r="A21" s="15"/>
      <c r="B21" s="17"/>
      <c r="C21" s="17" t="s">
        <v>53</v>
      </c>
      <c r="D21" s="45" t="s">
        <v>551</v>
      </c>
      <c r="E21" s="45"/>
      <c r="F21" s="45"/>
      <c r="G21" s="45"/>
      <c r="H21" s="45"/>
      <c r="I21" s="45"/>
      <c r="J21" s="45"/>
      <c r="K21" s="45"/>
      <c r="L21" s="45"/>
      <c r="M21" s="45"/>
      <c r="N21" s="45"/>
      <c r="O21" s="45"/>
      <c r="P21" s="45"/>
      <c r="Q21" s="45"/>
      <c r="R21" s="17"/>
    </row>
    <row r="22" spans="1:18" x14ac:dyDescent="0.25">
      <c r="A22" s="15"/>
      <c r="B22" s="60"/>
      <c r="C22" s="60" t="s">
        <v>53</v>
      </c>
      <c r="D22" s="70" t="s">
        <v>528</v>
      </c>
      <c r="E22" s="70"/>
      <c r="F22" s="71"/>
      <c r="G22" s="71"/>
      <c r="H22" s="70" t="s">
        <v>450</v>
      </c>
      <c r="I22" s="70"/>
      <c r="J22" s="71"/>
      <c r="K22" s="71"/>
      <c r="L22" s="70" t="s">
        <v>530</v>
      </c>
      <c r="M22" s="70"/>
      <c r="N22" s="71"/>
      <c r="O22" s="71"/>
      <c r="P22" s="70" t="s">
        <v>138</v>
      </c>
      <c r="Q22" s="70"/>
      <c r="R22" s="60"/>
    </row>
    <row r="23" spans="1:18" x14ac:dyDescent="0.25">
      <c r="A23" s="15"/>
      <c r="B23" s="60"/>
      <c r="C23" s="60"/>
      <c r="D23" s="47" t="s">
        <v>529</v>
      </c>
      <c r="E23" s="47"/>
      <c r="F23" s="60"/>
      <c r="G23" s="60"/>
      <c r="H23" s="47" t="s">
        <v>398</v>
      </c>
      <c r="I23" s="47"/>
      <c r="J23" s="60"/>
      <c r="K23" s="60"/>
      <c r="L23" s="47" t="s">
        <v>531</v>
      </c>
      <c r="M23" s="47"/>
      <c r="N23" s="60"/>
      <c r="O23" s="60"/>
      <c r="P23" s="47"/>
      <c r="Q23" s="47"/>
      <c r="R23" s="60"/>
    </row>
    <row r="24" spans="1:18" ht="15.75" thickBot="1" x14ac:dyDescent="0.3">
      <c r="A24" s="15"/>
      <c r="B24" s="60"/>
      <c r="C24" s="60"/>
      <c r="D24" s="45"/>
      <c r="E24" s="45"/>
      <c r="F24" s="60"/>
      <c r="G24" s="60"/>
      <c r="H24" s="45"/>
      <c r="I24" s="45"/>
      <c r="J24" s="60"/>
      <c r="K24" s="60"/>
      <c r="L24" s="45" t="s">
        <v>532</v>
      </c>
      <c r="M24" s="45"/>
      <c r="N24" s="60"/>
      <c r="O24" s="60"/>
      <c r="P24" s="45"/>
      <c r="Q24" s="45"/>
      <c r="R24" s="60"/>
    </row>
    <row r="25" spans="1:18" x14ac:dyDescent="0.25">
      <c r="A25" s="15"/>
      <c r="B25" s="17"/>
      <c r="C25" s="17" t="s">
        <v>53</v>
      </c>
      <c r="D25" s="47" t="s">
        <v>533</v>
      </c>
      <c r="E25" s="47"/>
      <c r="F25" s="47"/>
      <c r="G25" s="47"/>
      <c r="H25" s="47"/>
      <c r="I25" s="47"/>
      <c r="J25" s="47"/>
      <c r="K25" s="47"/>
      <c r="L25" s="47"/>
      <c r="M25" s="47"/>
      <c r="N25" s="47"/>
      <c r="O25" s="47"/>
      <c r="P25" s="47"/>
      <c r="Q25" s="47"/>
      <c r="R25" s="17"/>
    </row>
    <row r="26" spans="1:18" ht="38.25" x14ac:dyDescent="0.25">
      <c r="A26" s="15"/>
      <c r="B26" s="20" t="s">
        <v>552</v>
      </c>
      <c r="C26" s="22" t="s">
        <v>53</v>
      </c>
      <c r="D26" s="40" t="s">
        <v>211</v>
      </c>
      <c r="E26" s="59" t="s">
        <v>553</v>
      </c>
      <c r="F26" s="23" t="s">
        <v>217</v>
      </c>
      <c r="G26" s="22"/>
      <c r="H26" s="40" t="s">
        <v>211</v>
      </c>
      <c r="I26" s="59" t="s">
        <v>554</v>
      </c>
      <c r="J26" s="23" t="s">
        <v>217</v>
      </c>
      <c r="K26" s="22"/>
      <c r="L26" s="40" t="s">
        <v>211</v>
      </c>
      <c r="M26" s="59" t="s">
        <v>555</v>
      </c>
      <c r="N26" s="23" t="s">
        <v>217</v>
      </c>
      <c r="O26" s="22"/>
      <c r="P26" s="40" t="s">
        <v>211</v>
      </c>
      <c r="Q26" s="59" t="s">
        <v>556</v>
      </c>
      <c r="R26" s="23" t="s">
        <v>217</v>
      </c>
    </row>
    <row r="27" spans="1:18" ht="25.5" x14ac:dyDescent="0.25">
      <c r="A27" s="15"/>
      <c r="B27" s="56" t="s">
        <v>557</v>
      </c>
      <c r="C27" s="17" t="s">
        <v>53</v>
      </c>
      <c r="D27" s="42"/>
      <c r="E27" s="58" t="s">
        <v>558</v>
      </c>
      <c r="F27" s="26" t="s">
        <v>217</v>
      </c>
      <c r="G27" s="17"/>
      <c r="H27" s="42"/>
      <c r="I27" s="43">
        <v>44288</v>
      </c>
      <c r="J27" s="26" t="s">
        <v>53</v>
      </c>
      <c r="K27" s="17"/>
      <c r="L27" s="42"/>
      <c r="M27" s="58" t="s">
        <v>559</v>
      </c>
      <c r="N27" s="26" t="s">
        <v>217</v>
      </c>
      <c r="O27" s="17"/>
      <c r="P27" s="42"/>
      <c r="Q27" s="43">
        <v>1491</v>
      </c>
      <c r="R27" s="26" t="s">
        <v>53</v>
      </c>
    </row>
    <row r="28" spans="1:18" ht="39" thickBot="1" x14ac:dyDescent="0.3">
      <c r="A28" s="15"/>
      <c r="B28" s="57" t="s">
        <v>543</v>
      </c>
      <c r="C28" s="22" t="s">
        <v>53</v>
      </c>
      <c r="D28" s="40"/>
      <c r="E28" s="41">
        <v>4897</v>
      </c>
      <c r="F28" s="23" t="s">
        <v>53</v>
      </c>
      <c r="G28" s="22"/>
      <c r="H28" s="40"/>
      <c r="I28" s="41">
        <v>14422</v>
      </c>
      <c r="J28" s="23" t="s">
        <v>53</v>
      </c>
      <c r="K28" s="22"/>
      <c r="L28" s="23"/>
      <c r="M28" s="31" t="s">
        <v>215</v>
      </c>
      <c r="N28" s="23" t="s">
        <v>53</v>
      </c>
      <c r="O28" s="22"/>
      <c r="P28" s="40"/>
      <c r="Q28" s="41">
        <v>19319</v>
      </c>
      <c r="R28" s="23" t="s">
        <v>53</v>
      </c>
    </row>
    <row r="29" spans="1:18" x14ac:dyDescent="0.25">
      <c r="A29" s="15"/>
      <c r="B29" s="13"/>
      <c r="C29" s="13" t="s">
        <v>53</v>
      </c>
      <c r="D29" s="29"/>
      <c r="E29" s="29"/>
      <c r="F29" s="13"/>
      <c r="G29" s="13"/>
      <c r="H29" s="29"/>
      <c r="I29" s="29"/>
      <c r="J29" s="13"/>
      <c r="K29" s="13"/>
      <c r="L29" s="29"/>
      <c r="M29" s="29"/>
      <c r="N29" s="13"/>
      <c r="O29" s="13"/>
      <c r="P29" s="29"/>
      <c r="Q29" s="29"/>
      <c r="R29" s="13"/>
    </row>
    <row r="30" spans="1:18" ht="26.25" thickBot="1" x14ac:dyDescent="0.3">
      <c r="A30" s="15"/>
      <c r="B30" s="56" t="s">
        <v>560</v>
      </c>
      <c r="C30" s="17" t="s">
        <v>53</v>
      </c>
      <c r="D30" s="42"/>
      <c r="E30" s="58" t="s">
        <v>561</v>
      </c>
      <c r="F30" s="26" t="s">
        <v>217</v>
      </c>
      <c r="G30" s="17"/>
      <c r="H30" s="42"/>
      <c r="I30" s="43">
        <v>58710</v>
      </c>
      <c r="J30" s="26" t="s">
        <v>53</v>
      </c>
      <c r="K30" s="17"/>
      <c r="L30" s="42"/>
      <c r="M30" s="58" t="s">
        <v>559</v>
      </c>
      <c r="N30" s="26" t="s">
        <v>217</v>
      </c>
      <c r="O30" s="17"/>
      <c r="P30" s="42"/>
      <c r="Q30" s="43">
        <v>20810</v>
      </c>
      <c r="R30" s="26" t="s">
        <v>53</v>
      </c>
    </row>
    <row r="31" spans="1:18" x14ac:dyDescent="0.25">
      <c r="A31" s="15"/>
      <c r="B31" s="13"/>
      <c r="C31" s="13" t="s">
        <v>53</v>
      </c>
      <c r="D31" s="29"/>
      <c r="E31" s="29"/>
      <c r="F31" s="13"/>
      <c r="G31" s="13"/>
      <c r="H31" s="29"/>
      <c r="I31" s="29"/>
      <c r="J31" s="13"/>
      <c r="K31" s="13"/>
      <c r="L31" s="29"/>
      <c r="M31" s="29"/>
      <c r="N31" s="13"/>
      <c r="O31" s="13"/>
      <c r="P31" s="29"/>
      <c r="Q31" s="29"/>
      <c r="R31" s="13"/>
    </row>
    <row r="32" spans="1:18" ht="39" thickBot="1" x14ac:dyDescent="0.3">
      <c r="A32" s="15"/>
      <c r="B32" s="20" t="s">
        <v>534</v>
      </c>
      <c r="C32" s="22" t="s">
        <v>53</v>
      </c>
      <c r="D32" s="40" t="s">
        <v>211</v>
      </c>
      <c r="E32" s="59" t="s">
        <v>535</v>
      </c>
      <c r="F32" s="23" t="s">
        <v>217</v>
      </c>
      <c r="G32" s="22"/>
      <c r="H32" s="40" t="s">
        <v>211</v>
      </c>
      <c r="I32" s="59" t="s">
        <v>536</v>
      </c>
      <c r="J32" s="23" t="s">
        <v>217</v>
      </c>
      <c r="K32" s="22"/>
      <c r="L32" s="40" t="s">
        <v>211</v>
      </c>
      <c r="M32" s="59" t="s">
        <v>537</v>
      </c>
      <c r="N32" s="23" t="s">
        <v>217</v>
      </c>
      <c r="O32" s="22"/>
      <c r="P32" s="40" t="s">
        <v>211</v>
      </c>
      <c r="Q32" s="59" t="s">
        <v>538</v>
      </c>
      <c r="R32" s="23" t="s">
        <v>217</v>
      </c>
    </row>
    <row r="33" spans="1:18" ht="15.75" thickTop="1" x14ac:dyDescent="0.25">
      <c r="A33" s="15"/>
      <c r="B33" s="13"/>
      <c r="C33" s="13" t="s">
        <v>53</v>
      </c>
      <c r="D33" s="33"/>
      <c r="E33" s="33"/>
      <c r="F33" s="13"/>
      <c r="G33" s="13"/>
      <c r="H33" s="33"/>
      <c r="I33" s="33"/>
      <c r="J33" s="13"/>
      <c r="K33" s="13"/>
      <c r="L33" s="33"/>
      <c r="M33" s="33"/>
      <c r="N33" s="13"/>
      <c r="O33" s="13"/>
      <c r="P33" s="33"/>
      <c r="Q33" s="33"/>
      <c r="R33" s="13"/>
    </row>
    <row r="34" spans="1:18" x14ac:dyDescent="0.25">
      <c r="A34" s="15"/>
      <c r="B34" s="13"/>
      <c r="C34" s="66"/>
      <c r="D34" s="66"/>
      <c r="E34" s="66"/>
      <c r="F34" s="66"/>
      <c r="G34" s="66"/>
      <c r="H34" s="66"/>
      <c r="I34" s="66"/>
      <c r="J34" s="66"/>
      <c r="K34" s="66"/>
      <c r="L34" s="66"/>
      <c r="M34" s="66"/>
      <c r="N34" s="66"/>
      <c r="O34" s="66"/>
      <c r="P34" s="66"/>
      <c r="Q34" s="66"/>
      <c r="R34" s="66"/>
    </row>
    <row r="35" spans="1:18" ht="15.75" thickBot="1" x14ac:dyDescent="0.3">
      <c r="A35" s="15"/>
      <c r="B35" s="17"/>
      <c r="C35" s="17" t="s">
        <v>53</v>
      </c>
      <c r="D35" s="45" t="s">
        <v>562</v>
      </c>
      <c r="E35" s="45"/>
      <c r="F35" s="45"/>
      <c r="G35" s="45"/>
      <c r="H35" s="45"/>
      <c r="I35" s="45"/>
      <c r="J35" s="45"/>
      <c r="K35" s="45"/>
      <c r="L35" s="45"/>
      <c r="M35" s="45"/>
      <c r="N35" s="45"/>
      <c r="O35" s="45"/>
      <c r="P35" s="45"/>
      <c r="Q35" s="45"/>
      <c r="R35" s="17"/>
    </row>
    <row r="36" spans="1:18" x14ac:dyDescent="0.25">
      <c r="A36" s="15"/>
      <c r="B36" s="60"/>
      <c r="C36" s="60" t="s">
        <v>53</v>
      </c>
      <c r="D36" s="70" t="s">
        <v>528</v>
      </c>
      <c r="E36" s="70"/>
      <c r="F36" s="71"/>
      <c r="G36" s="71"/>
      <c r="H36" s="70" t="s">
        <v>450</v>
      </c>
      <c r="I36" s="70"/>
      <c r="J36" s="71"/>
      <c r="K36" s="71"/>
      <c r="L36" s="70" t="s">
        <v>530</v>
      </c>
      <c r="M36" s="70"/>
      <c r="N36" s="71"/>
      <c r="O36" s="71"/>
      <c r="P36" s="70" t="s">
        <v>138</v>
      </c>
      <c r="Q36" s="70"/>
      <c r="R36" s="60"/>
    </row>
    <row r="37" spans="1:18" x14ac:dyDescent="0.25">
      <c r="A37" s="15"/>
      <c r="B37" s="60"/>
      <c r="C37" s="60"/>
      <c r="D37" s="47" t="s">
        <v>529</v>
      </c>
      <c r="E37" s="47"/>
      <c r="F37" s="60"/>
      <c r="G37" s="60"/>
      <c r="H37" s="47" t="s">
        <v>398</v>
      </c>
      <c r="I37" s="47"/>
      <c r="J37" s="60"/>
      <c r="K37" s="60"/>
      <c r="L37" s="47" t="s">
        <v>531</v>
      </c>
      <c r="M37" s="47"/>
      <c r="N37" s="60"/>
      <c r="O37" s="60"/>
      <c r="P37" s="47"/>
      <c r="Q37" s="47"/>
      <c r="R37" s="60"/>
    </row>
    <row r="38" spans="1:18" ht="15.75" thickBot="1" x14ac:dyDescent="0.3">
      <c r="A38" s="15"/>
      <c r="B38" s="60"/>
      <c r="C38" s="60"/>
      <c r="D38" s="45"/>
      <c r="E38" s="45"/>
      <c r="F38" s="60"/>
      <c r="G38" s="60"/>
      <c r="H38" s="45"/>
      <c r="I38" s="45"/>
      <c r="J38" s="60"/>
      <c r="K38" s="60"/>
      <c r="L38" s="45" t="s">
        <v>532</v>
      </c>
      <c r="M38" s="45"/>
      <c r="N38" s="60"/>
      <c r="O38" s="60"/>
      <c r="P38" s="45"/>
      <c r="Q38" s="45"/>
      <c r="R38" s="60"/>
    </row>
    <row r="39" spans="1:18" x14ac:dyDescent="0.25">
      <c r="A39" s="15"/>
      <c r="B39" s="17"/>
      <c r="C39" s="17" t="s">
        <v>53</v>
      </c>
      <c r="D39" s="47" t="s">
        <v>533</v>
      </c>
      <c r="E39" s="47"/>
      <c r="F39" s="47"/>
      <c r="G39" s="47"/>
      <c r="H39" s="47"/>
      <c r="I39" s="47"/>
      <c r="J39" s="47"/>
      <c r="K39" s="47"/>
      <c r="L39" s="47"/>
      <c r="M39" s="47"/>
      <c r="N39" s="47"/>
      <c r="O39" s="47"/>
      <c r="P39" s="47"/>
      <c r="Q39" s="47"/>
      <c r="R39" s="17"/>
    </row>
    <row r="40" spans="1:18" ht="38.25" x14ac:dyDescent="0.25">
      <c r="A40" s="15"/>
      <c r="B40" s="20" t="s">
        <v>563</v>
      </c>
      <c r="C40" s="22" t="s">
        <v>53</v>
      </c>
      <c r="D40" s="40" t="s">
        <v>211</v>
      </c>
      <c r="E40" s="59" t="s">
        <v>564</v>
      </c>
      <c r="F40" s="23" t="s">
        <v>53</v>
      </c>
      <c r="G40" s="22"/>
      <c r="H40" s="40" t="s">
        <v>211</v>
      </c>
      <c r="I40" s="59" t="s">
        <v>565</v>
      </c>
      <c r="J40" s="23" t="s">
        <v>217</v>
      </c>
      <c r="K40" s="22"/>
      <c r="L40" s="40" t="s">
        <v>211</v>
      </c>
      <c r="M40" s="59" t="s">
        <v>566</v>
      </c>
      <c r="N40" s="23" t="s">
        <v>217</v>
      </c>
      <c r="O40" s="22"/>
      <c r="P40" s="40" t="s">
        <v>211</v>
      </c>
      <c r="Q40" s="59" t="s">
        <v>567</v>
      </c>
      <c r="R40" s="23" t="s">
        <v>217</v>
      </c>
    </row>
    <row r="41" spans="1:18" ht="25.5" x14ac:dyDescent="0.25">
      <c r="A41" s="15"/>
      <c r="B41" s="56" t="s">
        <v>539</v>
      </c>
      <c r="C41" s="17" t="s">
        <v>53</v>
      </c>
      <c r="D41" s="42"/>
      <c r="E41" s="43">
        <v>2734</v>
      </c>
      <c r="F41" s="26" t="s">
        <v>53</v>
      </c>
      <c r="G41" s="17"/>
      <c r="H41" s="42"/>
      <c r="I41" s="58" t="s">
        <v>568</v>
      </c>
      <c r="J41" s="26" t="s">
        <v>217</v>
      </c>
      <c r="K41" s="17"/>
      <c r="L41" s="42"/>
      <c r="M41" s="43">
        <v>27616</v>
      </c>
      <c r="N41" s="26" t="s">
        <v>53</v>
      </c>
      <c r="O41" s="17"/>
      <c r="P41" s="42"/>
      <c r="Q41" s="58" t="s">
        <v>569</v>
      </c>
      <c r="R41" s="26" t="s">
        <v>217</v>
      </c>
    </row>
    <row r="42" spans="1:18" ht="39" thickBot="1" x14ac:dyDescent="0.3">
      <c r="A42" s="15"/>
      <c r="B42" s="57" t="s">
        <v>570</v>
      </c>
      <c r="C42" s="22" t="s">
        <v>53</v>
      </c>
      <c r="D42" s="40"/>
      <c r="E42" s="59" t="s">
        <v>571</v>
      </c>
      <c r="F42" s="23" t="s">
        <v>217</v>
      </c>
      <c r="G42" s="22"/>
      <c r="H42" s="40"/>
      <c r="I42" s="41">
        <v>14132</v>
      </c>
      <c r="J42" s="23" t="s">
        <v>53</v>
      </c>
      <c r="K42" s="22"/>
      <c r="L42" s="23"/>
      <c r="M42" s="31" t="s">
        <v>215</v>
      </c>
      <c r="N42" s="23" t="s">
        <v>53</v>
      </c>
      <c r="O42" s="22"/>
      <c r="P42" s="40"/>
      <c r="Q42" s="59" t="s">
        <v>572</v>
      </c>
      <c r="R42" s="23" t="s">
        <v>217</v>
      </c>
    </row>
    <row r="43" spans="1:18" x14ac:dyDescent="0.25">
      <c r="A43" s="15"/>
      <c r="B43" s="13"/>
      <c r="C43" s="13" t="s">
        <v>53</v>
      </c>
      <c r="D43" s="29"/>
      <c r="E43" s="29"/>
      <c r="F43" s="13"/>
      <c r="G43" s="13"/>
      <c r="H43" s="29"/>
      <c r="I43" s="29"/>
      <c r="J43" s="13"/>
      <c r="K43" s="13"/>
      <c r="L43" s="29"/>
      <c r="M43" s="29"/>
      <c r="N43" s="13"/>
      <c r="O43" s="13"/>
      <c r="P43" s="29"/>
      <c r="Q43" s="29"/>
      <c r="R43" s="13"/>
    </row>
    <row r="44" spans="1:18" ht="26.25" thickBot="1" x14ac:dyDescent="0.3">
      <c r="A44" s="15"/>
      <c r="B44" s="56" t="s">
        <v>560</v>
      </c>
      <c r="C44" s="17" t="s">
        <v>53</v>
      </c>
      <c r="D44" s="42"/>
      <c r="E44" s="58" t="s">
        <v>573</v>
      </c>
      <c r="F44" s="26" t="s">
        <v>217</v>
      </c>
      <c r="G44" s="17"/>
      <c r="H44" s="42"/>
      <c r="I44" s="58" t="s">
        <v>574</v>
      </c>
      <c r="J44" s="26" t="s">
        <v>217</v>
      </c>
      <c r="K44" s="17"/>
      <c r="L44" s="42"/>
      <c r="M44" s="43">
        <v>27616</v>
      </c>
      <c r="N44" s="26" t="s">
        <v>53</v>
      </c>
      <c r="O44" s="17"/>
      <c r="P44" s="42"/>
      <c r="Q44" s="58" t="s">
        <v>575</v>
      </c>
      <c r="R44" s="26" t="s">
        <v>217</v>
      </c>
    </row>
    <row r="45" spans="1:18" x14ac:dyDescent="0.25">
      <c r="A45" s="15"/>
      <c r="B45" s="13"/>
      <c r="C45" s="13" t="s">
        <v>53</v>
      </c>
      <c r="D45" s="29"/>
      <c r="E45" s="29"/>
      <c r="F45" s="13"/>
      <c r="G45" s="13"/>
      <c r="H45" s="29"/>
      <c r="I45" s="29"/>
      <c r="J45" s="13"/>
      <c r="K45" s="13"/>
      <c r="L45" s="29"/>
      <c r="M45" s="29"/>
      <c r="N45" s="13"/>
      <c r="O45" s="13"/>
      <c r="P45" s="29"/>
      <c r="Q45" s="29"/>
      <c r="R45" s="13"/>
    </row>
    <row r="46" spans="1:18" ht="39" thickBot="1" x14ac:dyDescent="0.3">
      <c r="A46" s="15"/>
      <c r="B46" s="20" t="s">
        <v>552</v>
      </c>
      <c r="C46" s="22" t="s">
        <v>53</v>
      </c>
      <c r="D46" s="40" t="s">
        <v>211</v>
      </c>
      <c r="E46" s="59" t="s">
        <v>553</v>
      </c>
      <c r="F46" s="23" t="s">
        <v>217</v>
      </c>
      <c r="G46" s="22"/>
      <c r="H46" s="40" t="s">
        <v>211</v>
      </c>
      <c r="I46" s="59" t="s">
        <v>576</v>
      </c>
      <c r="J46" s="23" t="s">
        <v>217</v>
      </c>
      <c r="K46" s="22"/>
      <c r="L46" s="40" t="s">
        <v>211</v>
      </c>
      <c r="M46" s="59" t="s">
        <v>577</v>
      </c>
      <c r="N46" s="23" t="s">
        <v>217</v>
      </c>
      <c r="O46" s="22"/>
      <c r="P46" s="40" t="s">
        <v>211</v>
      </c>
      <c r="Q46" s="59" t="s">
        <v>578</v>
      </c>
      <c r="R46" s="23" t="s">
        <v>217</v>
      </c>
    </row>
    <row r="47" spans="1:18" ht="15.75" thickTop="1" x14ac:dyDescent="0.25">
      <c r="A47" s="15"/>
      <c r="B47" s="13"/>
      <c r="C47" s="13" t="s">
        <v>53</v>
      </c>
      <c r="D47" s="33"/>
      <c r="E47" s="33"/>
      <c r="F47" s="13"/>
      <c r="G47" s="13"/>
      <c r="H47" s="33"/>
      <c r="I47" s="33"/>
      <c r="J47" s="13"/>
      <c r="K47" s="13"/>
      <c r="L47" s="33"/>
      <c r="M47" s="33"/>
      <c r="N47" s="13"/>
      <c r="O47" s="13"/>
      <c r="P47" s="33"/>
      <c r="Q47" s="33"/>
    </row>
    <row r="48" spans="1:18" x14ac:dyDescent="0.25">
      <c r="A48" s="15" t="s">
        <v>1027</v>
      </c>
      <c r="B48" s="89" t="s">
        <v>579</v>
      </c>
      <c r="C48" s="89"/>
      <c r="D48" s="89"/>
      <c r="E48" s="89"/>
      <c r="F48" s="89"/>
      <c r="G48" s="89"/>
      <c r="H48" s="89"/>
      <c r="I48" s="89"/>
      <c r="J48" s="89"/>
      <c r="K48" s="89"/>
      <c r="L48" s="89"/>
      <c r="M48" s="89"/>
      <c r="N48" s="89"/>
      <c r="O48" s="89"/>
      <c r="P48" s="89"/>
      <c r="Q48" s="89"/>
      <c r="R48" s="89"/>
    </row>
    <row r="49" spans="1:18" x14ac:dyDescent="0.25">
      <c r="A49" s="15"/>
      <c r="B49" s="90"/>
      <c r="C49" s="90"/>
      <c r="D49" s="90"/>
      <c r="E49" s="90"/>
      <c r="F49" s="90"/>
      <c r="G49" s="90"/>
      <c r="H49" s="90"/>
      <c r="I49" s="90"/>
      <c r="J49" s="90"/>
      <c r="K49" s="90"/>
      <c r="L49" s="90"/>
      <c r="M49" s="90"/>
      <c r="N49" s="90"/>
      <c r="O49" s="90"/>
      <c r="P49" s="90"/>
      <c r="Q49" s="90"/>
      <c r="R49" s="90"/>
    </row>
    <row r="50" spans="1:18" x14ac:dyDescent="0.25">
      <c r="A50" s="15"/>
      <c r="B50" s="4"/>
      <c r="C50" s="4"/>
      <c r="D50" s="4"/>
      <c r="E50" s="4"/>
      <c r="F50" s="4"/>
      <c r="G50" s="4"/>
      <c r="H50" s="4"/>
      <c r="I50" s="4"/>
      <c r="J50" s="4"/>
      <c r="K50" s="4"/>
      <c r="L50" s="4"/>
      <c r="M50" s="4"/>
      <c r="N50" s="4"/>
      <c r="O50" s="4"/>
      <c r="P50" s="4"/>
    </row>
    <row r="51" spans="1:18" ht="15.75" thickBot="1" x14ac:dyDescent="0.3">
      <c r="A51" s="15"/>
      <c r="B51" s="17"/>
      <c r="C51" s="17" t="s">
        <v>53</v>
      </c>
      <c r="D51" s="119" t="s">
        <v>243</v>
      </c>
      <c r="E51" s="119"/>
      <c r="F51" s="119"/>
      <c r="G51" s="119"/>
      <c r="H51" s="119"/>
      <c r="I51" s="119"/>
      <c r="J51" s="119"/>
      <c r="K51" s="119"/>
      <c r="L51" s="119"/>
      <c r="M51" s="119"/>
      <c r="N51" s="17"/>
      <c r="O51" s="17"/>
      <c r="P51" s="112" t="s">
        <v>580</v>
      </c>
    </row>
    <row r="52" spans="1:18" ht="15.75" thickBot="1" x14ac:dyDescent="0.3">
      <c r="A52" s="15"/>
      <c r="B52" s="17"/>
      <c r="C52" s="17" t="s">
        <v>53</v>
      </c>
      <c r="D52" s="123">
        <v>2014</v>
      </c>
      <c r="E52" s="123"/>
      <c r="F52" s="17"/>
      <c r="G52" s="17"/>
      <c r="H52" s="123">
        <v>2013</v>
      </c>
      <c r="I52" s="123"/>
      <c r="J52" s="17"/>
      <c r="K52" s="17"/>
      <c r="L52" s="123">
        <v>2012</v>
      </c>
      <c r="M52" s="123"/>
      <c r="N52" s="17"/>
      <c r="O52" s="17"/>
      <c r="P52" s="113" t="s">
        <v>581</v>
      </c>
    </row>
    <row r="53" spans="1:18" x14ac:dyDescent="0.25">
      <c r="A53" s="15"/>
      <c r="B53" s="17"/>
      <c r="C53" s="17" t="s">
        <v>53</v>
      </c>
      <c r="D53" s="120" t="s">
        <v>533</v>
      </c>
      <c r="E53" s="120"/>
      <c r="F53" s="120"/>
      <c r="G53" s="120"/>
      <c r="H53" s="120"/>
      <c r="I53" s="120"/>
      <c r="J53" s="120"/>
      <c r="K53" s="120"/>
      <c r="L53" s="120"/>
      <c r="M53" s="120"/>
      <c r="N53" s="17"/>
      <c r="O53" s="17"/>
      <c r="P53" s="17"/>
    </row>
    <row r="54" spans="1:18" x14ac:dyDescent="0.25">
      <c r="A54" s="15"/>
      <c r="B54" s="91" t="s">
        <v>177</v>
      </c>
      <c r="C54" s="22" t="s">
        <v>53</v>
      </c>
      <c r="D54" s="21"/>
      <c r="E54" s="21"/>
      <c r="F54" s="21"/>
      <c r="G54" s="22"/>
      <c r="H54" s="21"/>
      <c r="I54" s="21"/>
      <c r="J54" s="21"/>
      <c r="K54" s="22"/>
      <c r="L54" s="21"/>
      <c r="M54" s="21"/>
      <c r="N54" s="21"/>
      <c r="O54" s="22"/>
      <c r="P54" s="21"/>
    </row>
    <row r="55" spans="1:18" ht="25.5" x14ac:dyDescent="0.25">
      <c r="A55" s="15"/>
      <c r="B55" s="82" t="s">
        <v>582</v>
      </c>
      <c r="C55" s="17" t="s">
        <v>53</v>
      </c>
      <c r="D55" s="14" t="s">
        <v>211</v>
      </c>
      <c r="E55" s="115" t="s">
        <v>583</v>
      </c>
      <c r="F55" s="14" t="s">
        <v>217</v>
      </c>
      <c r="G55" s="17"/>
      <c r="H55" s="14" t="s">
        <v>211</v>
      </c>
      <c r="I55" s="115" t="s">
        <v>584</v>
      </c>
      <c r="J55" s="14" t="s">
        <v>217</v>
      </c>
      <c r="K55" s="17"/>
      <c r="L55" s="14" t="s">
        <v>211</v>
      </c>
      <c r="M55" s="116">
        <v>29978</v>
      </c>
      <c r="N55" s="14" t="s">
        <v>53</v>
      </c>
      <c r="O55" s="17"/>
      <c r="P55" s="14" t="s">
        <v>73</v>
      </c>
    </row>
    <row r="56" spans="1:18" ht="15.75" thickBot="1" x14ac:dyDescent="0.3">
      <c r="A56" s="15"/>
      <c r="B56" s="44"/>
      <c r="C56" s="22" t="s">
        <v>53</v>
      </c>
      <c r="D56" s="77"/>
      <c r="E56" s="117">
        <v>33</v>
      </c>
      <c r="F56" s="77" t="s">
        <v>53</v>
      </c>
      <c r="G56" s="22"/>
      <c r="H56" s="77"/>
      <c r="I56" s="117">
        <v>838</v>
      </c>
      <c r="J56" s="77" t="s">
        <v>53</v>
      </c>
      <c r="K56" s="22"/>
      <c r="L56" s="77"/>
      <c r="M56" s="117" t="s">
        <v>585</v>
      </c>
      <c r="N56" s="77" t="s">
        <v>217</v>
      </c>
      <c r="O56" s="22"/>
      <c r="P56" s="77" t="s">
        <v>82</v>
      </c>
    </row>
    <row r="57" spans="1:18" x14ac:dyDescent="0.25">
      <c r="A57" s="15"/>
      <c r="B57" s="13"/>
      <c r="C57" s="13" t="s">
        <v>53</v>
      </c>
      <c r="D57" s="29"/>
      <c r="E57" s="29"/>
      <c r="F57" s="13"/>
      <c r="G57" s="13"/>
      <c r="H57" s="29"/>
      <c r="I57" s="29"/>
      <c r="J57" s="13"/>
      <c r="K57" s="13"/>
      <c r="L57" s="29"/>
      <c r="M57" s="29"/>
      <c r="N57" s="13"/>
      <c r="O57" s="13"/>
      <c r="P57" s="13"/>
    </row>
    <row r="58" spans="1:18" ht="15.75" thickBot="1" x14ac:dyDescent="0.3">
      <c r="A58" s="15"/>
      <c r="B58" s="2"/>
      <c r="C58" s="17" t="s">
        <v>53</v>
      </c>
      <c r="D58" s="14" t="s">
        <v>211</v>
      </c>
      <c r="E58" s="115" t="s">
        <v>586</v>
      </c>
      <c r="F58" s="14" t="s">
        <v>217</v>
      </c>
      <c r="G58" s="17"/>
      <c r="H58" s="14" t="s">
        <v>211</v>
      </c>
      <c r="I58" s="115" t="s">
        <v>587</v>
      </c>
      <c r="J58" s="14" t="s">
        <v>217</v>
      </c>
      <c r="K58" s="17"/>
      <c r="L58" s="14" t="s">
        <v>211</v>
      </c>
      <c r="M58" s="116">
        <v>29933</v>
      </c>
      <c r="N58" s="14" t="s">
        <v>53</v>
      </c>
      <c r="O58" s="17"/>
      <c r="P58" s="14" t="s">
        <v>588</v>
      </c>
    </row>
    <row r="59" spans="1:18" ht="15.75" thickTop="1" x14ac:dyDescent="0.25">
      <c r="A59" s="15"/>
      <c r="B59" s="13"/>
      <c r="C59" s="13" t="s">
        <v>53</v>
      </c>
      <c r="D59" s="33"/>
      <c r="E59" s="33"/>
      <c r="F59" s="13"/>
      <c r="G59" s="13"/>
      <c r="H59" s="33"/>
      <c r="I59" s="33"/>
      <c r="J59" s="13"/>
      <c r="K59" s="13"/>
      <c r="L59" s="33"/>
      <c r="M59" s="33"/>
      <c r="N59" s="13"/>
      <c r="O59" s="13"/>
      <c r="P59" s="13"/>
    </row>
    <row r="60" spans="1:18" x14ac:dyDescent="0.25">
      <c r="A60" s="15"/>
      <c r="B60" s="91" t="s">
        <v>349</v>
      </c>
      <c r="C60" s="22" t="s">
        <v>53</v>
      </c>
      <c r="D60" s="21"/>
      <c r="E60" s="21"/>
      <c r="F60" s="21"/>
      <c r="G60" s="22"/>
      <c r="H60" s="21"/>
      <c r="I60" s="21"/>
      <c r="J60" s="21"/>
      <c r="K60" s="22"/>
      <c r="L60" s="21"/>
      <c r="M60" s="21"/>
      <c r="N60" s="21"/>
      <c r="O60" s="22"/>
      <c r="P60" s="21"/>
    </row>
    <row r="61" spans="1:18" x14ac:dyDescent="0.25">
      <c r="A61" s="15"/>
      <c r="B61" s="82" t="s">
        <v>358</v>
      </c>
      <c r="C61" s="17" t="s">
        <v>53</v>
      </c>
      <c r="D61" s="14" t="s">
        <v>211</v>
      </c>
      <c r="E61" s="116">
        <v>1037</v>
      </c>
      <c r="F61" s="14" t="s">
        <v>53</v>
      </c>
      <c r="G61" s="17"/>
      <c r="H61" s="14" t="s">
        <v>211</v>
      </c>
      <c r="I61" s="116">
        <v>1057</v>
      </c>
      <c r="J61" s="14" t="s">
        <v>53</v>
      </c>
      <c r="K61" s="17"/>
      <c r="L61" s="14" t="s">
        <v>211</v>
      </c>
      <c r="M61" s="115">
        <v>502</v>
      </c>
      <c r="N61" s="14" t="s">
        <v>53</v>
      </c>
      <c r="O61" s="17"/>
      <c r="P61" s="14" t="s">
        <v>379</v>
      </c>
    </row>
    <row r="62" spans="1:18" x14ac:dyDescent="0.25">
      <c r="A62" s="15"/>
      <c r="B62" s="84" t="s">
        <v>362</v>
      </c>
      <c r="C62" s="22" t="s">
        <v>53</v>
      </c>
      <c r="D62" s="77"/>
      <c r="E62" s="117" t="s">
        <v>589</v>
      </c>
      <c r="F62" s="77" t="s">
        <v>217</v>
      </c>
      <c r="G62" s="22"/>
      <c r="H62" s="77"/>
      <c r="I62" s="117" t="s">
        <v>590</v>
      </c>
      <c r="J62" s="77" t="s">
        <v>217</v>
      </c>
      <c r="K62" s="22"/>
      <c r="L62" s="77"/>
      <c r="M62" s="117" t="s">
        <v>591</v>
      </c>
      <c r="N62" s="77" t="s">
        <v>217</v>
      </c>
      <c r="O62" s="22"/>
      <c r="P62" s="77" t="s">
        <v>379</v>
      </c>
    </row>
    <row r="63" spans="1:18" ht="15.75" thickBot="1" x14ac:dyDescent="0.3">
      <c r="A63" s="15"/>
      <c r="B63" s="82" t="s">
        <v>363</v>
      </c>
      <c r="C63" s="17" t="s">
        <v>53</v>
      </c>
      <c r="D63" s="14"/>
      <c r="E63" s="115" t="s">
        <v>215</v>
      </c>
      <c r="F63" s="14" t="s">
        <v>53</v>
      </c>
      <c r="G63" s="17"/>
      <c r="H63" s="14"/>
      <c r="I63" s="115" t="s">
        <v>592</v>
      </c>
      <c r="J63" s="14" t="s">
        <v>217</v>
      </c>
      <c r="K63" s="17"/>
      <c r="L63" s="14"/>
      <c r="M63" s="115" t="s">
        <v>593</v>
      </c>
      <c r="N63" s="14" t="s">
        <v>217</v>
      </c>
      <c r="O63" s="17"/>
      <c r="P63" s="14" t="s">
        <v>379</v>
      </c>
    </row>
    <row r="64" spans="1:18" x14ac:dyDescent="0.25">
      <c r="A64" s="15"/>
      <c r="B64" s="13"/>
      <c r="C64" s="13" t="s">
        <v>53</v>
      </c>
      <c r="D64" s="29"/>
      <c r="E64" s="29"/>
      <c r="F64" s="13"/>
      <c r="G64" s="13"/>
      <c r="H64" s="29"/>
      <c r="I64" s="29"/>
      <c r="J64" s="13"/>
      <c r="K64" s="13"/>
      <c r="L64" s="29"/>
      <c r="M64" s="29"/>
      <c r="N64" s="13"/>
      <c r="O64" s="13"/>
      <c r="P64" s="13"/>
    </row>
    <row r="65" spans="1:18" x14ac:dyDescent="0.25">
      <c r="A65" s="15"/>
      <c r="B65" s="44"/>
      <c r="C65" s="22" t="s">
        <v>53</v>
      </c>
      <c r="D65" s="77"/>
      <c r="E65" s="117" t="s">
        <v>594</v>
      </c>
      <c r="F65" s="77" t="s">
        <v>217</v>
      </c>
      <c r="G65" s="22"/>
      <c r="H65" s="77"/>
      <c r="I65" s="117" t="s">
        <v>595</v>
      </c>
      <c r="J65" s="77" t="s">
        <v>217</v>
      </c>
      <c r="K65" s="22"/>
      <c r="L65" s="77"/>
      <c r="M65" s="117" t="s">
        <v>596</v>
      </c>
      <c r="N65" s="77" t="s">
        <v>217</v>
      </c>
      <c r="O65" s="22"/>
      <c r="P65" s="21"/>
    </row>
    <row r="66" spans="1:18" ht="15.75" thickBot="1" x14ac:dyDescent="0.3">
      <c r="A66" s="15"/>
      <c r="B66" s="2"/>
      <c r="C66" s="17" t="s">
        <v>53</v>
      </c>
      <c r="D66" s="14"/>
      <c r="E66" s="116">
        <v>5343</v>
      </c>
      <c r="F66" s="14" t="s">
        <v>53</v>
      </c>
      <c r="G66" s="17"/>
      <c r="H66" s="14"/>
      <c r="I66" s="116">
        <v>8127</v>
      </c>
      <c r="J66" s="14" t="s">
        <v>53</v>
      </c>
      <c r="K66" s="17"/>
      <c r="L66" s="14"/>
      <c r="M66" s="116">
        <v>8037</v>
      </c>
      <c r="N66" s="14" t="s">
        <v>53</v>
      </c>
      <c r="O66" s="17"/>
      <c r="P66" s="14" t="s">
        <v>82</v>
      </c>
    </row>
    <row r="67" spans="1:18" x14ac:dyDescent="0.25">
      <c r="A67" s="15"/>
      <c r="B67" s="13"/>
      <c r="C67" s="13" t="s">
        <v>53</v>
      </c>
      <c r="D67" s="29"/>
      <c r="E67" s="29"/>
      <c r="F67" s="13"/>
      <c r="G67" s="13"/>
      <c r="H67" s="29"/>
      <c r="I67" s="29"/>
      <c r="J67" s="13"/>
      <c r="K67" s="13"/>
      <c r="L67" s="29"/>
      <c r="M67" s="29"/>
      <c r="N67" s="13"/>
      <c r="O67" s="13"/>
      <c r="P67" s="13"/>
    </row>
    <row r="68" spans="1:18" ht="15.75" thickBot="1" x14ac:dyDescent="0.3">
      <c r="A68" s="15"/>
      <c r="B68" s="44"/>
      <c r="C68" s="22" t="s">
        <v>53</v>
      </c>
      <c r="D68" s="77" t="s">
        <v>211</v>
      </c>
      <c r="E68" s="117" t="s">
        <v>597</v>
      </c>
      <c r="F68" s="77" t="s">
        <v>217</v>
      </c>
      <c r="G68" s="22"/>
      <c r="H68" s="77" t="s">
        <v>211</v>
      </c>
      <c r="I68" s="117" t="s">
        <v>598</v>
      </c>
      <c r="J68" s="77" t="s">
        <v>217</v>
      </c>
      <c r="K68" s="22"/>
      <c r="L68" s="77" t="s">
        <v>211</v>
      </c>
      <c r="M68" s="117" t="s">
        <v>599</v>
      </c>
      <c r="N68" s="77" t="s">
        <v>217</v>
      </c>
      <c r="O68" s="22"/>
      <c r="P68" s="77" t="s">
        <v>588</v>
      </c>
    </row>
    <row r="69" spans="1:18" ht="15.75" thickTop="1" x14ac:dyDescent="0.25">
      <c r="A69" s="15"/>
      <c r="B69" s="13"/>
      <c r="C69" s="13" t="s">
        <v>53</v>
      </c>
      <c r="D69" s="33"/>
      <c r="E69" s="33"/>
      <c r="F69" s="13"/>
      <c r="G69" s="13"/>
      <c r="H69" s="33"/>
      <c r="I69" s="33"/>
      <c r="J69" s="13"/>
      <c r="K69" s="13"/>
      <c r="L69" s="33"/>
      <c r="M69" s="33"/>
      <c r="N69" s="13"/>
      <c r="O69" s="13"/>
      <c r="P69" s="13"/>
    </row>
    <row r="70" spans="1:18" x14ac:dyDescent="0.25">
      <c r="A70" s="15"/>
      <c r="B70" s="49"/>
      <c r="C70" s="49"/>
      <c r="D70" s="49"/>
      <c r="E70" s="49"/>
      <c r="F70" s="49"/>
      <c r="G70" s="49"/>
      <c r="H70" s="49"/>
      <c r="I70" s="49"/>
      <c r="J70" s="49"/>
      <c r="K70" s="49"/>
      <c r="L70" s="49"/>
      <c r="M70" s="49"/>
      <c r="N70" s="49"/>
      <c r="O70" s="49"/>
      <c r="P70" s="49"/>
      <c r="Q70" s="49"/>
      <c r="R70" s="49"/>
    </row>
    <row r="71" spans="1:18" ht="102" x14ac:dyDescent="0.25">
      <c r="A71" s="15"/>
      <c r="B71" s="124" t="s">
        <v>379</v>
      </c>
      <c r="C71" s="124" t="s">
        <v>600</v>
      </c>
    </row>
  </sheetData>
  <mergeCells count="81">
    <mergeCell ref="B5:R5"/>
    <mergeCell ref="A48:A71"/>
    <mergeCell ref="B48:R48"/>
    <mergeCell ref="B49:R49"/>
    <mergeCell ref="B70:R70"/>
    <mergeCell ref="D52:E52"/>
    <mergeCell ref="H52:I52"/>
    <mergeCell ref="L52:M52"/>
    <mergeCell ref="D53:M53"/>
    <mergeCell ref="A1:A2"/>
    <mergeCell ref="B1:R1"/>
    <mergeCell ref="B2:R2"/>
    <mergeCell ref="A3:A47"/>
    <mergeCell ref="B3:R3"/>
    <mergeCell ref="B4:R4"/>
    <mergeCell ref="N36:N38"/>
    <mergeCell ref="O36:O38"/>
    <mergeCell ref="P36:Q38"/>
    <mergeCell ref="R36:R38"/>
    <mergeCell ref="D39:Q39"/>
    <mergeCell ref="D51:M51"/>
    <mergeCell ref="H38:I38"/>
    <mergeCell ref="J36:J38"/>
    <mergeCell ref="K36:K38"/>
    <mergeCell ref="L36:M36"/>
    <mergeCell ref="L37:M37"/>
    <mergeCell ref="L38:M38"/>
    <mergeCell ref="D35:Q35"/>
    <mergeCell ref="B36:B38"/>
    <mergeCell ref="C36:C38"/>
    <mergeCell ref="D36:E36"/>
    <mergeCell ref="D37:E37"/>
    <mergeCell ref="D38:E38"/>
    <mergeCell ref="F36:F38"/>
    <mergeCell ref="G36:G38"/>
    <mergeCell ref="H36:I36"/>
    <mergeCell ref="H37:I37"/>
    <mergeCell ref="N22:N24"/>
    <mergeCell ref="O22:O24"/>
    <mergeCell ref="P22:Q24"/>
    <mergeCell ref="R22:R24"/>
    <mergeCell ref="D25:Q25"/>
    <mergeCell ref="C34:R34"/>
    <mergeCell ref="H24:I24"/>
    <mergeCell ref="J22:J24"/>
    <mergeCell ref="K22:K24"/>
    <mergeCell ref="L22:M22"/>
    <mergeCell ref="L23:M23"/>
    <mergeCell ref="L24:M24"/>
    <mergeCell ref="D21:Q21"/>
    <mergeCell ref="B22:B24"/>
    <mergeCell ref="C22:C24"/>
    <mergeCell ref="D22:E22"/>
    <mergeCell ref="D23:E23"/>
    <mergeCell ref="D24:E24"/>
    <mergeCell ref="F22:F24"/>
    <mergeCell ref="G22:G24"/>
    <mergeCell ref="H22:I22"/>
    <mergeCell ref="H23:I23"/>
    <mergeCell ref="N8:N10"/>
    <mergeCell ref="O8:O10"/>
    <mergeCell ref="P8:Q10"/>
    <mergeCell ref="R8:R10"/>
    <mergeCell ref="D11:Q11"/>
    <mergeCell ref="C20:R2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8" t="s">
        <v>2</v>
      </c>
      <c r="C1" s="8" t="s">
        <v>30</v>
      </c>
    </row>
    <row r="2" spans="1:3" ht="30" x14ac:dyDescent="0.25">
      <c r="A2" s="1" t="s">
        <v>63</v>
      </c>
      <c r="B2" s="8"/>
      <c r="C2" s="8"/>
    </row>
    <row r="3" spans="1:3" x14ac:dyDescent="0.25">
      <c r="A3" s="2" t="s">
        <v>64</v>
      </c>
      <c r="B3" s="9">
        <v>26.3</v>
      </c>
      <c r="C3" s="9">
        <v>20.399999999999999</v>
      </c>
    </row>
    <row r="4" spans="1:3" x14ac:dyDescent="0.25">
      <c r="A4" s="2" t="s">
        <v>65</v>
      </c>
      <c r="B4" s="7">
        <v>1</v>
      </c>
      <c r="C4" s="7">
        <v>1</v>
      </c>
    </row>
    <row r="5" spans="1:3" x14ac:dyDescent="0.25">
      <c r="A5" s="2" t="s">
        <v>66</v>
      </c>
      <c r="B5" s="6">
        <v>1000</v>
      </c>
      <c r="C5" s="6">
        <v>1000</v>
      </c>
    </row>
    <row r="6" spans="1:3" x14ac:dyDescent="0.25">
      <c r="A6" s="2" t="s">
        <v>67</v>
      </c>
      <c r="B6" s="4">
        <v>441.4</v>
      </c>
      <c r="C6" s="4">
        <v>441.4</v>
      </c>
    </row>
    <row r="7" spans="1:3" x14ac:dyDescent="0.25">
      <c r="A7" s="2" t="s">
        <v>68</v>
      </c>
      <c r="B7" s="4">
        <v>103.3</v>
      </c>
      <c r="C7" s="4">
        <v>102.1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1" width="36.5703125" bestFit="1" customWidth="1"/>
    <col min="2" max="2" width="24.28515625" bestFit="1" customWidth="1"/>
    <col min="3" max="3" width="1.5703125" bestFit="1" customWidth="1"/>
    <col min="5" max="5" width="5.7109375" bestFit="1" customWidth="1"/>
    <col min="6" max="6" width="3" bestFit="1" customWidth="1"/>
    <col min="8" max="8" width="2.42578125" customWidth="1"/>
    <col min="9" max="9" width="7" customWidth="1"/>
    <col min="10" max="10" width="3" bestFit="1" customWidth="1"/>
    <col min="11" max="11" width="1.5703125" bestFit="1" customWidth="1"/>
    <col min="13" max="13" width="5.7109375" bestFit="1" customWidth="1"/>
    <col min="14" max="14" width="3" bestFit="1" customWidth="1"/>
    <col min="16" max="16" width="2.42578125" customWidth="1"/>
    <col min="17" max="17" width="7" customWidth="1"/>
    <col min="18" max="18" width="1.85546875" bestFit="1" customWidth="1"/>
    <col min="19" max="19" width="1.5703125" bestFit="1" customWidth="1"/>
    <col min="21" max="21" width="5.7109375" bestFit="1" customWidth="1"/>
    <col min="22" max="22" width="2" bestFit="1" customWidth="1"/>
    <col min="24" max="24" width="2.42578125" customWidth="1"/>
    <col min="25" max="25" width="7" customWidth="1"/>
    <col min="26" max="26" width="1.85546875" bestFit="1" customWidth="1"/>
  </cols>
  <sheetData>
    <row r="1" spans="1:26" ht="15" customHeight="1" x14ac:dyDescent="0.25">
      <c r="A1" s="8" t="s">
        <v>1028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5" t="s">
        <v>1029</v>
      </c>
      <c r="B3" s="89" t="s">
        <v>1030</v>
      </c>
      <c r="C3" s="89"/>
      <c r="D3" s="89"/>
      <c r="E3" s="89"/>
      <c r="F3" s="89"/>
      <c r="G3" s="89"/>
      <c r="H3" s="89"/>
      <c r="I3" s="89"/>
      <c r="J3" s="89"/>
      <c r="K3" s="89"/>
      <c r="L3" s="89"/>
      <c r="M3" s="89"/>
      <c r="N3" s="89"/>
      <c r="O3" s="89"/>
      <c r="P3" s="89"/>
      <c r="Q3" s="89"/>
      <c r="R3" s="89"/>
      <c r="S3" s="89"/>
      <c r="T3" s="89"/>
      <c r="U3" s="89"/>
      <c r="V3" s="89"/>
      <c r="W3" s="89"/>
      <c r="X3" s="89"/>
      <c r="Y3" s="89"/>
      <c r="Z3" s="89"/>
    </row>
    <row r="4" spans="1:26" x14ac:dyDescent="0.25">
      <c r="A4" s="15"/>
      <c r="B4" s="90"/>
      <c r="C4" s="90"/>
      <c r="D4" s="90"/>
      <c r="E4" s="90"/>
      <c r="F4" s="90"/>
      <c r="G4" s="90"/>
      <c r="H4" s="90"/>
      <c r="I4" s="90"/>
      <c r="J4" s="90"/>
      <c r="K4" s="90"/>
      <c r="L4" s="90"/>
      <c r="M4" s="90"/>
      <c r="N4" s="90"/>
      <c r="O4" s="90"/>
      <c r="P4" s="90"/>
      <c r="Q4" s="90"/>
      <c r="R4" s="90"/>
      <c r="S4" s="90"/>
      <c r="T4" s="90"/>
      <c r="U4" s="90"/>
      <c r="V4" s="90"/>
      <c r="W4" s="90"/>
      <c r="X4" s="90"/>
      <c r="Y4" s="90"/>
      <c r="Z4" s="90"/>
    </row>
    <row r="5" spans="1:26" x14ac:dyDescent="0.25">
      <c r="A5" s="15"/>
      <c r="B5" s="4"/>
      <c r="C5" s="4"/>
      <c r="D5" s="4"/>
      <c r="E5" s="4"/>
      <c r="F5" s="4"/>
      <c r="G5" s="4"/>
      <c r="H5" s="4"/>
      <c r="I5" s="4"/>
      <c r="J5" s="4"/>
      <c r="K5" s="4"/>
      <c r="L5" s="4"/>
      <c r="M5" s="4"/>
      <c r="N5" s="4"/>
    </row>
    <row r="6" spans="1:26" ht="15.75" thickBot="1" x14ac:dyDescent="0.3">
      <c r="A6" s="15"/>
      <c r="B6" s="17"/>
      <c r="C6" s="17" t="s">
        <v>53</v>
      </c>
      <c r="D6" s="80">
        <v>2014</v>
      </c>
      <c r="E6" s="80"/>
      <c r="F6" s="17"/>
      <c r="G6" s="17"/>
      <c r="H6" s="80">
        <v>2013</v>
      </c>
      <c r="I6" s="80"/>
      <c r="J6" s="17"/>
      <c r="K6" s="17"/>
      <c r="L6" s="80">
        <v>2012</v>
      </c>
      <c r="M6" s="80"/>
      <c r="N6" s="17"/>
    </row>
    <row r="7" spans="1:26" x14ac:dyDescent="0.25">
      <c r="A7" s="15"/>
      <c r="B7" s="74" t="s">
        <v>612</v>
      </c>
      <c r="C7" s="22" t="s">
        <v>53</v>
      </c>
      <c r="D7" s="75"/>
      <c r="E7" s="76">
        <v>4.9000000000000004</v>
      </c>
      <c r="F7" s="77" t="s">
        <v>53</v>
      </c>
      <c r="G7" s="22"/>
      <c r="H7" s="75"/>
      <c r="I7" s="76">
        <v>4.9000000000000004</v>
      </c>
      <c r="J7" s="77" t="s">
        <v>53</v>
      </c>
      <c r="K7" s="22"/>
      <c r="L7" s="75"/>
      <c r="M7" s="76">
        <v>5</v>
      </c>
      <c r="N7" s="77" t="s">
        <v>53</v>
      </c>
    </row>
    <row r="8" spans="1:26" x14ac:dyDescent="0.25">
      <c r="A8" s="15"/>
      <c r="B8" s="78" t="s">
        <v>613</v>
      </c>
      <c r="C8" s="17" t="s">
        <v>53</v>
      </c>
      <c r="D8" s="12"/>
      <c r="E8" s="79">
        <v>1.6</v>
      </c>
      <c r="F8" s="14" t="s">
        <v>384</v>
      </c>
      <c r="G8" s="17"/>
      <c r="H8" s="12"/>
      <c r="I8" s="79">
        <v>1.5</v>
      </c>
      <c r="J8" s="14" t="s">
        <v>384</v>
      </c>
      <c r="K8" s="17"/>
      <c r="L8" s="12"/>
      <c r="M8" s="79">
        <v>0.7</v>
      </c>
      <c r="N8" s="14" t="s">
        <v>384</v>
      </c>
    </row>
    <row r="9" spans="1:26" x14ac:dyDescent="0.25">
      <c r="A9" s="15"/>
      <c r="B9" s="74" t="s">
        <v>614</v>
      </c>
      <c r="C9" s="22" t="s">
        <v>53</v>
      </c>
      <c r="D9" s="75"/>
      <c r="E9" s="76">
        <v>23.7</v>
      </c>
      <c r="F9" s="77" t="s">
        <v>384</v>
      </c>
      <c r="G9" s="22"/>
      <c r="H9" s="75"/>
      <c r="I9" s="76">
        <v>31.8</v>
      </c>
      <c r="J9" s="77" t="s">
        <v>384</v>
      </c>
      <c r="K9" s="22"/>
      <c r="L9" s="75"/>
      <c r="M9" s="76">
        <v>35</v>
      </c>
      <c r="N9" s="77" t="s">
        <v>384</v>
      </c>
    </row>
    <row r="10" spans="1:26" x14ac:dyDescent="0.25">
      <c r="A10" s="15"/>
      <c r="B10" s="78" t="s">
        <v>615</v>
      </c>
      <c r="C10" s="17" t="s">
        <v>53</v>
      </c>
      <c r="D10" s="12"/>
      <c r="E10" s="79">
        <v>4.3</v>
      </c>
      <c r="F10" s="14" t="s">
        <v>384</v>
      </c>
      <c r="G10" s="17"/>
      <c r="H10" s="12"/>
      <c r="I10" s="79">
        <v>3.4</v>
      </c>
      <c r="J10" s="14" t="s">
        <v>384</v>
      </c>
      <c r="K10" s="17"/>
      <c r="L10" s="12"/>
      <c r="M10" s="79">
        <v>3.6</v>
      </c>
      <c r="N10" s="14" t="s">
        <v>384</v>
      </c>
    </row>
    <row r="11" spans="1:26" x14ac:dyDescent="0.25">
      <c r="A11" s="15" t="s">
        <v>1031</v>
      </c>
      <c r="B11" s="89" t="s">
        <v>616</v>
      </c>
      <c r="C11" s="89"/>
      <c r="D11" s="89"/>
      <c r="E11" s="89"/>
      <c r="F11" s="89"/>
      <c r="G11" s="89"/>
      <c r="H11" s="89"/>
      <c r="I11" s="89"/>
      <c r="J11" s="89"/>
      <c r="K11" s="89"/>
      <c r="L11" s="89"/>
      <c r="M11" s="89"/>
      <c r="N11" s="89"/>
      <c r="O11" s="89"/>
      <c r="P11" s="89"/>
      <c r="Q11" s="89"/>
      <c r="R11" s="89"/>
      <c r="S11" s="89"/>
      <c r="T11" s="89"/>
      <c r="U11" s="89"/>
      <c r="V11" s="89"/>
      <c r="W11" s="89"/>
      <c r="X11" s="89"/>
      <c r="Y11" s="89"/>
      <c r="Z11" s="89"/>
    </row>
    <row r="12" spans="1:26" x14ac:dyDescent="0.25">
      <c r="A12" s="15"/>
      <c r="B12" s="90"/>
      <c r="C12" s="90"/>
      <c r="D12" s="90"/>
      <c r="E12" s="90"/>
      <c r="F12" s="90"/>
      <c r="G12" s="90"/>
      <c r="H12" s="90"/>
      <c r="I12" s="90"/>
      <c r="J12" s="90"/>
      <c r="K12" s="90"/>
      <c r="L12" s="90"/>
      <c r="M12" s="90"/>
      <c r="N12" s="90"/>
      <c r="O12" s="90"/>
      <c r="P12" s="90"/>
      <c r="Q12" s="90"/>
      <c r="R12" s="90"/>
      <c r="S12" s="90"/>
      <c r="T12" s="90"/>
      <c r="U12" s="90"/>
      <c r="V12" s="90"/>
      <c r="W12" s="90"/>
      <c r="X12" s="90"/>
      <c r="Y12" s="90"/>
      <c r="Z12" s="90"/>
    </row>
    <row r="13" spans="1:26" x14ac:dyDescent="0.25">
      <c r="A13" s="15"/>
      <c r="B13" s="4"/>
      <c r="C13" s="4"/>
      <c r="D13" s="4"/>
      <c r="E13" s="4"/>
      <c r="F13" s="4"/>
      <c r="G13" s="4"/>
      <c r="H13" s="4"/>
      <c r="I13" s="4"/>
      <c r="J13" s="4"/>
      <c r="K13" s="4"/>
      <c r="L13" s="4"/>
      <c r="M13" s="4"/>
      <c r="N13" s="4"/>
      <c r="O13" s="4"/>
      <c r="P13" s="4"/>
      <c r="Q13" s="4"/>
      <c r="R13" s="4"/>
      <c r="S13" s="4"/>
      <c r="T13" s="4"/>
      <c r="U13" s="4"/>
      <c r="V13" s="4"/>
      <c r="W13" s="4"/>
      <c r="X13" s="4"/>
      <c r="Y13" s="4"/>
      <c r="Z13" s="4"/>
    </row>
    <row r="14" spans="1:26" ht="15.75" thickBot="1" x14ac:dyDescent="0.3">
      <c r="A14" s="15"/>
      <c r="B14" s="17"/>
      <c r="C14" s="17" t="s">
        <v>53</v>
      </c>
      <c r="D14" s="80">
        <v>2014</v>
      </c>
      <c r="E14" s="80"/>
      <c r="F14" s="80"/>
      <c r="G14" s="80"/>
      <c r="H14" s="80"/>
      <c r="I14" s="80"/>
      <c r="J14" s="17"/>
      <c r="K14" s="17" t="s">
        <v>53</v>
      </c>
      <c r="L14" s="80">
        <v>2013</v>
      </c>
      <c r="M14" s="80"/>
      <c r="N14" s="80"/>
      <c r="O14" s="80"/>
      <c r="P14" s="80"/>
      <c r="Q14" s="80"/>
      <c r="R14" s="17"/>
      <c r="S14" s="17" t="s">
        <v>53</v>
      </c>
      <c r="T14" s="80">
        <v>2012</v>
      </c>
      <c r="U14" s="80"/>
      <c r="V14" s="80"/>
      <c r="W14" s="80"/>
      <c r="X14" s="80"/>
      <c r="Y14" s="80"/>
      <c r="Z14" s="17"/>
    </row>
    <row r="15" spans="1:26" x14ac:dyDescent="0.25">
      <c r="A15" s="15"/>
      <c r="B15" s="60"/>
      <c r="C15" s="60" t="s">
        <v>53</v>
      </c>
      <c r="D15" s="86" t="s">
        <v>617</v>
      </c>
      <c r="E15" s="86"/>
      <c r="F15" s="71"/>
      <c r="G15" s="71"/>
      <c r="H15" s="86" t="s">
        <v>618</v>
      </c>
      <c r="I15" s="86"/>
      <c r="J15" s="60"/>
      <c r="K15" s="60" t="s">
        <v>53</v>
      </c>
      <c r="L15" s="86" t="s">
        <v>617</v>
      </c>
      <c r="M15" s="86"/>
      <c r="N15" s="71"/>
      <c r="O15" s="71"/>
      <c r="P15" s="86" t="s">
        <v>618</v>
      </c>
      <c r="Q15" s="86"/>
      <c r="R15" s="60"/>
      <c r="S15" s="60" t="s">
        <v>53</v>
      </c>
      <c r="T15" s="86" t="s">
        <v>617</v>
      </c>
      <c r="U15" s="86"/>
      <c r="V15" s="71"/>
      <c r="W15" s="71"/>
      <c r="X15" s="86" t="s">
        <v>618</v>
      </c>
      <c r="Y15" s="86"/>
      <c r="Z15" s="60"/>
    </row>
    <row r="16" spans="1:26" x14ac:dyDescent="0.25">
      <c r="A16" s="15"/>
      <c r="B16" s="60"/>
      <c r="C16" s="60"/>
      <c r="D16" s="85"/>
      <c r="E16" s="85"/>
      <c r="F16" s="60"/>
      <c r="G16" s="60"/>
      <c r="H16" s="85" t="s">
        <v>619</v>
      </c>
      <c r="I16" s="85"/>
      <c r="J16" s="60"/>
      <c r="K16" s="60"/>
      <c r="L16" s="85"/>
      <c r="M16" s="85"/>
      <c r="N16" s="60"/>
      <c r="O16" s="60"/>
      <c r="P16" s="85" t="s">
        <v>619</v>
      </c>
      <c r="Q16" s="85"/>
      <c r="R16" s="60"/>
      <c r="S16" s="60"/>
      <c r="T16" s="85"/>
      <c r="U16" s="85"/>
      <c r="V16" s="60"/>
      <c r="W16" s="60"/>
      <c r="X16" s="85" t="s">
        <v>619</v>
      </c>
      <c r="Y16" s="85"/>
      <c r="Z16" s="60"/>
    </row>
    <row r="17" spans="1:26" x14ac:dyDescent="0.25">
      <c r="A17" s="15"/>
      <c r="B17" s="60"/>
      <c r="C17" s="60"/>
      <c r="D17" s="85"/>
      <c r="E17" s="85"/>
      <c r="F17" s="60"/>
      <c r="G17" s="60"/>
      <c r="H17" s="85" t="s">
        <v>620</v>
      </c>
      <c r="I17" s="85"/>
      <c r="J17" s="60"/>
      <c r="K17" s="60"/>
      <c r="L17" s="85"/>
      <c r="M17" s="85"/>
      <c r="N17" s="60"/>
      <c r="O17" s="60"/>
      <c r="P17" s="85" t="s">
        <v>620</v>
      </c>
      <c r="Q17" s="85"/>
      <c r="R17" s="60"/>
      <c r="S17" s="60"/>
      <c r="T17" s="85"/>
      <c r="U17" s="85"/>
      <c r="V17" s="60"/>
      <c r="W17" s="60"/>
      <c r="X17" s="85" t="s">
        <v>620</v>
      </c>
      <c r="Y17" s="85"/>
      <c r="Z17" s="60"/>
    </row>
    <row r="18" spans="1:26" ht="15.75" thickBot="1" x14ac:dyDescent="0.3">
      <c r="A18" s="15"/>
      <c r="B18" s="60"/>
      <c r="C18" s="60"/>
      <c r="D18" s="80"/>
      <c r="E18" s="80"/>
      <c r="F18" s="60"/>
      <c r="G18" s="60"/>
      <c r="H18" s="80" t="s">
        <v>621</v>
      </c>
      <c r="I18" s="80"/>
      <c r="J18" s="60"/>
      <c r="K18" s="60"/>
      <c r="L18" s="80"/>
      <c r="M18" s="80"/>
      <c r="N18" s="60"/>
      <c r="O18" s="60"/>
      <c r="P18" s="80" t="s">
        <v>621</v>
      </c>
      <c r="Q18" s="80"/>
      <c r="R18" s="60"/>
      <c r="S18" s="60"/>
      <c r="T18" s="80"/>
      <c r="U18" s="80"/>
      <c r="V18" s="60"/>
      <c r="W18" s="60"/>
      <c r="X18" s="80" t="s">
        <v>621</v>
      </c>
      <c r="Y18" s="80"/>
      <c r="Z18" s="60"/>
    </row>
    <row r="19" spans="1:26" x14ac:dyDescent="0.25">
      <c r="A19" s="15"/>
      <c r="B19" s="17"/>
      <c r="C19" s="17" t="s">
        <v>53</v>
      </c>
      <c r="D19" s="85" t="s">
        <v>622</v>
      </c>
      <c r="E19" s="85"/>
      <c r="F19" s="85"/>
      <c r="G19" s="85"/>
      <c r="H19" s="85"/>
      <c r="I19" s="85"/>
      <c r="J19" s="85"/>
      <c r="K19" s="85"/>
      <c r="L19" s="85"/>
      <c r="M19" s="85"/>
      <c r="N19" s="85"/>
      <c r="O19" s="85"/>
      <c r="P19" s="85"/>
      <c r="Q19" s="85"/>
      <c r="R19" s="85"/>
      <c r="S19" s="85"/>
      <c r="T19" s="85"/>
      <c r="U19" s="85"/>
      <c r="V19" s="85"/>
      <c r="W19" s="85"/>
      <c r="X19" s="85"/>
      <c r="Y19" s="85"/>
      <c r="Z19" s="17"/>
    </row>
    <row r="20" spans="1:26" x14ac:dyDescent="0.25">
      <c r="A20" s="15"/>
      <c r="B20" s="74" t="s">
        <v>623</v>
      </c>
      <c r="C20" s="22" t="s">
        <v>53</v>
      </c>
      <c r="D20" s="75"/>
      <c r="E20" s="81">
        <v>9218</v>
      </c>
      <c r="F20" s="77" t="s">
        <v>53</v>
      </c>
      <c r="G20" s="22"/>
      <c r="H20" s="75" t="s">
        <v>211</v>
      </c>
      <c r="I20" s="76">
        <v>27.48</v>
      </c>
      <c r="J20" s="77" t="s">
        <v>53</v>
      </c>
      <c r="K20" s="22" t="s">
        <v>53</v>
      </c>
      <c r="L20" s="75"/>
      <c r="M20" s="81">
        <v>14630</v>
      </c>
      <c r="N20" s="77" t="s">
        <v>53</v>
      </c>
      <c r="O20" s="22"/>
      <c r="P20" s="75" t="s">
        <v>211</v>
      </c>
      <c r="Q20" s="76">
        <v>22.34</v>
      </c>
      <c r="R20" s="77" t="s">
        <v>53</v>
      </c>
      <c r="S20" s="22" t="s">
        <v>53</v>
      </c>
      <c r="T20" s="75"/>
      <c r="U20" s="81">
        <v>19299</v>
      </c>
      <c r="V20" s="77" t="s">
        <v>53</v>
      </c>
      <c r="W20" s="22"/>
      <c r="X20" s="75" t="s">
        <v>211</v>
      </c>
      <c r="Y20" s="76">
        <v>20.3</v>
      </c>
      <c r="Z20" s="77" t="s">
        <v>53</v>
      </c>
    </row>
    <row r="21" spans="1:26" x14ac:dyDescent="0.25">
      <c r="A21" s="15"/>
      <c r="B21" s="82" t="s">
        <v>624</v>
      </c>
      <c r="C21" s="17" t="s">
        <v>53</v>
      </c>
      <c r="D21" s="12"/>
      <c r="E21" s="83">
        <v>3373</v>
      </c>
      <c r="F21" s="14" t="s">
        <v>53</v>
      </c>
      <c r="G21" s="17"/>
      <c r="H21" s="12"/>
      <c r="I21" s="79">
        <v>35.33</v>
      </c>
      <c r="J21" s="14" t="s">
        <v>53</v>
      </c>
      <c r="K21" s="17" t="s">
        <v>53</v>
      </c>
      <c r="L21" s="12"/>
      <c r="M21" s="83">
        <v>1488</v>
      </c>
      <c r="N21" s="14" t="s">
        <v>53</v>
      </c>
      <c r="O21" s="17"/>
      <c r="P21" s="12"/>
      <c r="Q21" s="79">
        <v>42.7</v>
      </c>
      <c r="R21" s="14" t="s">
        <v>53</v>
      </c>
      <c r="S21" s="17" t="s">
        <v>53</v>
      </c>
      <c r="T21" s="12"/>
      <c r="U21" s="83">
        <v>1827</v>
      </c>
      <c r="V21" s="14" t="s">
        <v>53</v>
      </c>
      <c r="W21" s="17"/>
      <c r="X21" s="12"/>
      <c r="Y21" s="79">
        <v>34.29</v>
      </c>
      <c r="Z21" s="14" t="s">
        <v>53</v>
      </c>
    </row>
    <row r="22" spans="1:26" x14ac:dyDescent="0.25">
      <c r="A22" s="15"/>
      <c r="B22" s="84" t="s">
        <v>625</v>
      </c>
      <c r="C22" s="22" t="s">
        <v>53</v>
      </c>
      <c r="D22" s="75"/>
      <c r="E22" s="76" t="s">
        <v>626</v>
      </c>
      <c r="F22" s="77" t="s">
        <v>217</v>
      </c>
      <c r="G22" s="22"/>
      <c r="H22" s="75"/>
      <c r="I22" s="76">
        <v>22.35</v>
      </c>
      <c r="J22" s="77" t="s">
        <v>53</v>
      </c>
      <c r="K22" s="22" t="s">
        <v>53</v>
      </c>
      <c r="L22" s="75"/>
      <c r="M22" s="76" t="s">
        <v>627</v>
      </c>
      <c r="N22" s="77" t="s">
        <v>217</v>
      </c>
      <c r="O22" s="22"/>
      <c r="P22" s="75"/>
      <c r="Q22" s="76">
        <v>19.739999999999998</v>
      </c>
      <c r="R22" s="77" t="s">
        <v>53</v>
      </c>
      <c r="S22" s="22" t="s">
        <v>53</v>
      </c>
      <c r="T22" s="75"/>
      <c r="U22" s="76" t="s">
        <v>628</v>
      </c>
      <c r="V22" s="77" t="s">
        <v>217</v>
      </c>
      <c r="W22" s="22"/>
      <c r="X22" s="75"/>
      <c r="Y22" s="76">
        <v>19.5</v>
      </c>
      <c r="Z22" s="77" t="s">
        <v>53</v>
      </c>
    </row>
    <row r="23" spans="1:26" x14ac:dyDescent="0.25">
      <c r="A23" s="15"/>
      <c r="B23" s="82" t="s">
        <v>629</v>
      </c>
      <c r="C23" s="17" t="s">
        <v>53</v>
      </c>
      <c r="D23" s="12"/>
      <c r="E23" s="79" t="s">
        <v>630</v>
      </c>
      <c r="F23" s="14" t="s">
        <v>217</v>
      </c>
      <c r="G23" s="17"/>
      <c r="H23" s="12"/>
      <c r="I23" s="79">
        <v>36.85</v>
      </c>
      <c r="J23" s="14" t="s">
        <v>53</v>
      </c>
      <c r="K23" s="17" t="s">
        <v>53</v>
      </c>
      <c r="L23" s="12"/>
      <c r="M23" s="79" t="s">
        <v>631</v>
      </c>
      <c r="N23" s="14" t="s">
        <v>217</v>
      </c>
      <c r="O23" s="17"/>
      <c r="P23" s="12"/>
      <c r="Q23" s="79">
        <v>33.18</v>
      </c>
      <c r="R23" s="14" t="s">
        <v>53</v>
      </c>
      <c r="S23" s="17" t="s">
        <v>53</v>
      </c>
      <c r="T23" s="12"/>
      <c r="U23" s="79" t="s">
        <v>632</v>
      </c>
      <c r="V23" s="14" t="s">
        <v>217</v>
      </c>
      <c r="W23" s="17"/>
      <c r="X23" s="12"/>
      <c r="Y23" s="79">
        <v>27.13</v>
      </c>
      <c r="Z23" s="14" t="s">
        <v>53</v>
      </c>
    </row>
    <row r="24" spans="1:26" ht="15.75" thickBot="1" x14ac:dyDescent="0.3">
      <c r="A24" s="15"/>
      <c r="B24" s="84" t="s">
        <v>633</v>
      </c>
      <c r="C24" s="22" t="s">
        <v>53</v>
      </c>
      <c r="D24" s="75"/>
      <c r="E24" s="76" t="s">
        <v>634</v>
      </c>
      <c r="F24" s="77" t="s">
        <v>217</v>
      </c>
      <c r="G24" s="22"/>
      <c r="H24" s="75"/>
      <c r="I24" s="76">
        <v>25.28</v>
      </c>
      <c r="J24" s="77" t="s">
        <v>53</v>
      </c>
      <c r="K24" s="22" t="s">
        <v>53</v>
      </c>
      <c r="L24" s="75"/>
      <c r="M24" s="76" t="s">
        <v>635</v>
      </c>
      <c r="N24" s="77" t="s">
        <v>217</v>
      </c>
      <c r="O24" s="22"/>
      <c r="P24" s="75"/>
      <c r="Q24" s="76">
        <v>20.02</v>
      </c>
      <c r="R24" s="77" t="s">
        <v>53</v>
      </c>
      <c r="S24" s="22" t="s">
        <v>53</v>
      </c>
      <c r="T24" s="75"/>
      <c r="U24" s="76" t="s">
        <v>636</v>
      </c>
      <c r="V24" s="77" t="s">
        <v>217</v>
      </c>
      <c r="W24" s="22"/>
      <c r="X24" s="75"/>
      <c r="Y24" s="76">
        <v>20.02</v>
      </c>
      <c r="Z24" s="77" t="s">
        <v>53</v>
      </c>
    </row>
    <row r="25" spans="1:26" x14ac:dyDescent="0.25">
      <c r="A25" s="15"/>
      <c r="B25" s="13"/>
      <c r="C25" s="13" t="s">
        <v>53</v>
      </c>
      <c r="D25" s="29"/>
      <c r="E25" s="29"/>
      <c r="F25" s="13"/>
      <c r="G25" s="13"/>
      <c r="H25" s="13"/>
      <c r="I25" s="13"/>
      <c r="J25" s="13"/>
      <c r="K25" s="13" t="s">
        <v>53</v>
      </c>
      <c r="L25" s="29"/>
      <c r="M25" s="29"/>
      <c r="N25" s="13"/>
      <c r="O25" s="13"/>
      <c r="P25" s="13"/>
      <c r="Q25" s="13"/>
      <c r="R25" s="13"/>
      <c r="S25" s="13" t="s">
        <v>53</v>
      </c>
      <c r="T25" s="29"/>
      <c r="U25" s="29"/>
      <c r="V25" s="13"/>
      <c r="W25" s="13"/>
      <c r="X25" s="13"/>
      <c r="Y25" s="13"/>
      <c r="Z25" s="13"/>
    </row>
    <row r="26" spans="1:26" ht="15.75" thickBot="1" x14ac:dyDescent="0.3">
      <c r="A26" s="15"/>
      <c r="B26" s="78" t="s">
        <v>637</v>
      </c>
      <c r="C26" s="17" t="s">
        <v>53</v>
      </c>
      <c r="D26" s="12"/>
      <c r="E26" s="83">
        <v>10523</v>
      </c>
      <c r="F26" s="14" t="s">
        <v>53</v>
      </c>
      <c r="G26" s="17"/>
      <c r="H26" s="12" t="s">
        <v>211</v>
      </c>
      <c r="I26" s="79">
        <v>30.77</v>
      </c>
      <c r="J26" s="14" t="s">
        <v>53</v>
      </c>
      <c r="K26" s="17" t="s">
        <v>53</v>
      </c>
      <c r="L26" s="12"/>
      <c r="M26" s="83">
        <v>9218</v>
      </c>
      <c r="N26" s="14" t="s">
        <v>53</v>
      </c>
      <c r="O26" s="17"/>
      <c r="P26" s="12" t="s">
        <v>211</v>
      </c>
      <c r="Q26" s="79">
        <v>27.48</v>
      </c>
      <c r="R26" s="14" t="s">
        <v>53</v>
      </c>
      <c r="S26" s="17" t="s">
        <v>53</v>
      </c>
      <c r="T26" s="12"/>
      <c r="U26" s="83">
        <v>14630</v>
      </c>
      <c r="V26" s="14" t="s">
        <v>53</v>
      </c>
      <c r="W26" s="17"/>
      <c r="X26" s="12" t="s">
        <v>211</v>
      </c>
      <c r="Y26" s="79">
        <v>22.34</v>
      </c>
      <c r="Z26" s="14" t="s">
        <v>53</v>
      </c>
    </row>
    <row r="27" spans="1:26" ht="15.75" thickTop="1" x14ac:dyDescent="0.25">
      <c r="A27" s="15"/>
      <c r="B27" s="13"/>
      <c r="C27" s="13" t="s">
        <v>53</v>
      </c>
      <c r="D27" s="33"/>
      <c r="E27" s="33"/>
      <c r="F27" s="13"/>
      <c r="G27" s="13"/>
      <c r="H27" s="13"/>
      <c r="I27" s="13"/>
      <c r="J27" s="13"/>
      <c r="K27" s="13" t="s">
        <v>53</v>
      </c>
      <c r="L27" s="33"/>
      <c r="M27" s="33"/>
      <c r="N27" s="13"/>
      <c r="O27" s="13"/>
      <c r="P27" s="13"/>
      <c r="Q27" s="13"/>
      <c r="R27" s="13"/>
      <c r="S27" s="13" t="s">
        <v>53</v>
      </c>
      <c r="T27" s="33"/>
      <c r="U27" s="33"/>
      <c r="V27" s="13"/>
      <c r="W27" s="13"/>
      <c r="X27" s="13"/>
      <c r="Y27" s="13"/>
      <c r="Z27" s="13"/>
    </row>
    <row r="28" spans="1:26" ht="15.75" thickBot="1" x14ac:dyDescent="0.3">
      <c r="A28" s="15"/>
      <c r="B28" s="74" t="s">
        <v>638</v>
      </c>
      <c r="C28" s="22" t="s">
        <v>53</v>
      </c>
      <c r="D28" s="75"/>
      <c r="E28" s="81">
        <v>5810</v>
      </c>
      <c r="F28" s="77" t="s">
        <v>53</v>
      </c>
      <c r="G28" s="22"/>
      <c r="H28" s="75" t="s">
        <v>211</v>
      </c>
      <c r="I28" s="76">
        <v>26.07</v>
      </c>
      <c r="J28" s="77" t="s">
        <v>53</v>
      </c>
      <c r="K28" s="22" t="s">
        <v>53</v>
      </c>
      <c r="L28" s="75"/>
      <c r="M28" s="81">
        <v>6135</v>
      </c>
      <c r="N28" s="77" t="s">
        <v>53</v>
      </c>
      <c r="O28" s="22"/>
      <c r="P28" s="75" t="s">
        <v>211</v>
      </c>
      <c r="Q28" s="76">
        <v>22.7</v>
      </c>
      <c r="R28" s="77" t="s">
        <v>53</v>
      </c>
      <c r="S28" s="22" t="s">
        <v>53</v>
      </c>
      <c r="T28" s="75"/>
      <c r="U28" s="81">
        <v>10971</v>
      </c>
      <c r="V28" s="77" t="s">
        <v>53</v>
      </c>
      <c r="W28" s="22"/>
      <c r="X28" s="75" t="s">
        <v>211</v>
      </c>
      <c r="Y28" s="76">
        <v>20.03</v>
      </c>
      <c r="Z28" s="77" t="s">
        <v>53</v>
      </c>
    </row>
    <row r="29" spans="1:26" ht="15.75" thickTop="1" x14ac:dyDescent="0.25">
      <c r="A29" s="15"/>
      <c r="B29" s="13"/>
      <c r="C29" s="13" t="s">
        <v>53</v>
      </c>
      <c r="D29" s="33"/>
      <c r="E29" s="33"/>
      <c r="F29" s="13"/>
      <c r="G29" s="13"/>
      <c r="H29" s="13"/>
      <c r="I29" s="13"/>
      <c r="J29" s="13"/>
      <c r="K29" s="13" t="s">
        <v>53</v>
      </c>
      <c r="L29" s="33"/>
      <c r="M29" s="33"/>
      <c r="N29" s="13"/>
      <c r="O29" s="13"/>
      <c r="P29" s="13"/>
      <c r="Q29" s="13"/>
      <c r="R29" s="13"/>
      <c r="S29" s="13" t="s">
        <v>53</v>
      </c>
      <c r="T29" s="33"/>
      <c r="U29" s="33"/>
      <c r="V29" s="13"/>
      <c r="W29" s="13"/>
      <c r="X29" s="13"/>
      <c r="Y29" s="13"/>
      <c r="Z29" s="13"/>
    </row>
    <row r="30" spans="1:26" x14ac:dyDescent="0.25">
      <c r="A30" s="15" t="s">
        <v>1032</v>
      </c>
      <c r="B30" s="89" t="s">
        <v>644</v>
      </c>
      <c r="C30" s="89"/>
      <c r="D30" s="89"/>
      <c r="E30" s="89"/>
      <c r="F30" s="89"/>
      <c r="G30" s="89"/>
      <c r="H30" s="89"/>
      <c r="I30" s="89"/>
      <c r="J30" s="89"/>
      <c r="K30" s="89"/>
      <c r="L30" s="89"/>
      <c r="M30" s="89"/>
      <c r="N30" s="89"/>
      <c r="O30" s="89"/>
      <c r="P30" s="89"/>
      <c r="Q30" s="89"/>
      <c r="R30" s="89"/>
      <c r="S30" s="89"/>
      <c r="T30" s="89"/>
      <c r="U30" s="89"/>
      <c r="V30" s="89"/>
      <c r="W30" s="89"/>
      <c r="X30" s="89"/>
      <c r="Y30" s="89"/>
      <c r="Z30" s="89"/>
    </row>
    <row r="31" spans="1:26" x14ac:dyDescent="0.25">
      <c r="A31" s="15"/>
      <c r="B31" s="90"/>
      <c r="C31" s="90"/>
      <c r="D31" s="90"/>
      <c r="E31" s="90"/>
      <c r="F31" s="90"/>
      <c r="G31" s="90"/>
      <c r="H31" s="90"/>
      <c r="I31" s="90"/>
      <c r="J31" s="90"/>
      <c r="K31" s="90"/>
      <c r="L31" s="90"/>
      <c r="M31" s="90"/>
      <c r="N31" s="90"/>
      <c r="O31" s="90"/>
      <c r="P31" s="90"/>
      <c r="Q31" s="90"/>
      <c r="R31" s="90"/>
      <c r="S31" s="90"/>
      <c r="T31" s="90"/>
      <c r="U31" s="90"/>
      <c r="V31" s="90"/>
      <c r="W31" s="90"/>
      <c r="X31" s="90"/>
      <c r="Y31" s="90"/>
      <c r="Z31" s="90"/>
    </row>
    <row r="32" spans="1:26" x14ac:dyDescent="0.25">
      <c r="A32" s="15"/>
      <c r="B32" s="4"/>
      <c r="C32" s="4"/>
      <c r="D32" s="4"/>
      <c r="E32" s="4"/>
      <c r="F32" s="4"/>
      <c r="G32" s="4"/>
      <c r="H32" s="4"/>
      <c r="I32" s="4"/>
      <c r="J32" s="4"/>
      <c r="K32" s="4"/>
      <c r="L32" s="4"/>
      <c r="M32" s="4"/>
      <c r="N32" s="4"/>
      <c r="O32" s="4"/>
      <c r="P32" s="4"/>
      <c r="Q32" s="4"/>
      <c r="R32" s="4"/>
      <c r="S32" s="4"/>
      <c r="T32" s="4"/>
      <c r="U32" s="4"/>
      <c r="V32" s="4"/>
      <c r="W32" s="4"/>
      <c r="X32" s="4"/>
      <c r="Y32" s="4"/>
      <c r="Z32" s="4"/>
    </row>
    <row r="33" spans="1:26" ht="15.75" thickBot="1" x14ac:dyDescent="0.3">
      <c r="A33" s="15"/>
      <c r="B33" s="17"/>
      <c r="C33" s="17" t="s">
        <v>53</v>
      </c>
      <c r="D33" s="80">
        <v>2014</v>
      </c>
      <c r="E33" s="80"/>
      <c r="F33" s="80"/>
      <c r="G33" s="80"/>
      <c r="H33" s="80"/>
      <c r="I33" s="80"/>
      <c r="J33" s="17"/>
      <c r="K33" s="17" t="s">
        <v>53</v>
      </c>
      <c r="L33" s="80">
        <v>2013</v>
      </c>
      <c r="M33" s="80"/>
      <c r="N33" s="80"/>
      <c r="O33" s="80"/>
      <c r="P33" s="80"/>
      <c r="Q33" s="80"/>
      <c r="R33" s="17"/>
      <c r="S33" s="17" t="s">
        <v>53</v>
      </c>
      <c r="T33" s="80">
        <v>2012</v>
      </c>
      <c r="U33" s="80"/>
      <c r="V33" s="80"/>
      <c r="W33" s="80"/>
      <c r="X33" s="80"/>
      <c r="Y33" s="80"/>
      <c r="Z33" s="17"/>
    </row>
    <row r="34" spans="1:26" x14ac:dyDescent="0.25">
      <c r="A34" s="15"/>
      <c r="B34" s="60"/>
      <c r="C34" s="60" t="s">
        <v>53</v>
      </c>
      <c r="D34" s="86" t="s">
        <v>617</v>
      </c>
      <c r="E34" s="86"/>
      <c r="F34" s="71"/>
      <c r="G34" s="71"/>
      <c r="H34" s="86" t="s">
        <v>618</v>
      </c>
      <c r="I34" s="86"/>
      <c r="J34" s="60"/>
      <c r="K34" s="60" t="s">
        <v>53</v>
      </c>
      <c r="L34" s="86" t="s">
        <v>617</v>
      </c>
      <c r="M34" s="86"/>
      <c r="N34" s="71"/>
      <c r="O34" s="71"/>
      <c r="P34" s="86" t="s">
        <v>618</v>
      </c>
      <c r="Q34" s="86"/>
      <c r="R34" s="60"/>
      <c r="S34" s="60" t="s">
        <v>53</v>
      </c>
      <c r="T34" s="86" t="s">
        <v>617</v>
      </c>
      <c r="U34" s="86"/>
      <c r="V34" s="71"/>
      <c r="W34" s="71"/>
      <c r="X34" s="86" t="s">
        <v>618</v>
      </c>
      <c r="Y34" s="86"/>
      <c r="Z34" s="60"/>
    </row>
    <row r="35" spans="1:26" x14ac:dyDescent="0.25">
      <c r="A35" s="15"/>
      <c r="B35" s="60"/>
      <c r="C35" s="60"/>
      <c r="D35" s="85"/>
      <c r="E35" s="85"/>
      <c r="F35" s="60"/>
      <c r="G35" s="60"/>
      <c r="H35" s="85" t="s">
        <v>619</v>
      </c>
      <c r="I35" s="85"/>
      <c r="J35" s="60"/>
      <c r="K35" s="60"/>
      <c r="L35" s="85"/>
      <c r="M35" s="85"/>
      <c r="N35" s="60"/>
      <c r="O35" s="60"/>
      <c r="P35" s="85" t="s">
        <v>619</v>
      </c>
      <c r="Q35" s="85"/>
      <c r="R35" s="60"/>
      <c r="S35" s="60"/>
      <c r="T35" s="85"/>
      <c r="U35" s="85"/>
      <c r="V35" s="60"/>
      <c r="W35" s="60"/>
      <c r="X35" s="85" t="s">
        <v>619</v>
      </c>
      <c r="Y35" s="85"/>
      <c r="Z35" s="60"/>
    </row>
    <row r="36" spans="1:26" ht="19.5" customHeight="1" x14ac:dyDescent="0.25">
      <c r="A36" s="15"/>
      <c r="B36" s="60"/>
      <c r="C36" s="60"/>
      <c r="D36" s="85"/>
      <c r="E36" s="85"/>
      <c r="F36" s="60"/>
      <c r="G36" s="60"/>
      <c r="H36" s="85" t="s">
        <v>645</v>
      </c>
      <c r="I36" s="85"/>
      <c r="J36" s="60"/>
      <c r="K36" s="60"/>
      <c r="L36" s="85"/>
      <c r="M36" s="85"/>
      <c r="N36" s="60"/>
      <c r="O36" s="60"/>
      <c r="P36" s="85" t="s">
        <v>645</v>
      </c>
      <c r="Q36" s="85"/>
      <c r="R36" s="60"/>
      <c r="S36" s="60"/>
      <c r="T36" s="85"/>
      <c r="U36" s="85"/>
      <c r="V36" s="60"/>
      <c r="W36" s="60"/>
      <c r="X36" s="85" t="s">
        <v>645</v>
      </c>
      <c r="Y36" s="85"/>
      <c r="Z36" s="60"/>
    </row>
    <row r="37" spans="1:26" ht="15.75" thickBot="1" x14ac:dyDescent="0.3">
      <c r="A37" s="15"/>
      <c r="B37" s="60"/>
      <c r="C37" s="60"/>
      <c r="D37" s="80"/>
      <c r="E37" s="80"/>
      <c r="F37" s="60"/>
      <c r="G37" s="60"/>
      <c r="H37" s="80" t="s">
        <v>646</v>
      </c>
      <c r="I37" s="80"/>
      <c r="J37" s="60"/>
      <c r="K37" s="60"/>
      <c r="L37" s="80"/>
      <c r="M37" s="80"/>
      <c r="N37" s="60"/>
      <c r="O37" s="60"/>
      <c r="P37" s="80" t="s">
        <v>646</v>
      </c>
      <c r="Q37" s="80"/>
      <c r="R37" s="60"/>
      <c r="S37" s="60"/>
      <c r="T37" s="80"/>
      <c r="U37" s="80"/>
      <c r="V37" s="60"/>
      <c r="W37" s="60"/>
      <c r="X37" s="80" t="s">
        <v>646</v>
      </c>
      <c r="Y37" s="80"/>
      <c r="Z37" s="60"/>
    </row>
    <row r="38" spans="1:26" x14ac:dyDescent="0.25">
      <c r="A38" s="15"/>
      <c r="B38" s="17"/>
      <c r="C38" s="17" t="s">
        <v>53</v>
      </c>
      <c r="D38" s="85" t="s">
        <v>647</v>
      </c>
      <c r="E38" s="85"/>
      <c r="F38" s="85"/>
      <c r="G38" s="85"/>
      <c r="H38" s="85"/>
      <c r="I38" s="85"/>
      <c r="J38" s="85"/>
      <c r="K38" s="85"/>
      <c r="L38" s="85"/>
      <c r="M38" s="85"/>
      <c r="N38" s="85"/>
      <c r="O38" s="85"/>
      <c r="P38" s="85"/>
      <c r="Q38" s="85"/>
      <c r="R38" s="85"/>
      <c r="S38" s="85"/>
      <c r="T38" s="85"/>
      <c r="U38" s="85"/>
      <c r="V38" s="85"/>
      <c r="W38" s="85"/>
      <c r="X38" s="85"/>
      <c r="Y38" s="85"/>
      <c r="Z38" s="17"/>
    </row>
    <row r="39" spans="1:26" x14ac:dyDescent="0.25">
      <c r="A39" s="15"/>
      <c r="B39" s="74" t="s">
        <v>648</v>
      </c>
      <c r="C39" s="22" t="s">
        <v>53</v>
      </c>
      <c r="D39" s="75"/>
      <c r="E39" s="81">
        <v>3036</v>
      </c>
      <c r="F39" s="77" t="s">
        <v>53</v>
      </c>
      <c r="G39" s="22"/>
      <c r="H39" s="75" t="s">
        <v>211</v>
      </c>
      <c r="I39" s="76">
        <v>34.94</v>
      </c>
      <c r="J39" s="77" t="s">
        <v>53</v>
      </c>
      <c r="K39" s="22" t="s">
        <v>53</v>
      </c>
      <c r="L39" s="75"/>
      <c r="M39" s="81">
        <v>3505</v>
      </c>
      <c r="N39" s="77" t="s">
        <v>53</v>
      </c>
      <c r="O39" s="22"/>
      <c r="P39" s="75" t="s">
        <v>211</v>
      </c>
      <c r="Q39" s="76">
        <v>28.24</v>
      </c>
      <c r="R39" s="77" t="s">
        <v>53</v>
      </c>
      <c r="S39" s="22" t="s">
        <v>53</v>
      </c>
      <c r="T39" s="75"/>
      <c r="U39" s="81">
        <v>3732</v>
      </c>
      <c r="V39" s="77" t="s">
        <v>53</v>
      </c>
      <c r="W39" s="22"/>
      <c r="X39" s="75" t="s">
        <v>211</v>
      </c>
      <c r="Y39" s="76">
        <v>22.53</v>
      </c>
      <c r="Z39" s="77" t="s">
        <v>53</v>
      </c>
    </row>
    <row r="40" spans="1:26" x14ac:dyDescent="0.25">
      <c r="A40" s="15"/>
      <c r="B40" s="82" t="s">
        <v>624</v>
      </c>
      <c r="C40" s="17" t="s">
        <v>53</v>
      </c>
      <c r="D40" s="12"/>
      <c r="E40" s="83">
        <v>1786</v>
      </c>
      <c r="F40" s="14" t="s">
        <v>53</v>
      </c>
      <c r="G40" s="17"/>
      <c r="H40" s="12"/>
      <c r="I40" s="79">
        <v>34.83</v>
      </c>
      <c r="J40" s="14" t="s">
        <v>53</v>
      </c>
      <c r="K40" s="17" t="s">
        <v>53</v>
      </c>
      <c r="L40" s="12"/>
      <c r="M40" s="83">
        <v>1116</v>
      </c>
      <c r="N40" s="14" t="s">
        <v>53</v>
      </c>
      <c r="O40" s="17"/>
      <c r="P40" s="12"/>
      <c r="Q40" s="79">
        <v>42.82</v>
      </c>
      <c r="R40" s="14" t="s">
        <v>53</v>
      </c>
      <c r="S40" s="17" t="s">
        <v>53</v>
      </c>
      <c r="T40" s="12"/>
      <c r="U40" s="83">
        <v>1417</v>
      </c>
      <c r="V40" s="14" t="s">
        <v>53</v>
      </c>
      <c r="W40" s="17"/>
      <c r="X40" s="12"/>
      <c r="Y40" s="79">
        <v>34.43</v>
      </c>
      <c r="Z40" s="14" t="s">
        <v>53</v>
      </c>
    </row>
    <row r="41" spans="1:26" x14ac:dyDescent="0.25">
      <c r="A41" s="15"/>
      <c r="B41" s="84" t="s">
        <v>649</v>
      </c>
      <c r="C41" s="22" t="s">
        <v>53</v>
      </c>
      <c r="D41" s="75"/>
      <c r="E41" s="76" t="s">
        <v>650</v>
      </c>
      <c r="F41" s="77" t="s">
        <v>217</v>
      </c>
      <c r="G41" s="22"/>
      <c r="H41" s="75"/>
      <c r="I41" s="76">
        <v>29.77</v>
      </c>
      <c r="J41" s="77" t="s">
        <v>53</v>
      </c>
      <c r="K41" s="22" t="s">
        <v>53</v>
      </c>
      <c r="L41" s="75"/>
      <c r="M41" s="76" t="s">
        <v>651</v>
      </c>
      <c r="N41" s="77" t="s">
        <v>217</v>
      </c>
      <c r="O41" s="22"/>
      <c r="P41" s="75"/>
      <c r="Q41" s="76">
        <v>24.53</v>
      </c>
      <c r="R41" s="77" t="s">
        <v>53</v>
      </c>
      <c r="S41" s="22" t="s">
        <v>53</v>
      </c>
      <c r="T41" s="75"/>
      <c r="U41" s="76" t="s">
        <v>652</v>
      </c>
      <c r="V41" s="77" t="s">
        <v>217</v>
      </c>
      <c r="W41" s="22"/>
      <c r="X41" s="75"/>
      <c r="Y41" s="76">
        <v>19.96</v>
      </c>
      <c r="Z41" s="77" t="s">
        <v>53</v>
      </c>
    </row>
    <row r="42" spans="1:26" ht="15.75" thickBot="1" x14ac:dyDescent="0.3">
      <c r="A42" s="15"/>
      <c r="B42" s="82" t="s">
        <v>629</v>
      </c>
      <c r="C42" s="17" t="s">
        <v>53</v>
      </c>
      <c r="D42" s="12"/>
      <c r="E42" s="79" t="s">
        <v>653</v>
      </c>
      <c r="F42" s="14" t="s">
        <v>217</v>
      </c>
      <c r="G42" s="17"/>
      <c r="H42" s="12"/>
      <c r="I42" s="79">
        <v>36.270000000000003</v>
      </c>
      <c r="J42" s="14" t="s">
        <v>53</v>
      </c>
      <c r="K42" s="17" t="s">
        <v>53</v>
      </c>
      <c r="L42" s="12"/>
      <c r="M42" s="79" t="s">
        <v>654</v>
      </c>
      <c r="N42" s="14" t="s">
        <v>217</v>
      </c>
      <c r="O42" s="17"/>
      <c r="P42" s="12"/>
      <c r="Q42" s="79">
        <v>31.82</v>
      </c>
      <c r="R42" s="14" t="s">
        <v>53</v>
      </c>
      <c r="S42" s="17" t="s">
        <v>53</v>
      </c>
      <c r="T42" s="12"/>
      <c r="U42" s="79" t="s">
        <v>655</v>
      </c>
      <c r="V42" s="14" t="s">
        <v>217</v>
      </c>
      <c r="W42" s="17"/>
      <c r="X42" s="12"/>
      <c r="Y42" s="79">
        <v>26.47</v>
      </c>
      <c r="Z42" s="14" t="s">
        <v>53</v>
      </c>
    </row>
    <row r="43" spans="1:26" x14ac:dyDescent="0.25">
      <c r="A43" s="15"/>
      <c r="B43" s="13"/>
      <c r="C43" s="13" t="s">
        <v>53</v>
      </c>
      <c r="D43" s="29"/>
      <c r="E43" s="29"/>
      <c r="F43" s="13"/>
      <c r="G43" s="13"/>
      <c r="H43" s="13"/>
      <c r="I43" s="13"/>
      <c r="J43" s="13"/>
      <c r="K43" s="13" t="s">
        <v>53</v>
      </c>
      <c r="L43" s="29"/>
      <c r="M43" s="29"/>
      <c r="N43" s="13"/>
      <c r="O43" s="13"/>
      <c r="P43" s="13"/>
      <c r="Q43" s="13"/>
      <c r="R43" s="13"/>
      <c r="S43" s="13" t="s">
        <v>53</v>
      </c>
      <c r="T43" s="29"/>
      <c r="U43" s="29"/>
      <c r="V43" s="13"/>
      <c r="W43" s="13"/>
      <c r="X43" s="13"/>
      <c r="Y43" s="13"/>
      <c r="Z43" s="13"/>
    </row>
    <row r="44" spans="1:26" ht="15.75" thickBot="1" x14ac:dyDescent="0.3">
      <c r="A44" s="15"/>
      <c r="B44" s="74" t="s">
        <v>656</v>
      </c>
      <c r="C44" s="22" t="s">
        <v>53</v>
      </c>
      <c r="D44" s="75"/>
      <c r="E44" s="81">
        <v>3173</v>
      </c>
      <c r="F44" s="77" t="s">
        <v>53</v>
      </c>
      <c r="G44" s="22"/>
      <c r="H44" s="75" t="s">
        <v>211</v>
      </c>
      <c r="I44" s="76">
        <v>37.1</v>
      </c>
      <c r="J44" s="77" t="s">
        <v>53</v>
      </c>
      <c r="K44" s="22" t="s">
        <v>53</v>
      </c>
      <c r="L44" s="75"/>
      <c r="M44" s="81">
        <v>3036</v>
      </c>
      <c r="N44" s="77" t="s">
        <v>53</v>
      </c>
      <c r="O44" s="22"/>
      <c r="P44" s="75" t="s">
        <v>211</v>
      </c>
      <c r="Q44" s="76">
        <v>34.94</v>
      </c>
      <c r="R44" s="77" t="s">
        <v>53</v>
      </c>
      <c r="S44" s="22" t="s">
        <v>53</v>
      </c>
      <c r="T44" s="75"/>
      <c r="U44" s="81">
        <v>3505</v>
      </c>
      <c r="V44" s="77" t="s">
        <v>53</v>
      </c>
      <c r="W44" s="22"/>
      <c r="X44" s="75" t="s">
        <v>211</v>
      </c>
      <c r="Y44" s="76">
        <v>28.24</v>
      </c>
      <c r="Z44" s="77" t="s">
        <v>53</v>
      </c>
    </row>
    <row r="45" spans="1:26" ht="15.75" thickTop="1" x14ac:dyDescent="0.25">
      <c r="A45" s="15"/>
      <c r="B45" s="13"/>
      <c r="C45" s="13" t="s">
        <v>53</v>
      </c>
      <c r="D45" s="33"/>
      <c r="E45" s="33"/>
      <c r="F45" s="13"/>
      <c r="G45" s="13"/>
      <c r="H45" s="13"/>
      <c r="I45" s="13"/>
      <c r="J45" s="13"/>
      <c r="K45" s="13" t="s">
        <v>53</v>
      </c>
      <c r="L45" s="33"/>
      <c r="M45" s="33"/>
      <c r="N45" s="13"/>
      <c r="O45" s="13"/>
      <c r="P45" s="13"/>
      <c r="Q45" s="13"/>
      <c r="R45" s="13"/>
      <c r="S45" s="13" t="s">
        <v>53</v>
      </c>
      <c r="T45" s="33"/>
      <c r="U45" s="33"/>
      <c r="V45" s="13"/>
      <c r="W45" s="13"/>
      <c r="X45" s="13"/>
      <c r="Y45" s="13"/>
      <c r="Z45" s="13"/>
    </row>
  </sheetData>
  <mergeCells count="79">
    <mergeCell ref="A30:A45"/>
    <mergeCell ref="B30:Z30"/>
    <mergeCell ref="B31:Z31"/>
    <mergeCell ref="Z34:Z37"/>
    <mergeCell ref="D38:Y38"/>
    <mergeCell ref="A1:A2"/>
    <mergeCell ref="B1:Z1"/>
    <mergeCell ref="B2:Z2"/>
    <mergeCell ref="A3:A10"/>
    <mergeCell ref="B3:Z3"/>
    <mergeCell ref="B4:Z4"/>
    <mergeCell ref="A11:A29"/>
    <mergeCell ref="B11:Z11"/>
    <mergeCell ref="R34:R37"/>
    <mergeCell ref="S34:S37"/>
    <mergeCell ref="T34:U37"/>
    <mergeCell ref="V34:V37"/>
    <mergeCell ref="W34:W37"/>
    <mergeCell ref="X34:Y34"/>
    <mergeCell ref="X35:Y35"/>
    <mergeCell ref="X36:Y36"/>
    <mergeCell ref="X37:Y37"/>
    <mergeCell ref="L34:M37"/>
    <mergeCell ref="N34:N37"/>
    <mergeCell ref="O34:O37"/>
    <mergeCell ref="P34:Q34"/>
    <mergeCell ref="P35:Q35"/>
    <mergeCell ref="P36:Q36"/>
    <mergeCell ref="P37:Q37"/>
    <mergeCell ref="H34:I34"/>
    <mergeCell ref="H35:I35"/>
    <mergeCell ref="H36:I36"/>
    <mergeCell ref="H37:I37"/>
    <mergeCell ref="J34:J37"/>
    <mergeCell ref="K34:K37"/>
    <mergeCell ref="Z15:Z18"/>
    <mergeCell ref="D19:Y19"/>
    <mergeCell ref="D33:I33"/>
    <mergeCell ref="L33:Q33"/>
    <mergeCell ref="T33:Y33"/>
    <mergeCell ref="B34:B37"/>
    <mergeCell ref="C34:C37"/>
    <mergeCell ref="D34:E37"/>
    <mergeCell ref="F34:F37"/>
    <mergeCell ref="G34:G37"/>
    <mergeCell ref="R15:R18"/>
    <mergeCell ref="S15:S18"/>
    <mergeCell ref="T15:U18"/>
    <mergeCell ref="V15:V18"/>
    <mergeCell ref="W15:W18"/>
    <mergeCell ref="X15:Y15"/>
    <mergeCell ref="X16:Y16"/>
    <mergeCell ref="X17:Y17"/>
    <mergeCell ref="X18:Y18"/>
    <mergeCell ref="J15:J18"/>
    <mergeCell ref="K15:K18"/>
    <mergeCell ref="L15:M18"/>
    <mergeCell ref="N15:N18"/>
    <mergeCell ref="O15:O18"/>
    <mergeCell ref="P15:Q15"/>
    <mergeCell ref="P16:Q16"/>
    <mergeCell ref="P17:Q17"/>
    <mergeCell ref="P18:Q18"/>
    <mergeCell ref="B15:B18"/>
    <mergeCell ref="C15:C18"/>
    <mergeCell ref="D15:E18"/>
    <mergeCell ref="F15:F18"/>
    <mergeCell ref="G15:G18"/>
    <mergeCell ref="H15:I15"/>
    <mergeCell ref="H16:I16"/>
    <mergeCell ref="H17:I17"/>
    <mergeCell ref="H18:I18"/>
    <mergeCell ref="D6:E6"/>
    <mergeCell ref="H6:I6"/>
    <mergeCell ref="L6:M6"/>
    <mergeCell ref="D14:I14"/>
    <mergeCell ref="L14:Q14"/>
    <mergeCell ref="T14:Y14"/>
    <mergeCell ref="B12:Z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5.28515625" bestFit="1" customWidth="1"/>
    <col min="2" max="2" width="36.5703125" bestFit="1" customWidth="1"/>
    <col min="3" max="3" width="1.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s>
  <sheetData>
    <row r="1" spans="1:14" ht="15" customHeight="1" x14ac:dyDescent="0.25">
      <c r="A1" s="8" t="s">
        <v>1033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659</v>
      </c>
      <c r="B3" s="89" t="s">
        <v>1034</v>
      </c>
      <c r="C3" s="89"/>
      <c r="D3" s="89"/>
      <c r="E3" s="89"/>
      <c r="F3" s="89"/>
      <c r="G3" s="89"/>
      <c r="H3" s="89"/>
      <c r="I3" s="89"/>
      <c r="J3" s="89"/>
      <c r="K3" s="89"/>
      <c r="L3" s="89"/>
      <c r="M3" s="89"/>
      <c r="N3" s="89"/>
    </row>
    <row r="4" spans="1:14" x14ac:dyDescent="0.25">
      <c r="A4" s="15"/>
      <c r="B4" s="90"/>
      <c r="C4" s="90"/>
      <c r="D4" s="90"/>
      <c r="E4" s="90"/>
      <c r="F4" s="90"/>
      <c r="G4" s="90"/>
      <c r="H4" s="90"/>
      <c r="I4" s="90"/>
      <c r="J4" s="90"/>
      <c r="K4" s="90"/>
      <c r="L4" s="90"/>
      <c r="M4" s="90"/>
      <c r="N4" s="90"/>
    </row>
    <row r="5" spans="1:14" x14ac:dyDescent="0.25">
      <c r="A5" s="15"/>
      <c r="B5" s="4"/>
      <c r="C5" s="4"/>
      <c r="D5" s="4"/>
      <c r="E5" s="4"/>
      <c r="F5" s="4"/>
      <c r="G5" s="4"/>
      <c r="H5" s="4"/>
      <c r="I5" s="4"/>
      <c r="J5" s="4"/>
      <c r="K5" s="4"/>
      <c r="L5" s="4"/>
      <c r="M5" s="4"/>
      <c r="N5" s="4"/>
    </row>
    <row r="6" spans="1:14" ht="15.75" thickBot="1" x14ac:dyDescent="0.3">
      <c r="A6" s="15"/>
      <c r="B6" s="17"/>
      <c r="C6" s="17" t="s">
        <v>53</v>
      </c>
      <c r="D6" s="80" t="s">
        <v>663</v>
      </c>
      <c r="E6" s="80"/>
      <c r="F6" s="80"/>
      <c r="G6" s="80"/>
      <c r="H6" s="80"/>
      <c r="I6" s="80"/>
      <c r="J6" s="80"/>
      <c r="K6" s="80"/>
      <c r="L6" s="80"/>
      <c r="M6" s="80"/>
      <c r="N6" s="17"/>
    </row>
    <row r="7" spans="1:14" ht="15.75" thickBot="1" x14ac:dyDescent="0.3">
      <c r="A7" s="15"/>
      <c r="B7" s="17"/>
      <c r="C7" s="17" t="s">
        <v>53</v>
      </c>
      <c r="D7" s="92">
        <v>2014</v>
      </c>
      <c r="E7" s="92"/>
      <c r="F7" s="17"/>
      <c r="G7" s="17"/>
      <c r="H7" s="92">
        <v>2013</v>
      </c>
      <c r="I7" s="92"/>
      <c r="J7" s="17"/>
      <c r="K7" s="17"/>
      <c r="L7" s="92">
        <v>2012</v>
      </c>
      <c r="M7" s="92"/>
      <c r="N7" s="17"/>
    </row>
    <row r="8" spans="1:14" x14ac:dyDescent="0.25">
      <c r="A8" s="15"/>
      <c r="B8" s="17"/>
      <c r="C8" s="17" t="s">
        <v>53</v>
      </c>
      <c r="D8" s="85" t="s">
        <v>664</v>
      </c>
      <c r="E8" s="85"/>
      <c r="F8" s="85"/>
      <c r="G8" s="85"/>
      <c r="H8" s="85"/>
      <c r="I8" s="85"/>
      <c r="J8" s="85"/>
      <c r="K8" s="85"/>
      <c r="L8" s="85"/>
      <c r="M8" s="85"/>
      <c r="N8" s="17"/>
    </row>
    <row r="9" spans="1:14" x14ac:dyDescent="0.25">
      <c r="A9" s="15"/>
      <c r="B9" s="91" t="s">
        <v>665</v>
      </c>
      <c r="C9" s="22" t="s">
        <v>53</v>
      </c>
      <c r="D9" s="21"/>
      <c r="E9" s="21"/>
      <c r="F9" s="21"/>
      <c r="G9" s="22"/>
      <c r="H9" s="21"/>
      <c r="I9" s="21"/>
      <c r="J9" s="21"/>
      <c r="K9" s="22"/>
      <c r="L9" s="21"/>
      <c r="M9" s="21"/>
      <c r="N9" s="21"/>
    </row>
    <row r="10" spans="1:14" x14ac:dyDescent="0.25">
      <c r="A10" s="15"/>
      <c r="B10" s="78" t="s">
        <v>588</v>
      </c>
      <c r="C10" s="17" t="s">
        <v>53</v>
      </c>
      <c r="D10" s="12" t="s">
        <v>211</v>
      </c>
      <c r="E10" s="83">
        <v>498874</v>
      </c>
      <c r="F10" s="14" t="s">
        <v>53</v>
      </c>
      <c r="G10" s="17"/>
      <c r="H10" s="12" t="s">
        <v>211</v>
      </c>
      <c r="I10" s="83">
        <v>903944</v>
      </c>
      <c r="J10" s="14" t="s">
        <v>53</v>
      </c>
      <c r="K10" s="17"/>
      <c r="L10" s="12" t="s">
        <v>211</v>
      </c>
      <c r="M10" s="83">
        <v>776464</v>
      </c>
      <c r="N10" s="14" t="s">
        <v>53</v>
      </c>
    </row>
    <row r="11" spans="1:14" ht="26.25" thickBot="1" x14ac:dyDescent="0.3">
      <c r="A11" s="15"/>
      <c r="B11" s="74" t="s">
        <v>666</v>
      </c>
      <c r="C11" s="22" t="s">
        <v>53</v>
      </c>
      <c r="D11" s="75"/>
      <c r="E11" s="76" t="s">
        <v>667</v>
      </c>
      <c r="F11" s="77" t="s">
        <v>217</v>
      </c>
      <c r="G11" s="22"/>
      <c r="H11" s="75"/>
      <c r="I11" s="76" t="s">
        <v>668</v>
      </c>
      <c r="J11" s="77" t="s">
        <v>217</v>
      </c>
      <c r="K11" s="22"/>
      <c r="L11" s="75"/>
      <c r="M11" s="76" t="s">
        <v>669</v>
      </c>
      <c r="N11" s="77" t="s">
        <v>217</v>
      </c>
    </row>
    <row r="12" spans="1:14" x14ac:dyDescent="0.25">
      <c r="A12" s="15"/>
      <c r="B12" s="13"/>
      <c r="C12" s="13" t="s">
        <v>53</v>
      </c>
      <c r="D12" s="29"/>
      <c r="E12" s="29"/>
      <c r="F12" s="13"/>
      <c r="G12" s="13"/>
      <c r="H12" s="29"/>
      <c r="I12" s="29"/>
      <c r="J12" s="13"/>
      <c r="K12" s="13"/>
      <c r="L12" s="29"/>
      <c r="M12" s="29"/>
      <c r="N12" s="13"/>
    </row>
    <row r="13" spans="1:14" ht="26.25" thickBot="1" x14ac:dyDescent="0.3">
      <c r="A13" s="15"/>
      <c r="B13" s="78" t="s">
        <v>670</v>
      </c>
      <c r="C13" s="17" t="s">
        <v>53</v>
      </c>
      <c r="D13" s="12" t="s">
        <v>211</v>
      </c>
      <c r="E13" s="83">
        <v>494846</v>
      </c>
      <c r="F13" s="14" t="s">
        <v>53</v>
      </c>
      <c r="G13" s="17"/>
      <c r="H13" s="12" t="s">
        <v>211</v>
      </c>
      <c r="I13" s="83">
        <v>895609</v>
      </c>
      <c r="J13" s="14" t="s">
        <v>53</v>
      </c>
      <c r="K13" s="17"/>
      <c r="L13" s="12" t="s">
        <v>211</v>
      </c>
      <c r="M13" s="83">
        <v>768734</v>
      </c>
      <c r="N13" s="14" t="s">
        <v>53</v>
      </c>
    </row>
    <row r="14" spans="1:14" ht="15.75" thickTop="1" x14ac:dyDescent="0.25">
      <c r="A14" s="15"/>
      <c r="B14" s="13"/>
      <c r="C14" s="13" t="s">
        <v>53</v>
      </c>
      <c r="D14" s="33"/>
      <c r="E14" s="33"/>
      <c r="F14" s="13"/>
      <c r="G14" s="13"/>
      <c r="H14" s="33"/>
      <c r="I14" s="33"/>
      <c r="J14" s="13"/>
      <c r="K14" s="13"/>
      <c r="L14" s="33"/>
      <c r="M14" s="33"/>
      <c r="N14" s="13"/>
    </row>
    <row r="15" spans="1:14" ht="26.25" thickBot="1" x14ac:dyDescent="0.3">
      <c r="A15" s="15"/>
      <c r="B15" s="74" t="s">
        <v>671</v>
      </c>
      <c r="C15" s="22" t="s">
        <v>53</v>
      </c>
      <c r="D15" s="75"/>
      <c r="E15" s="81">
        <v>339016</v>
      </c>
      <c r="F15" s="77" t="s">
        <v>53</v>
      </c>
      <c r="G15" s="22"/>
      <c r="H15" s="75"/>
      <c r="I15" s="81">
        <v>343394</v>
      </c>
      <c r="J15" s="77" t="s">
        <v>53</v>
      </c>
      <c r="K15" s="22"/>
      <c r="L15" s="75"/>
      <c r="M15" s="81">
        <v>341665</v>
      </c>
      <c r="N15" s="77" t="s">
        <v>53</v>
      </c>
    </row>
    <row r="16" spans="1:14" ht="15.75" thickTop="1" x14ac:dyDescent="0.25">
      <c r="A16" s="15"/>
      <c r="B16" s="13"/>
      <c r="C16" s="13" t="s">
        <v>53</v>
      </c>
      <c r="D16" s="33"/>
      <c r="E16" s="33"/>
      <c r="F16" s="13"/>
      <c r="G16" s="13"/>
      <c r="H16" s="33"/>
      <c r="I16" s="33"/>
      <c r="J16" s="13"/>
      <c r="K16" s="13"/>
      <c r="L16" s="33"/>
      <c r="M16" s="33"/>
      <c r="N16" s="13"/>
    </row>
    <row r="17" spans="1:14" ht="15.75" thickBot="1" x14ac:dyDescent="0.3">
      <c r="A17" s="15"/>
      <c r="B17" s="78" t="s">
        <v>672</v>
      </c>
      <c r="C17" s="17" t="s">
        <v>53</v>
      </c>
      <c r="D17" s="12" t="s">
        <v>211</v>
      </c>
      <c r="E17" s="79">
        <v>1.46</v>
      </c>
      <c r="F17" s="14" t="s">
        <v>53</v>
      </c>
      <c r="G17" s="17"/>
      <c r="H17" s="12" t="s">
        <v>211</v>
      </c>
      <c r="I17" s="79">
        <v>2.61</v>
      </c>
      <c r="J17" s="14" t="s">
        <v>53</v>
      </c>
      <c r="K17" s="17"/>
      <c r="L17" s="12" t="s">
        <v>211</v>
      </c>
      <c r="M17" s="79">
        <v>2.25</v>
      </c>
      <c r="N17" s="14" t="s">
        <v>53</v>
      </c>
    </row>
    <row r="18" spans="1:14" ht="15.75" thickTop="1" x14ac:dyDescent="0.25">
      <c r="A18" s="15"/>
      <c r="B18" s="13"/>
      <c r="C18" s="13" t="s">
        <v>53</v>
      </c>
      <c r="D18" s="33"/>
      <c r="E18" s="33"/>
      <c r="F18" s="13"/>
      <c r="G18" s="13"/>
      <c r="H18" s="33"/>
      <c r="I18" s="33"/>
      <c r="J18" s="13"/>
      <c r="K18" s="13"/>
      <c r="L18" s="33"/>
      <c r="M18" s="33"/>
      <c r="N18" s="13"/>
    </row>
    <row r="19" spans="1:14" x14ac:dyDescent="0.25">
      <c r="A19" s="15"/>
      <c r="B19" s="91" t="s">
        <v>673</v>
      </c>
      <c r="C19" s="22" t="s">
        <v>53</v>
      </c>
      <c r="D19" s="21"/>
      <c r="E19" s="21"/>
      <c r="F19" s="21"/>
      <c r="G19" s="22"/>
      <c r="H19" s="21"/>
      <c r="I19" s="21"/>
      <c r="J19" s="21"/>
      <c r="K19" s="22"/>
      <c r="L19" s="21"/>
      <c r="M19" s="21"/>
      <c r="N19" s="21"/>
    </row>
    <row r="20" spans="1:14" x14ac:dyDescent="0.25">
      <c r="A20" s="15"/>
      <c r="B20" s="78" t="s">
        <v>588</v>
      </c>
      <c r="C20" s="17" t="s">
        <v>53</v>
      </c>
      <c r="D20" s="12" t="s">
        <v>211</v>
      </c>
      <c r="E20" s="83">
        <v>498874</v>
      </c>
      <c r="F20" s="14" t="s">
        <v>53</v>
      </c>
      <c r="G20" s="17"/>
      <c r="H20" s="12" t="s">
        <v>211</v>
      </c>
      <c r="I20" s="83">
        <v>903944</v>
      </c>
      <c r="J20" s="14" t="s">
        <v>53</v>
      </c>
      <c r="K20" s="17"/>
      <c r="L20" s="12" t="s">
        <v>211</v>
      </c>
      <c r="M20" s="83">
        <v>776464</v>
      </c>
      <c r="N20" s="14" t="s">
        <v>53</v>
      </c>
    </row>
    <row r="21" spans="1:14" ht="26.25" thickBot="1" x14ac:dyDescent="0.3">
      <c r="A21" s="15"/>
      <c r="B21" s="74" t="s">
        <v>666</v>
      </c>
      <c r="C21" s="22" t="s">
        <v>53</v>
      </c>
      <c r="D21" s="75"/>
      <c r="E21" s="76" t="s">
        <v>667</v>
      </c>
      <c r="F21" s="77" t="s">
        <v>217</v>
      </c>
      <c r="G21" s="22"/>
      <c r="H21" s="75"/>
      <c r="I21" s="76" t="s">
        <v>674</v>
      </c>
      <c r="J21" s="77" t="s">
        <v>217</v>
      </c>
      <c r="K21" s="22"/>
      <c r="L21" s="75"/>
      <c r="M21" s="76" t="s">
        <v>675</v>
      </c>
      <c r="N21" s="77" t="s">
        <v>217</v>
      </c>
    </row>
    <row r="22" spans="1:14" x14ac:dyDescent="0.25">
      <c r="A22" s="15"/>
      <c r="B22" s="13"/>
      <c r="C22" s="13" t="s">
        <v>53</v>
      </c>
      <c r="D22" s="29"/>
      <c r="E22" s="29"/>
      <c r="F22" s="13"/>
      <c r="G22" s="13"/>
      <c r="H22" s="29"/>
      <c r="I22" s="29"/>
      <c r="J22" s="13"/>
      <c r="K22" s="13"/>
      <c r="L22" s="29"/>
      <c r="M22" s="29"/>
      <c r="N22" s="13"/>
    </row>
    <row r="23" spans="1:14" ht="26.25" thickBot="1" x14ac:dyDescent="0.3">
      <c r="A23" s="15"/>
      <c r="B23" s="78" t="s">
        <v>676</v>
      </c>
      <c r="C23" s="17" t="s">
        <v>53</v>
      </c>
      <c r="D23" s="12" t="s">
        <v>211</v>
      </c>
      <c r="E23" s="83">
        <v>494846</v>
      </c>
      <c r="F23" s="14" t="s">
        <v>53</v>
      </c>
      <c r="G23" s="17"/>
      <c r="H23" s="12" t="s">
        <v>211</v>
      </c>
      <c r="I23" s="83">
        <v>895653</v>
      </c>
      <c r="J23" s="14" t="s">
        <v>53</v>
      </c>
      <c r="K23" s="17"/>
      <c r="L23" s="12" t="s">
        <v>211</v>
      </c>
      <c r="M23" s="83">
        <v>768782</v>
      </c>
      <c r="N23" s="14" t="s">
        <v>53</v>
      </c>
    </row>
    <row r="24" spans="1:14" ht="15.75" thickTop="1" x14ac:dyDescent="0.25">
      <c r="A24" s="15"/>
      <c r="B24" s="13"/>
      <c r="C24" s="13" t="s">
        <v>53</v>
      </c>
      <c r="D24" s="33"/>
      <c r="E24" s="33"/>
      <c r="F24" s="13"/>
      <c r="G24" s="13"/>
      <c r="H24" s="33"/>
      <c r="I24" s="33"/>
      <c r="J24" s="13"/>
      <c r="K24" s="13"/>
      <c r="L24" s="33"/>
      <c r="M24" s="33"/>
      <c r="N24" s="13"/>
    </row>
    <row r="25" spans="1:14" ht="25.5" x14ac:dyDescent="0.25">
      <c r="A25" s="15"/>
      <c r="B25" s="74" t="s">
        <v>671</v>
      </c>
      <c r="C25" s="22" t="s">
        <v>53</v>
      </c>
      <c r="D25" s="75"/>
      <c r="E25" s="81">
        <v>339016</v>
      </c>
      <c r="F25" s="77" t="s">
        <v>53</v>
      </c>
      <c r="G25" s="22"/>
      <c r="H25" s="75"/>
      <c r="I25" s="81">
        <v>343394</v>
      </c>
      <c r="J25" s="77" t="s">
        <v>53</v>
      </c>
      <c r="K25" s="22"/>
      <c r="L25" s="75"/>
      <c r="M25" s="81">
        <v>341665</v>
      </c>
      <c r="N25" s="77" t="s">
        <v>53</v>
      </c>
    </row>
    <row r="26" spans="1:14" ht="25.5" x14ac:dyDescent="0.25">
      <c r="A26" s="15"/>
      <c r="B26" s="78" t="s">
        <v>677</v>
      </c>
      <c r="C26" s="17" t="s">
        <v>53</v>
      </c>
      <c r="D26" s="4"/>
      <c r="E26" s="4"/>
      <c r="F26" s="4"/>
      <c r="G26" s="17"/>
      <c r="H26" s="4"/>
      <c r="I26" s="4"/>
      <c r="J26" s="4"/>
      <c r="K26" s="17"/>
      <c r="L26" s="4"/>
      <c r="M26" s="4"/>
      <c r="N26" s="4"/>
    </row>
    <row r="27" spans="1:14" ht="26.25" thickBot="1" x14ac:dyDescent="0.3">
      <c r="A27" s="15"/>
      <c r="B27" s="84" t="s">
        <v>678</v>
      </c>
      <c r="C27" s="22" t="s">
        <v>53</v>
      </c>
      <c r="D27" s="75"/>
      <c r="E27" s="81">
        <v>1752</v>
      </c>
      <c r="F27" s="77" t="s">
        <v>53</v>
      </c>
      <c r="G27" s="22"/>
      <c r="H27" s="75"/>
      <c r="I27" s="81">
        <v>4065</v>
      </c>
      <c r="J27" s="77" t="s">
        <v>53</v>
      </c>
      <c r="K27" s="22"/>
      <c r="L27" s="75"/>
      <c r="M27" s="81">
        <v>4493</v>
      </c>
      <c r="N27" s="77" t="s">
        <v>53</v>
      </c>
    </row>
    <row r="28" spans="1:14" x14ac:dyDescent="0.25">
      <c r="A28" s="15"/>
      <c r="B28" s="13"/>
      <c r="C28" s="13" t="s">
        <v>53</v>
      </c>
      <c r="D28" s="29"/>
      <c r="E28" s="29"/>
      <c r="F28" s="13"/>
      <c r="G28" s="13"/>
      <c r="H28" s="29"/>
      <c r="I28" s="29"/>
      <c r="J28" s="13"/>
      <c r="K28" s="13"/>
      <c r="L28" s="29"/>
      <c r="M28" s="29"/>
      <c r="N28" s="13"/>
    </row>
    <row r="29" spans="1:14" ht="26.25" thickBot="1" x14ac:dyDescent="0.3">
      <c r="A29" s="15"/>
      <c r="B29" s="78" t="s">
        <v>87</v>
      </c>
      <c r="C29" s="17" t="s">
        <v>53</v>
      </c>
      <c r="D29" s="12"/>
      <c r="E29" s="83">
        <v>340768</v>
      </c>
      <c r="F29" s="14" t="s">
        <v>53</v>
      </c>
      <c r="G29" s="17"/>
      <c r="H29" s="12"/>
      <c r="I29" s="83">
        <v>347459</v>
      </c>
      <c r="J29" s="14" t="s">
        <v>53</v>
      </c>
      <c r="K29" s="17"/>
      <c r="L29" s="12"/>
      <c r="M29" s="83">
        <v>346158</v>
      </c>
      <c r="N29" s="14" t="s">
        <v>53</v>
      </c>
    </row>
    <row r="30" spans="1:14" ht="15.75" thickTop="1" x14ac:dyDescent="0.25">
      <c r="A30" s="15"/>
      <c r="B30" s="13"/>
      <c r="C30" s="13" t="s">
        <v>53</v>
      </c>
      <c r="D30" s="33"/>
      <c r="E30" s="33"/>
      <c r="F30" s="13"/>
      <c r="G30" s="13"/>
      <c r="H30" s="33"/>
      <c r="I30" s="33"/>
      <c r="J30" s="13"/>
      <c r="K30" s="13"/>
      <c r="L30" s="33"/>
      <c r="M30" s="33"/>
      <c r="N30" s="13"/>
    </row>
    <row r="31" spans="1:14" ht="15.75" thickBot="1" x14ac:dyDescent="0.3">
      <c r="A31" s="15"/>
      <c r="B31" s="74" t="s">
        <v>679</v>
      </c>
      <c r="C31" s="22" t="s">
        <v>53</v>
      </c>
      <c r="D31" s="75" t="s">
        <v>211</v>
      </c>
      <c r="E31" s="76">
        <v>1.45</v>
      </c>
      <c r="F31" s="77" t="s">
        <v>53</v>
      </c>
      <c r="G31" s="22"/>
      <c r="H31" s="75" t="s">
        <v>211</v>
      </c>
      <c r="I31" s="76">
        <v>2.58</v>
      </c>
      <c r="J31" s="77" t="s">
        <v>53</v>
      </c>
      <c r="K31" s="22"/>
      <c r="L31" s="75" t="s">
        <v>211</v>
      </c>
      <c r="M31" s="76">
        <v>2.2200000000000002</v>
      </c>
      <c r="N31" s="77" t="s">
        <v>53</v>
      </c>
    </row>
    <row r="32" spans="1:14" ht="15.75" thickTop="1" x14ac:dyDescent="0.25">
      <c r="A32" s="15"/>
      <c r="B32" s="13"/>
      <c r="C32" s="13" t="s">
        <v>53</v>
      </c>
      <c r="D32" s="33"/>
      <c r="E32" s="33"/>
      <c r="F32" s="13"/>
      <c r="G32" s="13"/>
      <c r="H32" s="33"/>
      <c r="I32" s="33"/>
      <c r="J32" s="13"/>
      <c r="K32" s="13"/>
      <c r="L32" s="33"/>
      <c r="M32" s="33"/>
      <c r="N32" s="13"/>
    </row>
  </sheetData>
  <mergeCells count="11">
    <mergeCell ref="B4:N4"/>
    <mergeCell ref="D6:M6"/>
    <mergeCell ref="D7:E7"/>
    <mergeCell ref="H7:I7"/>
    <mergeCell ref="L7:M7"/>
    <mergeCell ref="D8:M8"/>
    <mergeCell ref="A1:A2"/>
    <mergeCell ref="B1:N1"/>
    <mergeCell ref="B2:N2"/>
    <mergeCell ref="A3:A32"/>
    <mergeCell ref="B3:N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2" width="36.5703125" bestFit="1" customWidth="1"/>
    <col min="3" max="3" width="1.5703125" bestFit="1" customWidth="1"/>
    <col min="4" max="4" width="24.42578125" bestFit="1" customWidth="1"/>
    <col min="5" max="5" width="7" bestFit="1" customWidth="1"/>
    <col min="6" max="6" width="2" customWidth="1"/>
    <col min="7" max="7" width="9.5703125" customWidth="1"/>
    <col min="8" max="8" width="2.42578125" customWidth="1"/>
    <col min="9" max="9" width="8.5703125" customWidth="1"/>
    <col min="10" max="10" width="2.140625" customWidth="1"/>
    <col min="11" max="11" width="9.42578125" customWidth="1"/>
    <col min="12" max="12" width="2.42578125" customWidth="1"/>
    <col min="13" max="13" width="8.5703125" customWidth="1"/>
    <col min="14" max="14" width="2" bestFit="1" customWidth="1"/>
    <col min="15" max="15" width="1.5703125" bestFit="1" customWidth="1"/>
    <col min="16" max="16" width="26" bestFit="1" customWidth="1"/>
  </cols>
  <sheetData>
    <row r="1" spans="1:16" ht="15" customHeight="1" x14ac:dyDescent="0.25">
      <c r="A1" s="8" t="s">
        <v>1035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5" t="s">
        <v>1036</v>
      </c>
      <c r="B3" s="89" t="s">
        <v>683</v>
      </c>
      <c r="C3" s="89"/>
      <c r="D3" s="89"/>
      <c r="E3" s="89"/>
      <c r="F3" s="89"/>
      <c r="G3" s="89"/>
      <c r="H3" s="89"/>
      <c r="I3" s="89"/>
      <c r="J3" s="89"/>
      <c r="K3" s="89"/>
      <c r="L3" s="89"/>
      <c r="M3" s="89"/>
      <c r="N3" s="89"/>
      <c r="O3" s="89"/>
      <c r="P3" s="89"/>
    </row>
    <row r="4" spans="1:16" x14ac:dyDescent="0.25">
      <c r="A4" s="15"/>
      <c r="B4" s="90"/>
      <c r="C4" s="90"/>
      <c r="D4" s="90"/>
      <c r="E4" s="90"/>
      <c r="F4" s="90"/>
      <c r="G4" s="90"/>
      <c r="H4" s="90"/>
      <c r="I4" s="90"/>
      <c r="J4" s="90"/>
      <c r="K4" s="90"/>
      <c r="L4" s="90"/>
      <c r="M4" s="90"/>
      <c r="N4" s="90"/>
      <c r="O4" s="90"/>
      <c r="P4" s="90"/>
    </row>
    <row r="5" spans="1:16" x14ac:dyDescent="0.25">
      <c r="A5" s="15"/>
      <c r="B5" s="4"/>
      <c r="C5" s="4"/>
      <c r="D5" s="4"/>
      <c r="E5" s="4"/>
      <c r="F5" s="4"/>
      <c r="G5" s="4"/>
      <c r="H5" s="4"/>
      <c r="I5" s="4"/>
      <c r="J5" s="4"/>
      <c r="K5" s="4"/>
      <c r="L5" s="4"/>
    </row>
    <row r="6" spans="1:16" ht="15.75" thickBot="1" x14ac:dyDescent="0.3">
      <c r="A6" s="15"/>
      <c r="B6" s="17"/>
      <c r="C6" s="17" t="s">
        <v>53</v>
      </c>
      <c r="D6" s="80" t="s">
        <v>684</v>
      </c>
      <c r="E6" s="80"/>
      <c r="F6" s="80"/>
      <c r="G6" s="80"/>
      <c r="H6" s="80"/>
      <c r="I6" s="80"/>
      <c r="J6" s="80"/>
      <c r="K6" s="80"/>
      <c r="L6" s="17"/>
    </row>
    <row r="7" spans="1:16" ht="15.75" thickBot="1" x14ac:dyDescent="0.3">
      <c r="A7" s="15"/>
      <c r="B7" s="17"/>
      <c r="C7" s="17" t="s">
        <v>53</v>
      </c>
      <c r="D7" s="73" t="s">
        <v>685</v>
      </c>
      <c r="E7" s="17" t="s">
        <v>53</v>
      </c>
      <c r="F7" s="92" t="s">
        <v>686</v>
      </c>
      <c r="G7" s="92"/>
      <c r="H7" s="92"/>
      <c r="I7" s="92"/>
      <c r="J7" s="92"/>
      <c r="K7" s="92"/>
      <c r="L7" s="17"/>
    </row>
    <row r="8" spans="1:16" ht="19.5" customHeight="1" x14ac:dyDescent="0.25">
      <c r="A8" s="15"/>
      <c r="B8" s="60"/>
      <c r="C8" s="60" t="s">
        <v>53</v>
      </c>
      <c r="D8" s="71"/>
      <c r="E8" s="60" t="s">
        <v>53</v>
      </c>
      <c r="F8" s="86" t="s">
        <v>233</v>
      </c>
      <c r="G8" s="86"/>
      <c r="H8" s="71"/>
      <c r="I8" s="71" t="s">
        <v>53</v>
      </c>
      <c r="J8" s="86" t="s">
        <v>233</v>
      </c>
      <c r="K8" s="86"/>
      <c r="L8" s="60"/>
    </row>
    <row r="9" spans="1:16" ht="15.75" thickBot="1" x14ac:dyDescent="0.3">
      <c r="A9" s="15"/>
      <c r="B9" s="60"/>
      <c r="C9" s="60"/>
      <c r="D9" s="60"/>
      <c r="E9" s="60"/>
      <c r="F9" s="80">
        <v>2014</v>
      </c>
      <c r="G9" s="80"/>
      <c r="H9" s="60"/>
      <c r="I9" s="60"/>
      <c r="J9" s="80">
        <v>2013</v>
      </c>
      <c r="K9" s="80"/>
      <c r="L9" s="60"/>
    </row>
    <row r="10" spans="1:16" x14ac:dyDescent="0.25">
      <c r="A10" s="15"/>
      <c r="B10" s="17"/>
      <c r="C10" s="17" t="s">
        <v>53</v>
      </c>
      <c r="D10" s="17"/>
      <c r="E10" s="17" t="s">
        <v>53</v>
      </c>
      <c r="F10" s="85" t="s">
        <v>209</v>
      </c>
      <c r="G10" s="85"/>
      <c r="H10" s="85"/>
      <c r="I10" s="85"/>
      <c r="J10" s="85"/>
      <c r="K10" s="85"/>
      <c r="L10" s="17"/>
    </row>
    <row r="11" spans="1:16" ht="25.5" x14ac:dyDescent="0.25">
      <c r="A11" s="15"/>
      <c r="B11" s="91" t="s">
        <v>687</v>
      </c>
      <c r="C11" s="22" t="s">
        <v>53</v>
      </c>
      <c r="D11" s="21"/>
      <c r="E11" s="22" t="s">
        <v>53</v>
      </c>
      <c r="F11" s="21"/>
      <c r="G11" s="21"/>
      <c r="H11" s="21"/>
      <c r="I11" s="22" t="s">
        <v>53</v>
      </c>
      <c r="J11" s="21"/>
      <c r="K11" s="21"/>
      <c r="L11" s="21"/>
    </row>
    <row r="12" spans="1:16" x14ac:dyDescent="0.25">
      <c r="A12" s="15"/>
      <c r="B12" s="125" t="s">
        <v>688</v>
      </c>
      <c r="C12" s="60" t="s">
        <v>53</v>
      </c>
      <c r="D12" s="12" t="s">
        <v>689</v>
      </c>
      <c r="E12" s="60" t="s">
        <v>53</v>
      </c>
      <c r="F12" s="89" t="s">
        <v>211</v>
      </c>
      <c r="G12" s="126" t="s">
        <v>691</v>
      </c>
      <c r="H12" s="127" t="s">
        <v>53</v>
      </c>
      <c r="I12" s="60" t="s">
        <v>53</v>
      </c>
      <c r="J12" s="89" t="s">
        <v>211</v>
      </c>
      <c r="K12" s="126">
        <v>415</v>
      </c>
      <c r="L12" s="127" t="s">
        <v>53</v>
      </c>
    </row>
    <row r="13" spans="1:16" x14ac:dyDescent="0.25">
      <c r="A13" s="15"/>
      <c r="B13" s="125"/>
      <c r="C13" s="60"/>
      <c r="D13" s="12" t="s">
        <v>690</v>
      </c>
      <c r="E13" s="60"/>
      <c r="F13" s="89"/>
      <c r="G13" s="126"/>
      <c r="H13" s="127"/>
      <c r="I13" s="60"/>
      <c r="J13" s="89"/>
      <c r="K13" s="126"/>
      <c r="L13" s="127"/>
    </row>
    <row r="14" spans="1:16" ht="26.25" thickBot="1" x14ac:dyDescent="0.3">
      <c r="A14" s="15"/>
      <c r="B14" s="74" t="s">
        <v>688</v>
      </c>
      <c r="C14" s="22" t="s">
        <v>53</v>
      </c>
      <c r="D14" s="75" t="s">
        <v>40</v>
      </c>
      <c r="E14" s="22" t="s">
        <v>53</v>
      </c>
      <c r="F14" s="75"/>
      <c r="G14" s="81">
        <v>1443</v>
      </c>
      <c r="H14" s="77" t="s">
        <v>53</v>
      </c>
      <c r="I14" s="22" t="s">
        <v>53</v>
      </c>
      <c r="J14" s="77"/>
      <c r="K14" s="117" t="s">
        <v>215</v>
      </c>
      <c r="L14" s="77" t="s">
        <v>53</v>
      </c>
    </row>
    <row r="15" spans="1:16" x14ac:dyDescent="0.25">
      <c r="A15" s="15"/>
      <c r="B15" s="13"/>
      <c r="C15" s="13" t="s">
        <v>53</v>
      </c>
      <c r="D15" s="13"/>
      <c r="E15" s="13" t="s">
        <v>53</v>
      </c>
      <c r="F15" s="29"/>
      <c r="G15" s="29"/>
      <c r="H15" s="13"/>
      <c r="I15" s="13" t="s">
        <v>53</v>
      </c>
      <c r="J15" s="29"/>
      <c r="K15" s="29"/>
      <c r="L15" s="13"/>
    </row>
    <row r="16" spans="1:16" ht="26.25" thickBot="1" x14ac:dyDescent="0.3">
      <c r="A16" s="15"/>
      <c r="B16" s="118" t="s">
        <v>692</v>
      </c>
      <c r="C16" s="17" t="s">
        <v>53</v>
      </c>
      <c r="D16" s="4"/>
      <c r="E16" s="17" t="s">
        <v>53</v>
      </c>
      <c r="F16" s="12" t="s">
        <v>211</v>
      </c>
      <c r="G16" s="83">
        <v>33425</v>
      </c>
      <c r="H16" s="14" t="s">
        <v>53</v>
      </c>
      <c r="I16" s="17" t="s">
        <v>53</v>
      </c>
      <c r="J16" s="12" t="s">
        <v>211</v>
      </c>
      <c r="K16" s="79">
        <v>415</v>
      </c>
      <c r="L16" s="14" t="s">
        <v>53</v>
      </c>
    </row>
    <row r="17" spans="1:12" ht="15.75" thickTop="1" x14ac:dyDescent="0.25">
      <c r="A17" s="15"/>
      <c r="B17" s="13"/>
      <c r="C17" s="13" t="s">
        <v>53</v>
      </c>
      <c r="D17" s="13"/>
      <c r="E17" s="13" t="s">
        <v>53</v>
      </c>
      <c r="F17" s="33"/>
      <c r="G17" s="33"/>
      <c r="H17" s="13"/>
      <c r="I17" s="13" t="s">
        <v>53</v>
      </c>
      <c r="J17" s="33"/>
      <c r="K17" s="33"/>
      <c r="L17" s="13"/>
    </row>
    <row r="18" spans="1:12" ht="25.5" x14ac:dyDescent="0.25">
      <c r="A18" s="15"/>
      <c r="B18" s="91" t="s">
        <v>693</v>
      </c>
      <c r="C18" s="22" t="s">
        <v>53</v>
      </c>
      <c r="D18" s="21"/>
      <c r="E18" s="22" t="s">
        <v>53</v>
      </c>
      <c r="F18" s="21"/>
      <c r="G18" s="21"/>
      <c r="H18" s="21"/>
      <c r="I18" s="22" t="s">
        <v>53</v>
      </c>
      <c r="J18" s="21"/>
      <c r="K18" s="21"/>
      <c r="L18" s="21"/>
    </row>
    <row r="19" spans="1:12" x14ac:dyDescent="0.25">
      <c r="A19" s="15"/>
      <c r="B19" s="125" t="s">
        <v>688</v>
      </c>
      <c r="C19" s="60" t="s">
        <v>53</v>
      </c>
      <c r="D19" s="12" t="s">
        <v>694</v>
      </c>
      <c r="E19" s="60" t="s">
        <v>53</v>
      </c>
      <c r="F19" s="89" t="s">
        <v>211</v>
      </c>
      <c r="G19" s="126">
        <v>318</v>
      </c>
      <c r="H19" s="127" t="s">
        <v>53</v>
      </c>
      <c r="I19" s="60" t="s">
        <v>53</v>
      </c>
      <c r="J19" s="89" t="s">
        <v>211</v>
      </c>
      <c r="K19" s="130">
        <v>1895</v>
      </c>
      <c r="L19" s="127" t="s">
        <v>53</v>
      </c>
    </row>
    <row r="20" spans="1:12" ht="15.75" thickBot="1" x14ac:dyDescent="0.3">
      <c r="A20" s="15"/>
      <c r="B20" s="125"/>
      <c r="C20" s="60"/>
      <c r="D20" s="12" t="s">
        <v>690</v>
      </c>
      <c r="E20" s="60"/>
      <c r="F20" s="128"/>
      <c r="G20" s="129"/>
      <c r="H20" s="127"/>
      <c r="I20" s="60"/>
      <c r="J20" s="128"/>
      <c r="K20" s="131"/>
      <c r="L20" s="127"/>
    </row>
    <row r="21" spans="1:12" ht="15.75" thickTop="1" x14ac:dyDescent="0.25">
      <c r="A21" s="15"/>
      <c r="B21" s="13"/>
      <c r="C21" s="13" t="s">
        <v>53</v>
      </c>
      <c r="D21" s="13"/>
      <c r="E21" s="13" t="s">
        <v>53</v>
      </c>
      <c r="F21" s="33"/>
      <c r="G21" s="33"/>
      <c r="H21" s="13"/>
      <c r="I21" s="13" t="s">
        <v>53</v>
      </c>
      <c r="J21" s="33"/>
      <c r="K21" s="33"/>
      <c r="L21" s="13"/>
    </row>
    <row r="22" spans="1:12" ht="15.75" thickBot="1" x14ac:dyDescent="0.3">
      <c r="A22" s="15"/>
      <c r="B22" s="91" t="s">
        <v>138</v>
      </c>
      <c r="C22" s="22" t="s">
        <v>53</v>
      </c>
      <c r="D22" s="21"/>
      <c r="E22" s="22" t="s">
        <v>53</v>
      </c>
      <c r="F22" s="75" t="s">
        <v>211</v>
      </c>
      <c r="G22" s="81">
        <v>33743</v>
      </c>
      <c r="H22" s="77" t="s">
        <v>53</v>
      </c>
      <c r="I22" s="22" t="s">
        <v>53</v>
      </c>
      <c r="J22" s="75" t="s">
        <v>211</v>
      </c>
      <c r="K22" s="76" t="s">
        <v>695</v>
      </c>
      <c r="L22" s="77" t="s">
        <v>53</v>
      </c>
    </row>
    <row r="23" spans="1:12" ht="15.75" thickTop="1" x14ac:dyDescent="0.25">
      <c r="A23" s="15"/>
      <c r="B23" s="13"/>
      <c r="C23" s="13" t="s">
        <v>53</v>
      </c>
      <c r="D23" s="13"/>
      <c r="E23" s="13" t="s">
        <v>53</v>
      </c>
      <c r="F23" s="33"/>
      <c r="G23" s="33"/>
      <c r="H23" s="13"/>
      <c r="I23" s="13" t="s">
        <v>53</v>
      </c>
      <c r="J23" s="33"/>
      <c r="K23" s="33"/>
      <c r="L23" s="13"/>
    </row>
    <row r="24" spans="1:12" x14ac:dyDescent="0.25">
      <c r="A24" s="15"/>
      <c r="B24" s="13"/>
      <c r="C24" s="66"/>
      <c r="D24" s="66"/>
      <c r="E24" s="66"/>
      <c r="F24" s="66"/>
      <c r="G24" s="66"/>
      <c r="H24" s="66"/>
      <c r="I24" s="66"/>
      <c r="J24" s="66"/>
      <c r="K24" s="66"/>
      <c r="L24" s="66"/>
    </row>
    <row r="25" spans="1:12" ht="15.75" thickBot="1" x14ac:dyDescent="0.3">
      <c r="A25" s="15"/>
      <c r="B25" s="17"/>
      <c r="C25" s="17" t="s">
        <v>53</v>
      </c>
      <c r="D25" s="80" t="s">
        <v>696</v>
      </c>
      <c r="E25" s="80"/>
      <c r="F25" s="80"/>
      <c r="G25" s="80"/>
      <c r="H25" s="80"/>
      <c r="I25" s="80"/>
      <c r="J25" s="80"/>
      <c r="K25" s="80"/>
      <c r="L25" s="17"/>
    </row>
    <row r="26" spans="1:12" ht="15.75" thickBot="1" x14ac:dyDescent="0.3">
      <c r="A26" s="15"/>
      <c r="B26" s="17"/>
      <c r="C26" s="17" t="s">
        <v>53</v>
      </c>
      <c r="D26" s="73" t="s">
        <v>685</v>
      </c>
      <c r="E26" s="17" t="s">
        <v>53</v>
      </c>
      <c r="F26" s="92" t="s">
        <v>686</v>
      </c>
      <c r="G26" s="92"/>
      <c r="H26" s="92"/>
      <c r="I26" s="92"/>
      <c r="J26" s="92"/>
      <c r="K26" s="92"/>
      <c r="L26" s="17"/>
    </row>
    <row r="27" spans="1:12" ht="19.5" customHeight="1" x14ac:dyDescent="0.25">
      <c r="A27" s="15"/>
      <c r="B27" s="60"/>
      <c r="C27" s="60" t="s">
        <v>53</v>
      </c>
      <c r="D27" s="71"/>
      <c r="E27" s="60" t="s">
        <v>53</v>
      </c>
      <c r="F27" s="86" t="s">
        <v>233</v>
      </c>
      <c r="G27" s="86"/>
      <c r="H27" s="71"/>
      <c r="I27" s="71" t="s">
        <v>53</v>
      </c>
      <c r="J27" s="86" t="s">
        <v>233</v>
      </c>
      <c r="K27" s="86"/>
      <c r="L27" s="60"/>
    </row>
    <row r="28" spans="1:12" ht="15.75" thickBot="1" x14ac:dyDescent="0.3">
      <c r="A28" s="15"/>
      <c r="B28" s="60"/>
      <c r="C28" s="60"/>
      <c r="D28" s="60"/>
      <c r="E28" s="60"/>
      <c r="F28" s="80">
        <v>2014</v>
      </c>
      <c r="G28" s="80"/>
      <c r="H28" s="60"/>
      <c r="I28" s="60"/>
      <c r="J28" s="80">
        <v>2013</v>
      </c>
      <c r="K28" s="80"/>
      <c r="L28" s="60"/>
    </row>
    <row r="29" spans="1:12" x14ac:dyDescent="0.25">
      <c r="A29" s="15"/>
      <c r="B29" s="17"/>
      <c r="C29" s="17" t="s">
        <v>53</v>
      </c>
      <c r="D29" s="17"/>
      <c r="E29" s="17" t="s">
        <v>53</v>
      </c>
      <c r="F29" s="85" t="s">
        <v>209</v>
      </c>
      <c r="G29" s="85"/>
      <c r="H29" s="85"/>
      <c r="I29" s="85"/>
      <c r="J29" s="85"/>
      <c r="K29" s="85"/>
      <c r="L29" s="17"/>
    </row>
    <row r="30" spans="1:12" ht="25.5" x14ac:dyDescent="0.25">
      <c r="A30" s="15"/>
      <c r="B30" s="91" t="s">
        <v>687</v>
      </c>
      <c r="C30" s="22" t="s">
        <v>53</v>
      </c>
      <c r="D30" s="21"/>
      <c r="E30" s="22" t="s">
        <v>53</v>
      </c>
      <c r="F30" s="21"/>
      <c r="G30" s="21"/>
      <c r="H30" s="21"/>
      <c r="I30" s="22" t="s">
        <v>53</v>
      </c>
      <c r="J30" s="21"/>
      <c r="K30" s="21"/>
      <c r="L30" s="21"/>
    </row>
    <row r="31" spans="1:12" ht="25.5" x14ac:dyDescent="0.25">
      <c r="A31" s="15"/>
      <c r="B31" s="78" t="s">
        <v>688</v>
      </c>
      <c r="C31" s="17" t="s">
        <v>53</v>
      </c>
      <c r="D31" s="12" t="s">
        <v>697</v>
      </c>
      <c r="E31" s="17" t="s">
        <v>53</v>
      </c>
      <c r="F31" s="12" t="s">
        <v>211</v>
      </c>
      <c r="G31" s="83">
        <v>2408</v>
      </c>
      <c r="H31" s="14" t="s">
        <v>53</v>
      </c>
      <c r="I31" s="17" t="s">
        <v>53</v>
      </c>
      <c r="J31" s="12" t="s">
        <v>211</v>
      </c>
      <c r="K31" s="83">
        <v>12432</v>
      </c>
      <c r="L31" s="14" t="s">
        <v>53</v>
      </c>
    </row>
    <row r="32" spans="1:12" ht="26.25" thickBot="1" x14ac:dyDescent="0.3">
      <c r="A32" s="15"/>
      <c r="B32" s="74" t="s">
        <v>688</v>
      </c>
      <c r="C32" s="22" t="s">
        <v>53</v>
      </c>
      <c r="D32" s="75" t="s">
        <v>698</v>
      </c>
      <c r="E32" s="22" t="s">
        <v>53</v>
      </c>
      <c r="F32" s="75"/>
      <c r="G32" s="76">
        <v>36</v>
      </c>
      <c r="H32" s="77" t="s">
        <v>53</v>
      </c>
      <c r="I32" s="22" t="s">
        <v>53</v>
      </c>
      <c r="J32" s="75"/>
      <c r="K32" s="76">
        <v>470</v>
      </c>
      <c r="L32" s="77" t="s">
        <v>53</v>
      </c>
    </row>
    <row r="33" spans="1:16" x14ac:dyDescent="0.25">
      <c r="A33" s="15"/>
      <c r="B33" s="13"/>
      <c r="C33" s="13" t="s">
        <v>53</v>
      </c>
      <c r="D33" s="13"/>
      <c r="E33" s="13" t="s">
        <v>53</v>
      </c>
      <c r="F33" s="29"/>
      <c r="G33" s="29"/>
      <c r="H33" s="13"/>
      <c r="I33" s="13" t="s">
        <v>53</v>
      </c>
      <c r="J33" s="29"/>
      <c r="K33" s="29"/>
      <c r="L33" s="13"/>
    </row>
    <row r="34" spans="1:16" ht="26.25" thickBot="1" x14ac:dyDescent="0.3">
      <c r="A34" s="15"/>
      <c r="B34" s="118" t="s">
        <v>692</v>
      </c>
      <c r="C34" s="17" t="s">
        <v>53</v>
      </c>
      <c r="D34" s="4"/>
      <c r="E34" s="17" t="s">
        <v>53</v>
      </c>
      <c r="F34" s="12" t="s">
        <v>211</v>
      </c>
      <c r="G34" s="83">
        <v>2444</v>
      </c>
      <c r="H34" s="14" t="s">
        <v>53</v>
      </c>
      <c r="I34" s="17" t="s">
        <v>53</v>
      </c>
      <c r="J34" s="12" t="s">
        <v>211</v>
      </c>
      <c r="K34" s="83">
        <v>12902</v>
      </c>
      <c r="L34" s="14" t="s">
        <v>53</v>
      </c>
    </row>
    <row r="35" spans="1:16" ht="15.75" thickTop="1" x14ac:dyDescent="0.25">
      <c r="A35" s="15"/>
      <c r="B35" s="13"/>
      <c r="C35" s="13" t="s">
        <v>53</v>
      </c>
      <c r="D35" s="13"/>
      <c r="E35" s="13" t="s">
        <v>53</v>
      </c>
      <c r="F35" s="33"/>
      <c r="G35" s="33"/>
      <c r="H35" s="13"/>
      <c r="I35" s="13" t="s">
        <v>53</v>
      </c>
      <c r="J35" s="33"/>
      <c r="K35" s="33"/>
      <c r="L35" s="13"/>
    </row>
    <row r="36" spans="1:16" ht="25.5" x14ac:dyDescent="0.25">
      <c r="A36" s="15"/>
      <c r="B36" s="91" t="s">
        <v>693</v>
      </c>
      <c r="C36" s="22" t="s">
        <v>53</v>
      </c>
      <c r="D36" s="21"/>
      <c r="E36" s="22" t="s">
        <v>53</v>
      </c>
      <c r="F36" s="21"/>
      <c r="G36" s="21"/>
      <c r="H36" s="21"/>
      <c r="I36" s="22" t="s">
        <v>53</v>
      </c>
      <c r="J36" s="21"/>
      <c r="K36" s="21"/>
      <c r="L36" s="21"/>
    </row>
    <row r="37" spans="1:16" ht="26.25" thickBot="1" x14ac:dyDescent="0.3">
      <c r="A37" s="15"/>
      <c r="B37" s="78" t="s">
        <v>688</v>
      </c>
      <c r="C37" s="17" t="s">
        <v>53</v>
      </c>
      <c r="D37" s="12" t="s">
        <v>45</v>
      </c>
      <c r="E37" s="17" t="s">
        <v>53</v>
      </c>
      <c r="F37" s="12" t="s">
        <v>211</v>
      </c>
      <c r="G37" s="83">
        <v>10954</v>
      </c>
      <c r="H37" s="14" t="s">
        <v>53</v>
      </c>
      <c r="I37" s="17" t="s">
        <v>53</v>
      </c>
      <c r="J37" s="12" t="s">
        <v>211</v>
      </c>
      <c r="K37" s="83">
        <v>1711</v>
      </c>
      <c r="L37" s="14" t="s">
        <v>53</v>
      </c>
    </row>
    <row r="38" spans="1:16" ht="15.75" thickTop="1" x14ac:dyDescent="0.25">
      <c r="A38" s="15"/>
      <c r="B38" s="13"/>
      <c r="C38" s="13" t="s">
        <v>53</v>
      </c>
      <c r="D38" s="13"/>
      <c r="E38" s="13" t="s">
        <v>53</v>
      </c>
      <c r="F38" s="33"/>
      <c r="G38" s="33"/>
      <c r="H38" s="13"/>
      <c r="I38" s="13" t="s">
        <v>53</v>
      </c>
      <c r="J38" s="33"/>
      <c r="K38" s="33"/>
      <c r="L38" s="13"/>
    </row>
    <row r="39" spans="1:16" ht="15.75" thickBot="1" x14ac:dyDescent="0.3">
      <c r="A39" s="15"/>
      <c r="B39" s="91" t="s">
        <v>138</v>
      </c>
      <c r="C39" s="22" t="s">
        <v>53</v>
      </c>
      <c r="D39" s="21"/>
      <c r="E39" s="22" t="s">
        <v>53</v>
      </c>
      <c r="F39" s="75" t="s">
        <v>211</v>
      </c>
      <c r="G39" s="81">
        <v>13398</v>
      </c>
      <c r="H39" s="77" t="s">
        <v>53</v>
      </c>
      <c r="I39" s="22" t="s">
        <v>53</v>
      </c>
      <c r="J39" s="75" t="s">
        <v>211</v>
      </c>
      <c r="K39" s="81">
        <v>14613</v>
      </c>
      <c r="L39" s="77" t="s">
        <v>53</v>
      </c>
    </row>
    <row r="40" spans="1:16" ht="15.75" thickTop="1" x14ac:dyDescent="0.25">
      <c r="A40" s="15"/>
      <c r="B40" s="13"/>
      <c r="C40" s="13" t="s">
        <v>53</v>
      </c>
      <c r="D40" s="13"/>
      <c r="E40" s="13" t="s">
        <v>53</v>
      </c>
      <c r="F40" s="33"/>
      <c r="G40" s="33"/>
      <c r="H40" s="13"/>
      <c r="I40" s="13" t="s">
        <v>53</v>
      </c>
      <c r="J40" s="33"/>
      <c r="K40" s="33"/>
      <c r="L40" s="13"/>
    </row>
    <row r="41" spans="1:16" x14ac:dyDescent="0.25">
      <c r="A41" s="15" t="s">
        <v>1037</v>
      </c>
      <c r="B41" s="50" t="s">
        <v>699</v>
      </c>
      <c r="C41" s="50"/>
      <c r="D41" s="50"/>
      <c r="E41" s="50"/>
      <c r="F41" s="50"/>
      <c r="G41" s="50"/>
      <c r="H41" s="50"/>
      <c r="I41" s="50"/>
      <c r="J41" s="50"/>
      <c r="K41" s="50"/>
      <c r="L41" s="50"/>
      <c r="M41" s="50"/>
      <c r="N41" s="50"/>
      <c r="O41" s="50"/>
      <c r="P41" s="50"/>
    </row>
    <row r="42" spans="1:16" x14ac:dyDescent="0.25">
      <c r="A42" s="15"/>
      <c r="B42" s="49"/>
      <c r="C42" s="49"/>
      <c r="D42" s="49"/>
      <c r="E42" s="49"/>
      <c r="F42" s="49"/>
      <c r="G42" s="49"/>
      <c r="H42" s="49"/>
      <c r="I42" s="49"/>
      <c r="J42" s="49"/>
      <c r="K42" s="49"/>
      <c r="L42" s="49"/>
      <c r="M42" s="49"/>
      <c r="N42" s="49"/>
      <c r="O42" s="49"/>
      <c r="P42" s="49"/>
    </row>
    <row r="43" spans="1:16" x14ac:dyDescent="0.25">
      <c r="A43" s="15"/>
      <c r="B43" s="52"/>
      <c r="C43" s="52"/>
      <c r="D43" s="52"/>
      <c r="E43" s="52"/>
      <c r="F43" s="52"/>
      <c r="G43" s="52"/>
      <c r="H43" s="52"/>
      <c r="I43" s="52"/>
      <c r="J43" s="52"/>
      <c r="K43" s="52"/>
      <c r="L43" s="52"/>
      <c r="M43" s="52"/>
      <c r="N43" s="52"/>
      <c r="O43" s="52"/>
      <c r="P43" s="52"/>
    </row>
    <row r="44" spans="1:16" x14ac:dyDescent="0.25">
      <c r="A44" s="15"/>
      <c r="B44" s="4"/>
      <c r="C44" s="4"/>
      <c r="D44" s="4"/>
      <c r="E44" s="4"/>
      <c r="F44" s="4"/>
      <c r="G44" s="4"/>
      <c r="H44" s="4"/>
      <c r="I44" s="4"/>
      <c r="J44" s="4"/>
      <c r="K44" s="4"/>
      <c r="L44" s="4"/>
      <c r="M44" s="4"/>
      <c r="N44" s="4"/>
      <c r="O44" s="4"/>
      <c r="P44" s="4"/>
    </row>
    <row r="45" spans="1:16" x14ac:dyDescent="0.25">
      <c r="A45" s="15"/>
      <c r="B45" s="60"/>
      <c r="C45" s="60" t="s">
        <v>53</v>
      </c>
      <c r="D45" s="47" t="s">
        <v>700</v>
      </c>
      <c r="E45" s="47"/>
      <c r="F45" s="47"/>
      <c r="G45" s="47"/>
      <c r="H45" s="47"/>
      <c r="I45" s="47"/>
      <c r="J45" s="47"/>
      <c r="K45" s="47"/>
      <c r="L45" s="47"/>
      <c r="M45" s="47"/>
      <c r="N45" s="60"/>
      <c r="O45" s="60" t="s">
        <v>53</v>
      </c>
      <c r="P45" s="38" t="s">
        <v>702</v>
      </c>
    </row>
    <row r="46" spans="1:16" ht="15.75" thickBot="1" x14ac:dyDescent="0.3">
      <c r="A46" s="15"/>
      <c r="B46" s="60"/>
      <c r="C46" s="60"/>
      <c r="D46" s="45" t="s">
        <v>701</v>
      </c>
      <c r="E46" s="45"/>
      <c r="F46" s="45"/>
      <c r="G46" s="45"/>
      <c r="H46" s="45"/>
      <c r="I46" s="45"/>
      <c r="J46" s="45"/>
      <c r="K46" s="45"/>
      <c r="L46" s="45"/>
      <c r="M46" s="45"/>
      <c r="N46" s="60"/>
      <c r="O46" s="60"/>
      <c r="P46" s="38" t="s">
        <v>703</v>
      </c>
    </row>
    <row r="47" spans="1:16" ht="19.5" customHeight="1" x14ac:dyDescent="0.25">
      <c r="A47" s="15"/>
      <c r="B47" s="60"/>
      <c r="C47" s="60" t="s">
        <v>53</v>
      </c>
      <c r="D47" s="70" t="s">
        <v>704</v>
      </c>
      <c r="E47" s="70"/>
      <c r="F47" s="71"/>
      <c r="G47" s="71"/>
      <c r="H47" s="70" t="s">
        <v>704</v>
      </c>
      <c r="I47" s="70"/>
      <c r="J47" s="71"/>
      <c r="K47" s="71"/>
      <c r="L47" s="70" t="s">
        <v>704</v>
      </c>
      <c r="M47" s="70"/>
      <c r="N47" s="60"/>
      <c r="O47" s="60" t="s">
        <v>53</v>
      </c>
      <c r="P47" s="38" t="s">
        <v>581</v>
      </c>
    </row>
    <row r="48" spans="1:16" ht="15.75" thickBot="1" x14ac:dyDescent="0.3">
      <c r="A48" s="15"/>
      <c r="B48" s="60"/>
      <c r="C48" s="60"/>
      <c r="D48" s="45">
        <v>2014</v>
      </c>
      <c r="E48" s="45"/>
      <c r="F48" s="60"/>
      <c r="G48" s="60"/>
      <c r="H48" s="45">
        <v>2013</v>
      </c>
      <c r="I48" s="45"/>
      <c r="J48" s="60"/>
      <c r="K48" s="60"/>
      <c r="L48" s="45">
        <v>2012</v>
      </c>
      <c r="M48" s="45"/>
      <c r="N48" s="60"/>
      <c r="O48" s="60"/>
      <c r="P48" s="39"/>
    </row>
    <row r="49" spans="1:16" x14ac:dyDescent="0.25">
      <c r="A49" s="15"/>
      <c r="B49" s="17"/>
      <c r="C49" s="17" t="s">
        <v>53</v>
      </c>
      <c r="D49" s="47" t="s">
        <v>533</v>
      </c>
      <c r="E49" s="47"/>
      <c r="F49" s="47"/>
      <c r="G49" s="47"/>
      <c r="H49" s="47"/>
      <c r="I49" s="47"/>
      <c r="J49" s="47"/>
      <c r="K49" s="47"/>
      <c r="L49" s="47"/>
      <c r="M49" s="47"/>
      <c r="N49" s="17"/>
      <c r="O49" s="17" t="s">
        <v>53</v>
      </c>
      <c r="P49" s="17"/>
    </row>
    <row r="50" spans="1:16" ht="25.5" x14ac:dyDescent="0.25">
      <c r="A50" s="15"/>
      <c r="B50" s="20" t="s">
        <v>705</v>
      </c>
      <c r="C50" s="22" t="s">
        <v>53</v>
      </c>
      <c r="D50" s="21"/>
      <c r="E50" s="21"/>
      <c r="F50" s="21"/>
      <c r="G50" s="22"/>
      <c r="H50" s="21"/>
      <c r="I50" s="21"/>
      <c r="J50" s="21"/>
      <c r="K50" s="22"/>
      <c r="L50" s="21"/>
      <c r="M50" s="21"/>
      <c r="N50" s="21"/>
      <c r="O50" s="22" t="s">
        <v>53</v>
      </c>
      <c r="P50" s="21"/>
    </row>
    <row r="51" spans="1:16" x14ac:dyDescent="0.25">
      <c r="A51" s="15"/>
      <c r="B51" s="25" t="s">
        <v>706</v>
      </c>
      <c r="C51" s="17" t="s">
        <v>53</v>
      </c>
      <c r="D51" s="42" t="s">
        <v>211</v>
      </c>
      <c r="E51" s="43">
        <v>39931</v>
      </c>
      <c r="F51" s="26" t="s">
        <v>53</v>
      </c>
      <c r="G51" s="17"/>
      <c r="H51" s="42" t="s">
        <v>211</v>
      </c>
      <c r="I51" s="58" t="s">
        <v>558</v>
      </c>
      <c r="J51" s="26" t="s">
        <v>217</v>
      </c>
      <c r="K51" s="17"/>
      <c r="L51" s="42" t="s">
        <v>211</v>
      </c>
      <c r="M51" s="43">
        <v>2734</v>
      </c>
      <c r="N51" s="26" t="s">
        <v>53</v>
      </c>
      <c r="O51" s="17" t="s">
        <v>53</v>
      </c>
      <c r="P51" s="4"/>
    </row>
    <row r="52" spans="1:16" ht="38.25" x14ac:dyDescent="0.25">
      <c r="A52" s="15"/>
      <c r="B52" s="30" t="s">
        <v>707</v>
      </c>
      <c r="C52" s="22" t="s">
        <v>53</v>
      </c>
      <c r="D52" s="40"/>
      <c r="E52" s="59" t="s">
        <v>586</v>
      </c>
      <c r="F52" s="23" t="s">
        <v>217</v>
      </c>
      <c r="G52" s="22"/>
      <c r="H52" s="40"/>
      <c r="I52" s="59" t="s">
        <v>587</v>
      </c>
      <c r="J52" s="23" t="s">
        <v>217</v>
      </c>
      <c r="K52" s="22"/>
      <c r="L52" s="40"/>
      <c r="M52" s="41">
        <v>29933</v>
      </c>
      <c r="N52" s="23" t="s">
        <v>53</v>
      </c>
      <c r="O52" s="22" t="s">
        <v>53</v>
      </c>
      <c r="P52" s="40" t="s">
        <v>708</v>
      </c>
    </row>
    <row r="53" spans="1:16" ht="18.75" x14ac:dyDescent="0.3">
      <c r="A53" s="15" t="s">
        <v>1038</v>
      </c>
      <c r="B53" s="69"/>
      <c r="C53" s="69"/>
      <c r="D53" s="69"/>
      <c r="E53" s="69"/>
      <c r="F53" s="69"/>
      <c r="G53" s="69"/>
      <c r="H53" s="69"/>
      <c r="I53" s="69"/>
      <c r="J53" s="69"/>
      <c r="K53" s="69"/>
      <c r="L53" s="69"/>
      <c r="M53" s="69"/>
      <c r="N53" s="69"/>
      <c r="O53" s="69"/>
      <c r="P53" s="69"/>
    </row>
    <row r="54" spans="1:16" x14ac:dyDescent="0.25">
      <c r="A54" s="15"/>
      <c r="B54" s="4"/>
      <c r="C54" s="4"/>
      <c r="D54" s="4"/>
      <c r="E54" s="4"/>
      <c r="F54" s="4"/>
      <c r="G54" s="4"/>
      <c r="H54" s="4"/>
      <c r="I54" s="4"/>
      <c r="J54" s="4"/>
      <c r="K54" s="4"/>
      <c r="L54" s="4"/>
      <c r="M54" s="4"/>
      <c r="N54" s="4"/>
      <c r="O54" s="4"/>
      <c r="P54" s="4"/>
    </row>
    <row r="55" spans="1:16" x14ac:dyDescent="0.25">
      <c r="A55" s="15"/>
      <c r="B55" s="60"/>
      <c r="C55" s="60" t="s">
        <v>53</v>
      </c>
      <c r="D55" s="47" t="s">
        <v>710</v>
      </c>
      <c r="E55" s="47"/>
      <c r="F55" s="47"/>
      <c r="G55" s="47"/>
      <c r="H55" s="47"/>
      <c r="I55" s="47"/>
      <c r="J55" s="47"/>
      <c r="K55" s="47"/>
      <c r="L55" s="47"/>
      <c r="M55" s="47"/>
      <c r="N55" s="60"/>
      <c r="O55" s="60"/>
      <c r="P55" s="38" t="s">
        <v>580</v>
      </c>
    </row>
    <row r="56" spans="1:16" ht="15.75" thickBot="1" x14ac:dyDescent="0.3">
      <c r="A56" s="15"/>
      <c r="B56" s="60"/>
      <c r="C56" s="60"/>
      <c r="D56" s="45" t="s">
        <v>701</v>
      </c>
      <c r="E56" s="45"/>
      <c r="F56" s="45"/>
      <c r="G56" s="45"/>
      <c r="H56" s="45"/>
      <c r="I56" s="45"/>
      <c r="J56" s="45"/>
      <c r="K56" s="45"/>
      <c r="L56" s="45"/>
      <c r="M56" s="45"/>
      <c r="N56" s="60"/>
      <c r="O56" s="60"/>
      <c r="P56" s="38" t="s">
        <v>581</v>
      </c>
    </row>
    <row r="57" spans="1:16" ht="19.5" customHeight="1" x14ac:dyDescent="0.25">
      <c r="A57" s="15"/>
      <c r="B57" s="60"/>
      <c r="C57" s="60" t="s">
        <v>53</v>
      </c>
      <c r="D57" s="70" t="s">
        <v>704</v>
      </c>
      <c r="E57" s="70"/>
      <c r="F57" s="71"/>
      <c r="G57" s="71"/>
      <c r="H57" s="70" t="s">
        <v>704</v>
      </c>
      <c r="I57" s="70"/>
      <c r="J57" s="71"/>
      <c r="K57" s="71"/>
      <c r="L57" s="70" t="s">
        <v>704</v>
      </c>
      <c r="M57" s="70"/>
      <c r="N57" s="60"/>
      <c r="O57" s="60"/>
      <c r="P57" s="37"/>
    </row>
    <row r="58" spans="1:16" ht="15.75" thickBot="1" x14ac:dyDescent="0.3">
      <c r="A58" s="15"/>
      <c r="B58" s="60"/>
      <c r="C58" s="60"/>
      <c r="D58" s="45">
        <v>2014</v>
      </c>
      <c r="E58" s="45"/>
      <c r="F58" s="60"/>
      <c r="G58" s="60"/>
      <c r="H58" s="45">
        <v>2013</v>
      </c>
      <c r="I58" s="45"/>
      <c r="J58" s="60"/>
      <c r="K58" s="60"/>
      <c r="L58" s="45">
        <v>2012</v>
      </c>
      <c r="M58" s="45"/>
      <c r="N58" s="60"/>
      <c r="O58" s="60"/>
      <c r="P58" s="93"/>
    </row>
    <row r="59" spans="1:16" x14ac:dyDescent="0.25">
      <c r="A59" s="15"/>
      <c r="B59" s="17"/>
      <c r="C59" s="17" t="s">
        <v>53</v>
      </c>
      <c r="D59" s="47" t="s">
        <v>533</v>
      </c>
      <c r="E59" s="47"/>
      <c r="F59" s="47"/>
      <c r="G59" s="47"/>
      <c r="H59" s="47"/>
      <c r="I59" s="47"/>
      <c r="J59" s="47"/>
      <c r="K59" s="47"/>
      <c r="L59" s="47"/>
      <c r="M59" s="47"/>
      <c r="N59" s="17"/>
      <c r="O59" s="17"/>
      <c r="P59" s="17"/>
    </row>
    <row r="60" spans="1:16" ht="25.5" x14ac:dyDescent="0.25">
      <c r="A60" s="15"/>
      <c r="B60" s="20" t="s">
        <v>711</v>
      </c>
      <c r="C60" s="22" t="s">
        <v>53</v>
      </c>
      <c r="D60" s="21"/>
      <c r="E60" s="21"/>
      <c r="F60" s="21"/>
      <c r="G60" s="22"/>
      <c r="H60" s="21"/>
      <c r="I60" s="21"/>
      <c r="J60" s="21"/>
      <c r="K60" s="22"/>
      <c r="L60" s="21"/>
      <c r="M60" s="21"/>
      <c r="N60" s="21"/>
      <c r="O60" s="22"/>
      <c r="P60" s="21"/>
    </row>
    <row r="61" spans="1:16" ht="25.5" x14ac:dyDescent="0.25">
      <c r="A61" s="15"/>
      <c r="B61" s="25" t="s">
        <v>688</v>
      </c>
      <c r="C61" s="17" t="s">
        <v>53</v>
      </c>
      <c r="D61" s="42" t="s">
        <v>211</v>
      </c>
      <c r="E61" s="43">
        <v>-31485</v>
      </c>
      <c r="F61" s="26" t="s">
        <v>53</v>
      </c>
      <c r="G61" s="17"/>
      <c r="H61" s="42" t="s">
        <v>211</v>
      </c>
      <c r="I61" s="43">
        <v>17975</v>
      </c>
      <c r="J61" s="26" t="s">
        <v>53</v>
      </c>
      <c r="K61" s="17"/>
      <c r="L61" s="42" t="s">
        <v>211</v>
      </c>
      <c r="M61" s="43">
        <v>6317</v>
      </c>
      <c r="N61" s="26" t="s">
        <v>53</v>
      </c>
      <c r="O61" s="17"/>
      <c r="P61" s="42" t="s">
        <v>712</v>
      </c>
    </row>
    <row r="62" spans="1:16" ht="26.25" thickBot="1" x14ac:dyDescent="0.3">
      <c r="A62" s="15"/>
      <c r="B62" s="30" t="s">
        <v>688</v>
      </c>
      <c r="C62" s="22" t="s">
        <v>53</v>
      </c>
      <c r="D62" s="40"/>
      <c r="E62" s="59">
        <v>732</v>
      </c>
      <c r="F62" s="23" t="s">
        <v>53</v>
      </c>
      <c r="G62" s="22"/>
      <c r="H62" s="40"/>
      <c r="I62" s="59" t="s">
        <v>713</v>
      </c>
      <c r="J62" s="23" t="s">
        <v>217</v>
      </c>
      <c r="K62" s="22"/>
      <c r="L62" s="40"/>
      <c r="M62" s="59" t="s">
        <v>714</v>
      </c>
      <c r="N62" s="23" t="s">
        <v>217</v>
      </c>
      <c r="O62" s="22"/>
      <c r="P62" s="40" t="s">
        <v>73</v>
      </c>
    </row>
    <row r="63" spans="1:16" x14ac:dyDescent="0.25">
      <c r="A63" s="15"/>
      <c r="B63" s="13"/>
      <c r="C63" s="13" t="s">
        <v>53</v>
      </c>
      <c r="D63" s="29"/>
      <c r="E63" s="29"/>
      <c r="F63" s="13"/>
      <c r="G63" s="13"/>
      <c r="H63" s="29"/>
      <c r="I63" s="29"/>
      <c r="J63" s="13"/>
      <c r="K63" s="13"/>
      <c r="L63" s="29"/>
      <c r="M63" s="29"/>
      <c r="N63" s="13"/>
      <c r="O63" s="13"/>
      <c r="P63" s="13"/>
    </row>
    <row r="64" spans="1:16" ht="15.75" thickBot="1" x14ac:dyDescent="0.3">
      <c r="A64" s="15"/>
      <c r="B64" s="32" t="s">
        <v>138</v>
      </c>
      <c r="C64" s="17" t="s">
        <v>53</v>
      </c>
      <c r="D64" s="42" t="s">
        <v>211</v>
      </c>
      <c r="E64" s="58" t="s">
        <v>715</v>
      </c>
      <c r="F64" s="26" t="s">
        <v>217</v>
      </c>
      <c r="G64" s="17"/>
      <c r="H64" s="42" t="s">
        <v>211</v>
      </c>
      <c r="I64" s="58" t="s">
        <v>716</v>
      </c>
      <c r="J64" s="26" t="s">
        <v>53</v>
      </c>
      <c r="K64" s="17"/>
      <c r="L64" s="42" t="s">
        <v>211</v>
      </c>
      <c r="M64" s="58" t="s">
        <v>717</v>
      </c>
      <c r="N64" s="26" t="s">
        <v>53</v>
      </c>
      <c r="O64" s="17"/>
      <c r="P64" s="4"/>
    </row>
    <row r="65" spans="1:13" ht="15.75" thickTop="1" x14ac:dyDescent="0.25">
      <c r="A65" s="15"/>
      <c r="B65" s="13"/>
      <c r="C65" s="13" t="s">
        <v>53</v>
      </c>
      <c r="D65" s="33"/>
      <c r="E65" s="33"/>
      <c r="F65" s="13"/>
      <c r="G65" s="13"/>
      <c r="H65" s="33"/>
      <c r="I65" s="33"/>
      <c r="J65" s="13"/>
      <c r="K65" s="13"/>
      <c r="L65" s="33"/>
      <c r="M65" s="33"/>
    </row>
  </sheetData>
  <mergeCells count="103">
    <mergeCell ref="A41:A52"/>
    <mergeCell ref="B41:P41"/>
    <mergeCell ref="B42:P42"/>
    <mergeCell ref="B43:P43"/>
    <mergeCell ref="A53:A65"/>
    <mergeCell ref="B53:P53"/>
    <mergeCell ref="A1:A2"/>
    <mergeCell ref="B1:P1"/>
    <mergeCell ref="B2:P2"/>
    <mergeCell ref="A3:A40"/>
    <mergeCell ref="B3:P3"/>
    <mergeCell ref="B4:P4"/>
    <mergeCell ref="K57:K58"/>
    <mergeCell ref="L57:M57"/>
    <mergeCell ref="L58:M58"/>
    <mergeCell ref="N57:N58"/>
    <mergeCell ref="O57:O58"/>
    <mergeCell ref="D59:M59"/>
    <mergeCell ref="O55:O56"/>
    <mergeCell ref="B57:B58"/>
    <mergeCell ref="C57:C58"/>
    <mergeCell ref="D57:E57"/>
    <mergeCell ref="D58:E58"/>
    <mergeCell ref="F57:F58"/>
    <mergeCell ref="G57:G58"/>
    <mergeCell ref="H57:I57"/>
    <mergeCell ref="H58:I58"/>
    <mergeCell ref="J57:J58"/>
    <mergeCell ref="D49:M49"/>
    <mergeCell ref="B55:B56"/>
    <mergeCell ref="C55:C56"/>
    <mergeCell ref="D55:M55"/>
    <mergeCell ref="D56:M56"/>
    <mergeCell ref="N55:N56"/>
    <mergeCell ref="J47:J48"/>
    <mergeCell ref="K47:K48"/>
    <mergeCell ref="L47:M47"/>
    <mergeCell ref="L48:M48"/>
    <mergeCell ref="N47:N48"/>
    <mergeCell ref="O47:O48"/>
    <mergeCell ref="N45:N46"/>
    <mergeCell ref="O45:O46"/>
    <mergeCell ref="B47:B48"/>
    <mergeCell ref="C47:C48"/>
    <mergeCell ref="D47:E47"/>
    <mergeCell ref="D48:E48"/>
    <mergeCell ref="F47:F48"/>
    <mergeCell ref="G47:G48"/>
    <mergeCell ref="H47:I47"/>
    <mergeCell ref="H48:I48"/>
    <mergeCell ref="J28:K28"/>
    <mergeCell ref="L27:L28"/>
    <mergeCell ref="F29:K29"/>
    <mergeCell ref="B45:B46"/>
    <mergeCell ref="C45:C46"/>
    <mergeCell ref="D45:M45"/>
    <mergeCell ref="D46:M46"/>
    <mergeCell ref="F26:K26"/>
    <mergeCell ref="B27:B28"/>
    <mergeCell ref="C27:C28"/>
    <mergeCell ref="D27:D28"/>
    <mergeCell ref="E27:E28"/>
    <mergeCell ref="F27:G27"/>
    <mergeCell ref="F28:G28"/>
    <mergeCell ref="H27:H28"/>
    <mergeCell ref="I27:I28"/>
    <mergeCell ref="J27:K27"/>
    <mergeCell ref="I19:I20"/>
    <mergeCell ref="J19:J20"/>
    <mergeCell ref="K19:K20"/>
    <mergeCell ref="L19:L20"/>
    <mergeCell ref="C24:L24"/>
    <mergeCell ref="D25:K25"/>
    <mergeCell ref="I12:I13"/>
    <mergeCell ref="J12:J13"/>
    <mergeCell ref="K12:K13"/>
    <mergeCell ref="L12:L13"/>
    <mergeCell ref="B19:B20"/>
    <mergeCell ref="C19:C20"/>
    <mergeCell ref="E19:E20"/>
    <mergeCell ref="F19:F20"/>
    <mergeCell ref="G19:G20"/>
    <mergeCell ref="H19:H20"/>
    <mergeCell ref="J8:K8"/>
    <mergeCell ref="J9:K9"/>
    <mergeCell ref="L8:L9"/>
    <mergeCell ref="F10:K10"/>
    <mergeCell ref="B12:B13"/>
    <mergeCell ref="C12:C13"/>
    <mergeCell ref="E12:E13"/>
    <mergeCell ref="F12:F13"/>
    <mergeCell ref="G12:G13"/>
    <mergeCell ref="H12:H13"/>
    <mergeCell ref="D6:K6"/>
    <mergeCell ref="F7:K7"/>
    <mergeCell ref="B8:B9"/>
    <mergeCell ref="C8:C9"/>
    <mergeCell ref="D8:D9"/>
    <mergeCell ref="E8:E9"/>
    <mergeCell ref="F8:G8"/>
    <mergeCell ref="F9:G9"/>
    <mergeCell ref="H8:H9"/>
    <mergeCell ref="I8: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3" width="36.5703125" bestFit="1" customWidth="1"/>
    <col min="4" max="4" width="2.140625" customWidth="1"/>
    <col min="5" max="5" width="10" customWidth="1"/>
    <col min="6" max="6" width="1.85546875" customWidth="1"/>
    <col min="7" max="7" width="1.5703125" customWidth="1"/>
    <col min="8" max="8" width="2.140625" customWidth="1"/>
    <col min="9" max="9" width="6.85546875" customWidth="1"/>
    <col min="10" max="10" width="1.85546875" customWidth="1"/>
    <col min="11" max="11" width="1.5703125" customWidth="1"/>
    <col min="12" max="12" width="2.140625" customWidth="1"/>
    <col min="13" max="13" width="6.85546875" customWidth="1"/>
    <col min="14" max="14" width="1.85546875" customWidth="1"/>
    <col min="15" max="15" width="1.5703125" customWidth="1"/>
    <col min="16" max="16" width="2.140625" customWidth="1"/>
    <col min="17" max="17" width="6.85546875" customWidth="1"/>
    <col min="18" max="18" width="1.85546875" customWidth="1"/>
  </cols>
  <sheetData>
    <row r="1" spans="1:18" ht="15" customHeight="1" x14ac:dyDescent="0.25">
      <c r="A1" s="8" t="s">
        <v>1039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1040</v>
      </c>
      <c r="B3" s="50" t="s">
        <v>726</v>
      </c>
      <c r="C3" s="50"/>
      <c r="D3" s="50"/>
      <c r="E3" s="50"/>
      <c r="F3" s="50"/>
      <c r="G3" s="50"/>
      <c r="H3" s="50"/>
      <c r="I3" s="50"/>
      <c r="J3" s="50"/>
      <c r="K3" s="50"/>
      <c r="L3" s="50"/>
      <c r="M3" s="50"/>
      <c r="N3" s="50"/>
      <c r="O3" s="50"/>
      <c r="P3" s="50"/>
      <c r="Q3" s="50"/>
      <c r="R3" s="50"/>
    </row>
    <row r="4" spans="1:18" x14ac:dyDescent="0.25">
      <c r="A4" s="15"/>
      <c r="B4" s="49"/>
      <c r="C4" s="49"/>
      <c r="D4" s="49"/>
      <c r="E4" s="49"/>
      <c r="F4" s="49"/>
      <c r="G4" s="49"/>
      <c r="H4" s="49"/>
      <c r="I4" s="49"/>
      <c r="J4" s="49"/>
      <c r="K4" s="49"/>
      <c r="L4" s="49"/>
      <c r="M4" s="49"/>
      <c r="N4" s="49"/>
      <c r="O4" s="49"/>
      <c r="P4" s="49"/>
      <c r="Q4" s="49"/>
      <c r="R4" s="49"/>
    </row>
    <row r="5" spans="1:18" x14ac:dyDescent="0.25">
      <c r="A5" s="15"/>
      <c r="B5" s="52"/>
      <c r="C5" s="52"/>
      <c r="D5" s="52"/>
      <c r="E5" s="52"/>
      <c r="F5" s="52"/>
      <c r="G5" s="52"/>
      <c r="H5" s="52"/>
      <c r="I5" s="52"/>
      <c r="J5" s="52"/>
      <c r="K5" s="52"/>
      <c r="L5" s="52"/>
      <c r="M5" s="52"/>
      <c r="N5" s="52"/>
      <c r="O5" s="52"/>
      <c r="P5" s="52"/>
      <c r="Q5" s="52"/>
      <c r="R5" s="52"/>
    </row>
    <row r="6" spans="1:18" x14ac:dyDescent="0.25">
      <c r="A6" s="15"/>
      <c r="B6" s="4"/>
      <c r="C6" s="4"/>
      <c r="D6" s="4"/>
      <c r="E6" s="4"/>
      <c r="F6" s="4"/>
      <c r="G6" s="4"/>
      <c r="H6" s="4"/>
      <c r="I6" s="4"/>
      <c r="J6" s="4"/>
      <c r="K6" s="4"/>
      <c r="L6" s="4"/>
      <c r="M6" s="4"/>
      <c r="N6" s="4"/>
      <c r="O6" s="4"/>
      <c r="P6" s="4"/>
      <c r="Q6" s="4"/>
      <c r="R6" s="4"/>
    </row>
    <row r="7" spans="1:18" ht="15.75" thickBot="1" x14ac:dyDescent="0.3">
      <c r="A7" s="15"/>
      <c r="B7" s="17"/>
      <c r="C7" s="17" t="s">
        <v>53</v>
      </c>
      <c r="D7" s="45" t="s">
        <v>455</v>
      </c>
      <c r="E7" s="45"/>
      <c r="F7" s="45"/>
      <c r="G7" s="45"/>
      <c r="H7" s="45"/>
      <c r="I7" s="45"/>
      <c r="J7" s="45"/>
      <c r="K7" s="45"/>
      <c r="L7" s="45"/>
      <c r="M7" s="45"/>
      <c r="N7" s="45"/>
      <c r="O7" s="45"/>
      <c r="P7" s="45"/>
      <c r="Q7" s="45"/>
      <c r="R7" s="17"/>
    </row>
    <row r="8" spans="1:18" ht="15.75" thickBot="1" x14ac:dyDescent="0.3">
      <c r="A8" s="15"/>
      <c r="B8" s="4" t="s">
        <v>727</v>
      </c>
      <c r="C8" s="17" t="s">
        <v>53</v>
      </c>
      <c r="D8" s="104" t="s">
        <v>456</v>
      </c>
      <c r="E8" s="104"/>
      <c r="F8" s="17"/>
      <c r="G8" s="17" t="s">
        <v>53</v>
      </c>
      <c r="H8" s="46" t="s">
        <v>457</v>
      </c>
      <c r="I8" s="46"/>
      <c r="J8" s="17"/>
      <c r="K8" s="17" t="s">
        <v>53</v>
      </c>
      <c r="L8" s="46" t="s">
        <v>728</v>
      </c>
      <c r="M8" s="46"/>
      <c r="N8" s="17"/>
      <c r="O8" s="17" t="s">
        <v>53</v>
      </c>
      <c r="P8" s="46" t="s">
        <v>138</v>
      </c>
      <c r="Q8" s="46"/>
      <c r="R8" s="17"/>
    </row>
    <row r="9" spans="1:18" x14ac:dyDescent="0.25">
      <c r="A9" s="15"/>
      <c r="B9" s="17"/>
      <c r="C9" s="17" t="s">
        <v>53</v>
      </c>
      <c r="D9" s="47" t="s">
        <v>209</v>
      </c>
      <c r="E9" s="47"/>
      <c r="F9" s="47"/>
      <c r="G9" s="47"/>
      <c r="H9" s="47"/>
      <c r="I9" s="47"/>
      <c r="J9" s="47"/>
      <c r="K9" s="47"/>
      <c r="L9" s="47"/>
      <c r="M9" s="47"/>
      <c r="N9" s="47"/>
      <c r="O9" s="47"/>
      <c r="P9" s="47"/>
      <c r="Q9" s="47"/>
      <c r="R9" s="17"/>
    </row>
    <row r="10" spans="1:18" x14ac:dyDescent="0.25">
      <c r="A10" s="15"/>
      <c r="B10" s="20" t="s">
        <v>729</v>
      </c>
      <c r="C10" s="22" t="s">
        <v>53</v>
      </c>
      <c r="D10" s="21"/>
      <c r="E10" s="21"/>
      <c r="F10" s="21"/>
      <c r="G10" s="22" t="s">
        <v>53</v>
      </c>
      <c r="H10" s="21"/>
      <c r="I10" s="21"/>
      <c r="J10" s="21"/>
      <c r="K10" s="22" t="s">
        <v>53</v>
      </c>
      <c r="L10" s="21"/>
      <c r="M10" s="21"/>
      <c r="N10" s="21"/>
      <c r="O10" s="22" t="s">
        <v>53</v>
      </c>
      <c r="P10" s="21"/>
      <c r="Q10" s="21"/>
      <c r="R10" s="21"/>
    </row>
    <row r="11" spans="1:18" ht="25.5" x14ac:dyDescent="0.25">
      <c r="A11" s="15"/>
      <c r="B11" s="56" t="s">
        <v>730</v>
      </c>
      <c r="C11" s="17" t="s">
        <v>53</v>
      </c>
      <c r="D11" s="26" t="s">
        <v>211</v>
      </c>
      <c r="E11" s="27" t="s">
        <v>731</v>
      </c>
      <c r="F11" s="26" t="s">
        <v>53</v>
      </c>
      <c r="G11" s="17" t="s">
        <v>53</v>
      </c>
      <c r="H11" s="42" t="s">
        <v>211</v>
      </c>
      <c r="I11" s="43">
        <v>33743</v>
      </c>
      <c r="J11" s="26" t="s">
        <v>53</v>
      </c>
      <c r="K11" s="17" t="s">
        <v>53</v>
      </c>
      <c r="L11" s="26" t="s">
        <v>211</v>
      </c>
      <c r="M11" s="27" t="s">
        <v>215</v>
      </c>
      <c r="N11" s="26" t="s">
        <v>53</v>
      </c>
      <c r="O11" s="17" t="s">
        <v>53</v>
      </c>
      <c r="P11" s="42" t="s">
        <v>211</v>
      </c>
      <c r="Q11" s="43">
        <v>33743</v>
      </c>
      <c r="R11" s="26" t="s">
        <v>53</v>
      </c>
    </row>
    <row r="12" spans="1:18" ht="15.75" thickBot="1" x14ac:dyDescent="0.3">
      <c r="A12" s="15"/>
      <c r="B12" s="57" t="s">
        <v>732</v>
      </c>
      <c r="C12" s="22" t="s">
        <v>53</v>
      </c>
      <c r="D12" s="23"/>
      <c r="E12" s="31" t="s">
        <v>215</v>
      </c>
      <c r="F12" s="23" t="s">
        <v>53</v>
      </c>
      <c r="G12" s="22" t="s">
        <v>53</v>
      </c>
      <c r="H12" s="23"/>
      <c r="I12" s="31" t="s">
        <v>215</v>
      </c>
      <c r="J12" s="23" t="s">
        <v>53</v>
      </c>
      <c r="K12" s="22" t="s">
        <v>53</v>
      </c>
      <c r="L12" s="40"/>
      <c r="M12" s="41">
        <v>30960</v>
      </c>
      <c r="N12" s="23" t="s">
        <v>53</v>
      </c>
      <c r="O12" s="22" t="s">
        <v>53</v>
      </c>
      <c r="P12" s="40"/>
      <c r="Q12" s="41">
        <v>30960</v>
      </c>
      <c r="R12" s="23" t="s">
        <v>53</v>
      </c>
    </row>
    <row r="13" spans="1:18" x14ac:dyDescent="0.25">
      <c r="A13" s="15"/>
      <c r="B13" s="13"/>
      <c r="C13" s="13" t="s">
        <v>53</v>
      </c>
      <c r="D13" s="29"/>
      <c r="E13" s="29"/>
      <c r="F13" s="13"/>
      <c r="G13" s="13" t="s">
        <v>53</v>
      </c>
      <c r="H13" s="29"/>
      <c r="I13" s="29"/>
      <c r="J13" s="13"/>
      <c r="K13" s="13" t="s">
        <v>53</v>
      </c>
      <c r="L13" s="29"/>
      <c r="M13" s="29"/>
      <c r="N13" s="13"/>
      <c r="O13" s="13" t="s">
        <v>53</v>
      </c>
      <c r="P13" s="29"/>
      <c r="Q13" s="29"/>
      <c r="R13" s="13"/>
    </row>
    <row r="14" spans="1:18" ht="15.75" thickBot="1" x14ac:dyDescent="0.3">
      <c r="A14" s="15"/>
      <c r="B14" s="56" t="s">
        <v>733</v>
      </c>
      <c r="C14" s="17" t="s">
        <v>53</v>
      </c>
      <c r="D14" s="26" t="s">
        <v>211</v>
      </c>
      <c r="E14" s="27" t="s">
        <v>215</v>
      </c>
      <c r="F14" s="26" t="s">
        <v>53</v>
      </c>
      <c r="G14" s="17" t="s">
        <v>53</v>
      </c>
      <c r="H14" s="42" t="s">
        <v>211</v>
      </c>
      <c r="I14" s="43">
        <v>33743</v>
      </c>
      <c r="J14" s="26" t="s">
        <v>53</v>
      </c>
      <c r="K14" s="17" t="s">
        <v>53</v>
      </c>
      <c r="L14" s="42" t="s">
        <v>211</v>
      </c>
      <c r="M14" s="43">
        <v>30960</v>
      </c>
      <c r="N14" s="26" t="s">
        <v>53</v>
      </c>
      <c r="O14" s="17" t="s">
        <v>53</v>
      </c>
      <c r="P14" s="42" t="s">
        <v>211</v>
      </c>
      <c r="Q14" s="43">
        <v>64703</v>
      </c>
      <c r="R14" s="26" t="s">
        <v>53</v>
      </c>
    </row>
    <row r="15" spans="1:18" ht="15.75" thickTop="1" x14ac:dyDescent="0.25">
      <c r="A15" s="15"/>
      <c r="B15" s="13"/>
      <c r="C15" s="13" t="s">
        <v>53</v>
      </c>
      <c r="D15" s="33"/>
      <c r="E15" s="33"/>
      <c r="F15" s="13"/>
      <c r="G15" s="13" t="s">
        <v>53</v>
      </c>
      <c r="H15" s="33"/>
      <c r="I15" s="33"/>
      <c r="J15" s="13"/>
      <c r="K15" s="13" t="s">
        <v>53</v>
      </c>
      <c r="L15" s="33"/>
      <c r="M15" s="33"/>
      <c r="N15" s="13"/>
      <c r="O15" s="13" t="s">
        <v>53</v>
      </c>
      <c r="P15" s="33"/>
      <c r="Q15" s="33"/>
      <c r="R15" s="13"/>
    </row>
    <row r="16" spans="1:18" x14ac:dyDescent="0.25">
      <c r="A16" s="15"/>
      <c r="B16" s="20" t="s">
        <v>734</v>
      </c>
      <c r="C16" s="22" t="s">
        <v>53</v>
      </c>
      <c r="D16" s="21"/>
      <c r="E16" s="21"/>
      <c r="F16" s="21"/>
      <c r="G16" s="22" t="s">
        <v>53</v>
      </c>
      <c r="H16" s="21"/>
      <c r="I16" s="21"/>
      <c r="J16" s="21"/>
      <c r="K16" s="22" t="s">
        <v>53</v>
      </c>
      <c r="L16" s="21"/>
      <c r="M16" s="21"/>
      <c r="N16" s="21"/>
      <c r="O16" s="22" t="s">
        <v>53</v>
      </c>
      <c r="P16" s="21"/>
      <c r="Q16" s="21"/>
      <c r="R16" s="21"/>
    </row>
    <row r="17" spans="1:18" ht="26.25" thickBot="1" x14ac:dyDescent="0.3">
      <c r="A17" s="15"/>
      <c r="B17" s="56" t="s">
        <v>730</v>
      </c>
      <c r="C17" s="17" t="s">
        <v>53</v>
      </c>
      <c r="D17" s="26" t="s">
        <v>211</v>
      </c>
      <c r="E17" s="27" t="s">
        <v>735</v>
      </c>
      <c r="F17" s="26" t="s">
        <v>53</v>
      </c>
      <c r="G17" s="17" t="s">
        <v>53</v>
      </c>
      <c r="H17" s="42" t="s">
        <v>211</v>
      </c>
      <c r="I17" s="43">
        <v>13398</v>
      </c>
      <c r="J17" s="26" t="s">
        <v>53</v>
      </c>
      <c r="K17" s="17" t="s">
        <v>53</v>
      </c>
      <c r="L17" s="26" t="s">
        <v>211</v>
      </c>
      <c r="M17" s="27" t="s">
        <v>215</v>
      </c>
      <c r="N17" s="26" t="s">
        <v>53</v>
      </c>
      <c r="O17" s="17" t="s">
        <v>53</v>
      </c>
      <c r="P17" s="42" t="s">
        <v>211</v>
      </c>
      <c r="Q17" s="43">
        <v>13398</v>
      </c>
      <c r="R17" s="26" t="s">
        <v>53</v>
      </c>
    </row>
    <row r="18" spans="1:18" ht="15.75" thickTop="1" x14ac:dyDescent="0.25">
      <c r="A18" s="15"/>
      <c r="B18" s="13"/>
      <c r="C18" s="13" t="s">
        <v>53</v>
      </c>
      <c r="D18" s="33"/>
      <c r="E18" s="33"/>
      <c r="F18" s="13"/>
      <c r="G18" s="13" t="s">
        <v>53</v>
      </c>
      <c r="H18" s="33"/>
      <c r="I18" s="33"/>
      <c r="J18" s="13"/>
      <c r="K18" s="13" t="s">
        <v>53</v>
      </c>
      <c r="L18" s="33"/>
      <c r="M18" s="33"/>
      <c r="N18" s="13"/>
      <c r="O18" s="13" t="s">
        <v>53</v>
      </c>
      <c r="P18" s="33"/>
      <c r="Q18" s="33"/>
      <c r="R18" s="13"/>
    </row>
    <row r="19" spans="1:18" x14ac:dyDescent="0.25">
      <c r="A19" s="15"/>
      <c r="B19" s="49"/>
      <c r="C19" s="49"/>
      <c r="D19" s="49"/>
      <c r="E19" s="49"/>
      <c r="F19" s="49"/>
      <c r="G19" s="49"/>
      <c r="H19" s="49"/>
      <c r="I19" s="49"/>
      <c r="J19" s="49"/>
      <c r="K19" s="49"/>
      <c r="L19" s="49"/>
      <c r="M19" s="49"/>
      <c r="N19" s="49"/>
      <c r="O19" s="49"/>
      <c r="P19" s="49"/>
      <c r="Q19" s="49"/>
      <c r="R19" s="49"/>
    </row>
    <row r="20" spans="1:18" x14ac:dyDescent="0.25">
      <c r="A20" s="15"/>
      <c r="B20" s="51"/>
      <c r="C20" s="51"/>
      <c r="D20" s="51"/>
      <c r="E20" s="51"/>
      <c r="F20" s="51"/>
      <c r="G20" s="51"/>
      <c r="H20" s="51"/>
      <c r="I20" s="51"/>
      <c r="J20" s="51"/>
      <c r="K20" s="51"/>
      <c r="L20" s="51"/>
      <c r="M20" s="51"/>
      <c r="N20" s="51"/>
      <c r="O20" s="51"/>
      <c r="P20" s="51"/>
      <c r="Q20" s="51"/>
      <c r="R20" s="51"/>
    </row>
    <row r="21" spans="1:18" x14ac:dyDescent="0.25">
      <c r="A21" s="15"/>
      <c r="B21" s="4"/>
      <c r="C21" s="4"/>
      <c r="D21" s="4"/>
      <c r="E21" s="4"/>
      <c r="F21" s="4"/>
      <c r="G21" s="4"/>
      <c r="H21" s="4"/>
      <c r="I21" s="4"/>
      <c r="J21" s="4"/>
      <c r="K21" s="4"/>
      <c r="L21" s="4"/>
      <c r="M21" s="4"/>
      <c r="N21" s="4"/>
      <c r="O21" s="4"/>
      <c r="P21" s="4"/>
      <c r="Q21" s="4"/>
      <c r="R21" s="4"/>
    </row>
    <row r="22" spans="1:18" ht="15.75" thickBot="1" x14ac:dyDescent="0.3">
      <c r="A22" s="15"/>
      <c r="B22" s="17"/>
      <c r="C22" s="17" t="s">
        <v>53</v>
      </c>
      <c r="D22" s="45" t="s">
        <v>736</v>
      </c>
      <c r="E22" s="45"/>
      <c r="F22" s="45"/>
      <c r="G22" s="45"/>
      <c r="H22" s="45"/>
      <c r="I22" s="45"/>
      <c r="J22" s="45"/>
      <c r="K22" s="45"/>
      <c r="L22" s="45"/>
      <c r="M22" s="45"/>
      <c r="N22" s="45"/>
      <c r="O22" s="45"/>
      <c r="P22" s="45"/>
      <c r="Q22" s="45"/>
      <c r="R22" s="17"/>
    </row>
    <row r="23" spans="1:18" ht="15.75" thickBot="1" x14ac:dyDescent="0.3">
      <c r="A23" s="15"/>
      <c r="B23" s="4" t="s">
        <v>727</v>
      </c>
      <c r="C23" s="17" t="s">
        <v>53</v>
      </c>
      <c r="D23" s="104" t="s">
        <v>737</v>
      </c>
      <c r="E23" s="104"/>
      <c r="F23" s="17"/>
      <c r="G23" s="17" t="s">
        <v>53</v>
      </c>
      <c r="H23" s="46" t="s">
        <v>457</v>
      </c>
      <c r="I23" s="46"/>
      <c r="J23" s="17"/>
      <c r="K23" s="17" t="s">
        <v>53</v>
      </c>
      <c r="L23" s="46" t="s">
        <v>728</v>
      </c>
      <c r="M23" s="46"/>
      <c r="N23" s="17"/>
      <c r="O23" s="17" t="s">
        <v>53</v>
      </c>
      <c r="P23" s="46" t="s">
        <v>138</v>
      </c>
      <c r="Q23" s="46"/>
      <c r="R23" s="17"/>
    </row>
    <row r="24" spans="1:18" x14ac:dyDescent="0.25">
      <c r="A24" s="15"/>
      <c r="B24" s="17"/>
      <c r="C24" s="17" t="s">
        <v>53</v>
      </c>
      <c r="D24" s="47" t="s">
        <v>209</v>
      </c>
      <c r="E24" s="47"/>
      <c r="F24" s="47"/>
      <c r="G24" s="47"/>
      <c r="H24" s="47"/>
      <c r="I24" s="47"/>
      <c r="J24" s="47"/>
      <c r="K24" s="47"/>
      <c r="L24" s="47"/>
      <c r="M24" s="47"/>
      <c r="N24" s="47"/>
      <c r="O24" s="47"/>
      <c r="P24" s="47"/>
      <c r="Q24" s="47"/>
      <c r="R24" s="17"/>
    </row>
    <row r="25" spans="1:18" x14ac:dyDescent="0.25">
      <c r="A25" s="15"/>
      <c r="B25" s="20" t="s">
        <v>729</v>
      </c>
      <c r="C25" s="22" t="s">
        <v>53</v>
      </c>
      <c r="D25" s="21"/>
      <c r="E25" s="21"/>
      <c r="F25" s="21"/>
      <c r="G25" s="22" t="s">
        <v>53</v>
      </c>
      <c r="H25" s="21"/>
      <c r="I25" s="21"/>
      <c r="J25" s="21"/>
      <c r="K25" s="22" t="s">
        <v>53</v>
      </c>
      <c r="L25" s="21"/>
      <c r="M25" s="21"/>
      <c r="N25" s="21"/>
      <c r="O25" s="22" t="s">
        <v>53</v>
      </c>
      <c r="P25" s="21"/>
      <c r="Q25" s="21"/>
      <c r="R25" s="21"/>
    </row>
    <row r="26" spans="1:18" ht="25.5" x14ac:dyDescent="0.25">
      <c r="A26" s="15"/>
      <c r="B26" s="56" t="s">
        <v>730</v>
      </c>
      <c r="C26" s="17" t="s">
        <v>53</v>
      </c>
      <c r="D26" s="26" t="s">
        <v>211</v>
      </c>
      <c r="E26" s="27" t="s">
        <v>731</v>
      </c>
      <c r="F26" s="26" t="s">
        <v>53</v>
      </c>
      <c r="G26" s="17" t="s">
        <v>53</v>
      </c>
      <c r="H26" s="42" t="s">
        <v>211</v>
      </c>
      <c r="I26" s="43">
        <v>2310</v>
      </c>
      <c r="J26" s="26" t="s">
        <v>53</v>
      </c>
      <c r="K26" s="17" t="s">
        <v>53</v>
      </c>
      <c r="L26" s="26" t="s">
        <v>211</v>
      </c>
      <c r="M26" s="27" t="s">
        <v>215</v>
      </c>
      <c r="N26" s="26" t="s">
        <v>53</v>
      </c>
      <c r="O26" s="17" t="s">
        <v>53</v>
      </c>
      <c r="P26" s="42" t="s">
        <v>211</v>
      </c>
      <c r="Q26" s="43">
        <v>2310</v>
      </c>
      <c r="R26" s="26" t="s">
        <v>53</v>
      </c>
    </row>
    <row r="27" spans="1:18" ht="15.75" thickBot="1" x14ac:dyDescent="0.3">
      <c r="A27" s="15"/>
      <c r="B27" s="57" t="s">
        <v>732</v>
      </c>
      <c r="C27" s="22" t="s">
        <v>53</v>
      </c>
      <c r="D27" s="23"/>
      <c r="E27" s="31" t="s">
        <v>215</v>
      </c>
      <c r="F27" s="23" t="s">
        <v>53</v>
      </c>
      <c r="G27" s="22" t="s">
        <v>53</v>
      </c>
      <c r="H27" s="23"/>
      <c r="I27" s="31" t="s">
        <v>215</v>
      </c>
      <c r="J27" s="23" t="s">
        <v>53</v>
      </c>
      <c r="K27" s="22" t="s">
        <v>53</v>
      </c>
      <c r="L27" s="40"/>
      <c r="M27" s="41">
        <v>28895</v>
      </c>
      <c r="N27" s="23" t="s">
        <v>53</v>
      </c>
      <c r="O27" s="22" t="s">
        <v>53</v>
      </c>
      <c r="P27" s="40"/>
      <c r="Q27" s="41">
        <v>28895</v>
      </c>
      <c r="R27" s="23" t="s">
        <v>53</v>
      </c>
    </row>
    <row r="28" spans="1:18" x14ac:dyDescent="0.25">
      <c r="A28" s="15"/>
      <c r="B28" s="13"/>
      <c r="C28" s="13" t="s">
        <v>53</v>
      </c>
      <c r="D28" s="29"/>
      <c r="E28" s="29"/>
      <c r="F28" s="13"/>
      <c r="G28" s="13" t="s">
        <v>53</v>
      </c>
      <c r="H28" s="29"/>
      <c r="I28" s="29"/>
      <c r="J28" s="13"/>
      <c r="K28" s="13" t="s">
        <v>53</v>
      </c>
      <c r="L28" s="29"/>
      <c r="M28" s="29"/>
      <c r="N28" s="13"/>
      <c r="O28" s="13" t="s">
        <v>53</v>
      </c>
      <c r="P28" s="29"/>
      <c r="Q28" s="29"/>
      <c r="R28" s="13"/>
    </row>
    <row r="29" spans="1:18" ht="15.75" thickBot="1" x14ac:dyDescent="0.3">
      <c r="A29" s="15"/>
      <c r="B29" s="56" t="s">
        <v>733</v>
      </c>
      <c r="C29" s="17" t="s">
        <v>53</v>
      </c>
      <c r="D29" s="26" t="s">
        <v>211</v>
      </c>
      <c r="E29" s="27" t="s">
        <v>215</v>
      </c>
      <c r="F29" s="26" t="s">
        <v>53</v>
      </c>
      <c r="G29" s="17" t="s">
        <v>53</v>
      </c>
      <c r="H29" s="42" t="s">
        <v>211</v>
      </c>
      <c r="I29" s="43">
        <v>2310</v>
      </c>
      <c r="J29" s="26" t="s">
        <v>53</v>
      </c>
      <c r="K29" s="17" t="s">
        <v>53</v>
      </c>
      <c r="L29" s="42" t="s">
        <v>211</v>
      </c>
      <c r="M29" s="43">
        <v>28895</v>
      </c>
      <c r="N29" s="26" t="s">
        <v>53</v>
      </c>
      <c r="O29" s="17" t="s">
        <v>53</v>
      </c>
      <c r="P29" s="42" t="s">
        <v>211</v>
      </c>
      <c r="Q29" s="43">
        <v>31205</v>
      </c>
      <c r="R29" s="26" t="s">
        <v>53</v>
      </c>
    </row>
    <row r="30" spans="1:18" ht="15.75" thickTop="1" x14ac:dyDescent="0.25">
      <c r="A30" s="15"/>
      <c r="B30" s="13"/>
      <c r="C30" s="13" t="s">
        <v>53</v>
      </c>
      <c r="D30" s="33"/>
      <c r="E30" s="33"/>
      <c r="F30" s="13"/>
      <c r="G30" s="13" t="s">
        <v>53</v>
      </c>
      <c r="H30" s="33"/>
      <c r="I30" s="33"/>
      <c r="J30" s="13"/>
      <c r="K30" s="13" t="s">
        <v>53</v>
      </c>
      <c r="L30" s="33"/>
      <c r="M30" s="33"/>
      <c r="N30" s="13"/>
      <c r="O30" s="13" t="s">
        <v>53</v>
      </c>
      <c r="P30" s="33"/>
      <c r="Q30" s="33"/>
      <c r="R30" s="13"/>
    </row>
    <row r="31" spans="1:18" x14ac:dyDescent="0.25">
      <c r="A31" s="15"/>
      <c r="B31" s="20" t="s">
        <v>734</v>
      </c>
      <c r="C31" s="22" t="s">
        <v>53</v>
      </c>
      <c r="D31" s="21"/>
      <c r="E31" s="21"/>
      <c r="F31" s="21"/>
      <c r="G31" s="22" t="s">
        <v>53</v>
      </c>
      <c r="H31" s="21"/>
      <c r="I31" s="21"/>
      <c r="J31" s="21"/>
      <c r="K31" s="22" t="s">
        <v>53</v>
      </c>
      <c r="L31" s="21"/>
      <c r="M31" s="21"/>
      <c r="N31" s="21"/>
      <c r="O31" s="22" t="s">
        <v>53</v>
      </c>
      <c r="P31" s="21"/>
      <c r="Q31" s="21"/>
      <c r="R31" s="21"/>
    </row>
    <row r="32" spans="1:18" ht="26.25" thickBot="1" x14ac:dyDescent="0.3">
      <c r="A32" s="15"/>
      <c r="B32" s="56" t="s">
        <v>730</v>
      </c>
      <c r="C32" s="17" t="s">
        <v>53</v>
      </c>
      <c r="D32" s="26" t="s">
        <v>211</v>
      </c>
      <c r="E32" s="27" t="s">
        <v>735</v>
      </c>
      <c r="F32" s="26" t="s">
        <v>53</v>
      </c>
      <c r="G32" s="17" t="s">
        <v>53</v>
      </c>
      <c r="H32" s="42" t="s">
        <v>211</v>
      </c>
      <c r="I32" s="43">
        <v>14613</v>
      </c>
      <c r="J32" s="26" t="s">
        <v>53</v>
      </c>
      <c r="K32" s="17" t="s">
        <v>53</v>
      </c>
      <c r="L32" s="26" t="s">
        <v>211</v>
      </c>
      <c r="M32" s="27" t="s">
        <v>215</v>
      </c>
      <c r="N32" s="26" t="s">
        <v>53</v>
      </c>
      <c r="O32" s="17" t="s">
        <v>53</v>
      </c>
      <c r="P32" s="42" t="s">
        <v>211</v>
      </c>
      <c r="Q32" s="43">
        <v>14613</v>
      </c>
      <c r="R32" s="26" t="s">
        <v>53</v>
      </c>
    </row>
    <row r="33" spans="1:18" ht="15.75" thickTop="1" x14ac:dyDescent="0.25">
      <c r="A33" s="15"/>
      <c r="B33" s="13"/>
      <c r="C33" s="13" t="s">
        <v>53</v>
      </c>
      <c r="D33" s="33"/>
      <c r="E33" s="33"/>
      <c r="F33" s="13"/>
      <c r="G33" s="13" t="s">
        <v>53</v>
      </c>
      <c r="H33" s="33"/>
      <c r="I33" s="33"/>
      <c r="J33" s="13"/>
      <c r="K33" s="13" t="s">
        <v>53</v>
      </c>
      <c r="L33" s="33"/>
      <c r="M33" s="33"/>
      <c r="N33" s="13"/>
      <c r="O33" s="13" t="s">
        <v>53</v>
      </c>
      <c r="P33" s="33"/>
      <c r="Q33" s="33"/>
      <c r="R33" s="13"/>
    </row>
    <row r="34" spans="1:18" x14ac:dyDescent="0.25">
      <c r="A34" s="15"/>
      <c r="B34" s="49"/>
      <c r="C34" s="49"/>
      <c r="D34" s="49"/>
      <c r="E34" s="49"/>
      <c r="F34" s="49"/>
      <c r="G34" s="49"/>
      <c r="H34" s="49"/>
      <c r="I34" s="49"/>
      <c r="J34" s="49"/>
      <c r="K34" s="49"/>
      <c r="L34" s="49"/>
      <c r="M34" s="49"/>
      <c r="N34" s="49"/>
      <c r="O34" s="49"/>
      <c r="P34" s="49"/>
      <c r="Q34" s="49"/>
      <c r="R34" s="49"/>
    </row>
    <row r="35" spans="1:18" ht="18.75" x14ac:dyDescent="0.3">
      <c r="A35" s="15"/>
      <c r="B35" s="69"/>
      <c r="C35" s="69"/>
      <c r="D35" s="69"/>
      <c r="E35" s="69"/>
      <c r="F35" s="69"/>
      <c r="G35" s="69"/>
      <c r="H35" s="69"/>
      <c r="I35" s="69"/>
      <c r="J35" s="69"/>
      <c r="K35" s="69"/>
      <c r="L35" s="69"/>
      <c r="M35" s="69"/>
      <c r="N35" s="69"/>
      <c r="O35" s="69"/>
      <c r="P35" s="69"/>
      <c r="Q35" s="69"/>
      <c r="R35" s="69"/>
    </row>
    <row r="36" spans="1:18" ht="89.25" x14ac:dyDescent="0.25">
      <c r="A36" s="15"/>
      <c r="B36" s="63" t="s">
        <v>379</v>
      </c>
      <c r="C36" s="63" t="s">
        <v>738</v>
      </c>
    </row>
    <row r="37" spans="1:18" x14ac:dyDescent="0.25">
      <c r="A37" s="15"/>
      <c r="B37" s="49"/>
      <c r="C37" s="49"/>
      <c r="D37" s="49"/>
      <c r="E37" s="49"/>
      <c r="F37" s="49"/>
      <c r="G37" s="49"/>
      <c r="H37" s="49"/>
      <c r="I37" s="49"/>
      <c r="J37" s="49"/>
      <c r="K37" s="49"/>
      <c r="L37" s="49"/>
      <c r="M37" s="49"/>
      <c r="N37" s="49"/>
      <c r="O37" s="49"/>
      <c r="P37" s="49"/>
      <c r="Q37" s="49"/>
      <c r="R37" s="49"/>
    </row>
    <row r="38" spans="1:18" x14ac:dyDescent="0.25">
      <c r="A38" s="15"/>
      <c r="B38" s="105"/>
      <c r="C38" s="105"/>
      <c r="D38" s="105"/>
      <c r="E38" s="105"/>
      <c r="F38" s="105"/>
      <c r="G38" s="105"/>
      <c r="H38" s="105"/>
      <c r="I38" s="105"/>
      <c r="J38" s="105"/>
      <c r="K38" s="105"/>
      <c r="L38" s="105"/>
      <c r="M38" s="105"/>
      <c r="N38" s="105"/>
      <c r="O38" s="105"/>
      <c r="P38" s="105"/>
      <c r="Q38" s="105"/>
      <c r="R38" s="105"/>
    </row>
    <row r="39" spans="1:18" ht="89.25" x14ac:dyDescent="0.25">
      <c r="A39" s="15"/>
      <c r="B39" s="63" t="s">
        <v>739</v>
      </c>
      <c r="C39" s="63" t="s">
        <v>740</v>
      </c>
    </row>
    <row r="40" spans="1:18" ht="25.5" customHeight="1" x14ac:dyDescent="0.25">
      <c r="A40" s="15" t="s">
        <v>1041</v>
      </c>
      <c r="B40" s="89" t="s">
        <v>741</v>
      </c>
      <c r="C40" s="89"/>
      <c r="D40" s="89"/>
      <c r="E40" s="89"/>
      <c r="F40" s="89"/>
      <c r="G40" s="89"/>
      <c r="H40" s="89"/>
      <c r="I40" s="89"/>
      <c r="J40" s="89"/>
      <c r="K40" s="89"/>
      <c r="L40" s="89"/>
      <c r="M40" s="89"/>
      <c r="N40" s="89"/>
      <c r="O40" s="89"/>
      <c r="P40" s="89"/>
      <c r="Q40" s="89"/>
      <c r="R40" s="89"/>
    </row>
    <row r="41" spans="1:18" x14ac:dyDescent="0.25">
      <c r="A41" s="15"/>
      <c r="B41" s="90"/>
      <c r="C41" s="90"/>
      <c r="D41" s="90"/>
      <c r="E41" s="90"/>
      <c r="F41" s="90"/>
      <c r="G41" s="90"/>
      <c r="H41" s="90"/>
      <c r="I41" s="90"/>
      <c r="J41" s="90"/>
      <c r="K41" s="90"/>
      <c r="L41" s="90"/>
      <c r="M41" s="90"/>
      <c r="N41" s="90"/>
      <c r="O41" s="90"/>
      <c r="P41" s="90"/>
      <c r="Q41" s="90"/>
      <c r="R41" s="90"/>
    </row>
    <row r="42" spans="1:18" x14ac:dyDescent="0.25">
      <c r="A42" s="15"/>
      <c r="B42" s="4"/>
      <c r="C42" s="4"/>
      <c r="D42" s="4"/>
      <c r="E42" s="4"/>
      <c r="F42" s="4"/>
    </row>
    <row r="43" spans="1:18" ht="15.75" thickBot="1" x14ac:dyDescent="0.3">
      <c r="A43" s="15"/>
      <c r="B43" s="17"/>
      <c r="C43" s="17" t="s">
        <v>53</v>
      </c>
      <c r="D43" s="80" t="s">
        <v>728</v>
      </c>
      <c r="E43" s="80"/>
      <c r="F43" s="17"/>
    </row>
    <row r="44" spans="1:18" ht="19.5" customHeight="1" x14ac:dyDescent="0.25">
      <c r="A44" s="15"/>
      <c r="B44" s="17"/>
      <c r="C44" s="17" t="s">
        <v>53</v>
      </c>
      <c r="D44" s="86" t="s">
        <v>533</v>
      </c>
      <c r="E44" s="86"/>
      <c r="F44" s="17"/>
    </row>
    <row r="45" spans="1:18" x14ac:dyDescent="0.25">
      <c r="A45" s="15"/>
      <c r="B45" s="91" t="s">
        <v>742</v>
      </c>
      <c r="C45" s="22" t="s">
        <v>53</v>
      </c>
      <c r="D45" s="75" t="s">
        <v>211</v>
      </c>
      <c r="E45" s="81">
        <v>15630</v>
      </c>
      <c r="F45" s="77" t="s">
        <v>53</v>
      </c>
    </row>
    <row r="46" spans="1:18" ht="15.75" thickBot="1" x14ac:dyDescent="0.3">
      <c r="A46" s="15"/>
      <c r="B46" s="78" t="s">
        <v>743</v>
      </c>
      <c r="C46" s="17" t="s">
        <v>53</v>
      </c>
      <c r="D46" s="12"/>
      <c r="E46" s="83">
        <v>3626</v>
      </c>
      <c r="F46" s="14" t="s">
        <v>53</v>
      </c>
    </row>
    <row r="47" spans="1:18" x14ac:dyDescent="0.25">
      <c r="A47" s="15"/>
      <c r="B47" s="13"/>
      <c r="C47" s="13" t="s">
        <v>53</v>
      </c>
      <c r="D47" s="29"/>
      <c r="E47" s="29"/>
      <c r="F47" s="13"/>
    </row>
    <row r="48" spans="1:18" x14ac:dyDescent="0.25">
      <c r="A48" s="15"/>
      <c r="B48" s="91" t="s">
        <v>210</v>
      </c>
      <c r="C48" s="22" t="s">
        <v>53</v>
      </c>
      <c r="D48" s="75" t="s">
        <v>211</v>
      </c>
      <c r="E48" s="81">
        <v>19256</v>
      </c>
      <c r="F48" s="77" t="s">
        <v>53</v>
      </c>
    </row>
    <row r="49" spans="1:6" ht="15.75" thickBot="1" x14ac:dyDescent="0.3">
      <c r="A49" s="15"/>
      <c r="B49" s="78" t="s">
        <v>743</v>
      </c>
      <c r="C49" s="17" t="s">
        <v>53</v>
      </c>
      <c r="D49" s="12"/>
      <c r="E49" s="83">
        <v>9639</v>
      </c>
      <c r="F49" s="14" t="s">
        <v>53</v>
      </c>
    </row>
    <row r="50" spans="1:6" x14ac:dyDescent="0.25">
      <c r="A50" s="15"/>
      <c r="B50" s="13"/>
      <c r="C50" s="13" t="s">
        <v>53</v>
      </c>
      <c r="D50" s="29"/>
      <c r="E50" s="29"/>
      <c r="F50" s="13"/>
    </row>
    <row r="51" spans="1:6" x14ac:dyDescent="0.25">
      <c r="A51" s="15"/>
      <c r="B51" s="91" t="s">
        <v>213</v>
      </c>
      <c r="C51" s="22" t="s">
        <v>53</v>
      </c>
      <c r="D51" s="75" t="s">
        <v>211</v>
      </c>
      <c r="E51" s="81">
        <v>28895</v>
      </c>
      <c r="F51" s="77" t="s">
        <v>53</v>
      </c>
    </row>
    <row r="52" spans="1:6" ht="15.75" thickBot="1" x14ac:dyDescent="0.3">
      <c r="A52" s="15"/>
      <c r="B52" s="78" t="s">
        <v>743</v>
      </c>
      <c r="C52" s="17" t="s">
        <v>53</v>
      </c>
      <c r="D52" s="12"/>
      <c r="E52" s="83">
        <v>2065</v>
      </c>
      <c r="F52" s="14" t="s">
        <v>53</v>
      </c>
    </row>
    <row r="53" spans="1:6" x14ac:dyDescent="0.25">
      <c r="A53" s="15"/>
      <c r="B53" s="13"/>
      <c r="C53" s="13" t="s">
        <v>53</v>
      </c>
      <c r="D53" s="29"/>
      <c r="E53" s="29"/>
      <c r="F53" s="13"/>
    </row>
    <row r="54" spans="1:6" ht="15.75" thickBot="1" x14ac:dyDescent="0.3">
      <c r="A54" s="15"/>
      <c r="B54" s="91" t="s">
        <v>221</v>
      </c>
      <c r="C54" s="22" t="s">
        <v>53</v>
      </c>
      <c r="D54" s="75" t="s">
        <v>211</v>
      </c>
      <c r="E54" s="76" t="s">
        <v>744</v>
      </c>
      <c r="F54" s="77" t="s">
        <v>53</v>
      </c>
    </row>
    <row r="55" spans="1:6" ht="15.75" thickTop="1" x14ac:dyDescent="0.25">
      <c r="A55" s="15"/>
      <c r="B55" s="13"/>
      <c r="C55" s="13" t="s">
        <v>53</v>
      </c>
      <c r="D55" s="33"/>
      <c r="E55" s="33"/>
      <c r="F55" s="13"/>
    </row>
  </sheetData>
  <mergeCells count="30">
    <mergeCell ref="B20:R20"/>
    <mergeCell ref="B34:R34"/>
    <mergeCell ref="B35:R35"/>
    <mergeCell ref="B37:R37"/>
    <mergeCell ref="B38:R38"/>
    <mergeCell ref="A40:A55"/>
    <mergeCell ref="B40:R40"/>
    <mergeCell ref="B41:R41"/>
    <mergeCell ref="D43:E43"/>
    <mergeCell ref="D44:E44"/>
    <mergeCell ref="A1:A2"/>
    <mergeCell ref="B1:R1"/>
    <mergeCell ref="B2:R2"/>
    <mergeCell ref="A3:A39"/>
    <mergeCell ref="B3:R3"/>
    <mergeCell ref="B4:R4"/>
    <mergeCell ref="B5:R5"/>
    <mergeCell ref="B19:R19"/>
    <mergeCell ref="D22:Q22"/>
    <mergeCell ref="D23:E23"/>
    <mergeCell ref="H23:I23"/>
    <mergeCell ref="L23:M23"/>
    <mergeCell ref="P23:Q23"/>
    <mergeCell ref="D24:Q24"/>
    <mergeCell ref="D7:Q7"/>
    <mergeCell ref="D8:E8"/>
    <mergeCell ref="H8:I8"/>
    <mergeCell ref="L8:M8"/>
    <mergeCell ref="P8:Q8"/>
    <mergeCell ref="D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6.5703125" bestFit="1" customWidth="1"/>
    <col min="2" max="2" width="15.42578125" customWidth="1"/>
    <col min="3" max="3" width="36.5703125" customWidth="1"/>
    <col min="4" max="4" width="2.7109375" customWidth="1"/>
    <col min="5" max="5" width="15.140625" customWidth="1"/>
    <col min="6" max="6" width="5.140625" customWidth="1"/>
    <col min="7" max="7" width="13.7109375" customWidth="1"/>
    <col min="8" max="8" width="2.7109375" customWidth="1"/>
    <col min="9" max="9" width="11.140625" customWidth="1"/>
    <col min="10" max="10" width="2.5703125" customWidth="1"/>
  </cols>
  <sheetData>
    <row r="1" spans="1:10" ht="15" customHeight="1" x14ac:dyDescent="0.25">
      <c r="A1" s="8" t="s">
        <v>1042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5" t="s">
        <v>1043</v>
      </c>
      <c r="B3" s="50" t="s">
        <v>1044</v>
      </c>
      <c r="C3" s="50"/>
      <c r="D3" s="50"/>
      <c r="E3" s="50"/>
      <c r="F3" s="50"/>
      <c r="G3" s="50"/>
      <c r="H3" s="50"/>
      <c r="I3" s="50"/>
      <c r="J3" s="50"/>
    </row>
    <row r="4" spans="1:10" x14ac:dyDescent="0.25">
      <c r="A4" s="15"/>
      <c r="B4" s="49"/>
      <c r="C4" s="49"/>
      <c r="D4" s="49"/>
      <c r="E4" s="49"/>
      <c r="F4" s="49"/>
      <c r="G4" s="49"/>
      <c r="H4" s="49"/>
      <c r="I4" s="49"/>
      <c r="J4" s="49"/>
    </row>
    <row r="5" spans="1:10" x14ac:dyDescent="0.25">
      <c r="A5" s="15"/>
      <c r="B5" s="52"/>
      <c r="C5" s="52"/>
      <c r="D5" s="52"/>
      <c r="E5" s="52"/>
      <c r="F5" s="52"/>
      <c r="G5" s="52"/>
      <c r="H5" s="52"/>
      <c r="I5" s="52"/>
      <c r="J5" s="52"/>
    </row>
    <row r="6" spans="1:10" x14ac:dyDescent="0.25">
      <c r="A6" s="15"/>
      <c r="B6" s="4"/>
      <c r="C6" s="4"/>
      <c r="D6" s="4"/>
      <c r="E6" s="4"/>
      <c r="F6" s="4"/>
      <c r="G6" s="4"/>
      <c r="H6" s="4"/>
      <c r="I6" s="4"/>
      <c r="J6" s="4"/>
    </row>
    <row r="7" spans="1:10" x14ac:dyDescent="0.25">
      <c r="A7" s="15"/>
      <c r="B7" s="60"/>
      <c r="C7" s="60" t="s">
        <v>53</v>
      </c>
      <c r="D7" s="47" t="s">
        <v>756</v>
      </c>
      <c r="E7" s="47"/>
      <c r="F7" s="60"/>
      <c r="G7" s="60"/>
      <c r="H7" s="47" t="s">
        <v>757</v>
      </c>
      <c r="I7" s="47"/>
      <c r="J7" s="60"/>
    </row>
    <row r="8" spans="1:10" ht="15.75" thickBot="1" x14ac:dyDescent="0.3">
      <c r="A8" s="15"/>
      <c r="B8" s="60"/>
      <c r="C8" s="60"/>
      <c r="D8" s="45" t="s">
        <v>754</v>
      </c>
      <c r="E8" s="45"/>
      <c r="F8" s="60"/>
      <c r="G8" s="60"/>
      <c r="H8" s="45" t="s">
        <v>754</v>
      </c>
      <c r="I8" s="45"/>
      <c r="J8" s="60"/>
    </row>
    <row r="9" spans="1:10" x14ac:dyDescent="0.25">
      <c r="A9" s="15"/>
      <c r="B9" s="17"/>
      <c r="C9" s="17" t="s">
        <v>53</v>
      </c>
      <c r="D9" s="47" t="s">
        <v>209</v>
      </c>
      <c r="E9" s="47"/>
      <c r="F9" s="47"/>
      <c r="G9" s="47"/>
      <c r="H9" s="47"/>
      <c r="I9" s="47"/>
      <c r="J9" s="17"/>
    </row>
    <row r="10" spans="1:10" x14ac:dyDescent="0.25">
      <c r="A10" s="15"/>
      <c r="B10" s="30">
        <v>2015</v>
      </c>
      <c r="C10" s="22" t="s">
        <v>53</v>
      </c>
      <c r="D10" s="40" t="s">
        <v>211</v>
      </c>
      <c r="E10" s="59">
        <v>294</v>
      </c>
      <c r="F10" s="23" t="s">
        <v>53</v>
      </c>
      <c r="G10" s="22"/>
      <c r="H10" s="40" t="s">
        <v>211</v>
      </c>
      <c r="I10" s="41">
        <v>113756</v>
      </c>
      <c r="J10" s="23" t="s">
        <v>53</v>
      </c>
    </row>
    <row r="11" spans="1:10" x14ac:dyDescent="0.25">
      <c r="A11" s="15"/>
      <c r="B11" s="25">
        <v>2016</v>
      </c>
      <c r="C11" s="17" t="s">
        <v>53</v>
      </c>
      <c r="D11" s="42"/>
      <c r="E11" s="58">
        <v>294</v>
      </c>
      <c r="F11" s="26" t="s">
        <v>53</v>
      </c>
      <c r="G11" s="17"/>
      <c r="H11" s="42"/>
      <c r="I11" s="43">
        <v>93917</v>
      </c>
      <c r="J11" s="26" t="s">
        <v>53</v>
      </c>
    </row>
    <row r="12" spans="1:10" x14ac:dyDescent="0.25">
      <c r="A12" s="15"/>
      <c r="B12" s="30">
        <v>2017</v>
      </c>
      <c r="C12" s="22" t="s">
        <v>53</v>
      </c>
      <c r="D12" s="40"/>
      <c r="E12" s="59">
        <v>294</v>
      </c>
      <c r="F12" s="23" t="s">
        <v>53</v>
      </c>
      <c r="G12" s="22"/>
      <c r="H12" s="40"/>
      <c r="I12" s="41">
        <v>73299</v>
      </c>
      <c r="J12" s="23" t="s">
        <v>53</v>
      </c>
    </row>
    <row r="13" spans="1:10" x14ac:dyDescent="0.25">
      <c r="A13" s="15"/>
      <c r="B13" s="25">
        <v>2018</v>
      </c>
      <c r="C13" s="17" t="s">
        <v>53</v>
      </c>
      <c r="D13" s="42"/>
      <c r="E13" s="58">
        <v>294</v>
      </c>
      <c r="F13" s="26" t="s">
        <v>53</v>
      </c>
      <c r="G13" s="17"/>
      <c r="H13" s="42"/>
      <c r="I13" s="43">
        <v>54503</v>
      </c>
      <c r="J13" s="26" t="s">
        <v>53</v>
      </c>
    </row>
    <row r="14" spans="1:10" x14ac:dyDescent="0.25">
      <c r="A14" s="15"/>
      <c r="B14" s="30">
        <v>2019</v>
      </c>
      <c r="C14" s="22" t="s">
        <v>53</v>
      </c>
      <c r="D14" s="40"/>
      <c r="E14" s="59">
        <v>294</v>
      </c>
      <c r="F14" s="23" t="s">
        <v>53</v>
      </c>
      <c r="G14" s="22"/>
      <c r="H14" s="40"/>
      <c r="I14" s="41">
        <v>40179</v>
      </c>
      <c r="J14" s="23" t="s">
        <v>53</v>
      </c>
    </row>
    <row r="15" spans="1:10" ht="15.75" thickBot="1" x14ac:dyDescent="0.3">
      <c r="A15" s="15"/>
      <c r="B15" s="25" t="s">
        <v>296</v>
      </c>
      <c r="C15" s="17" t="s">
        <v>53</v>
      </c>
      <c r="D15" s="42"/>
      <c r="E15" s="58">
        <v>25</v>
      </c>
      <c r="F15" s="26" t="s">
        <v>53</v>
      </c>
      <c r="G15" s="17"/>
      <c r="H15" s="42"/>
      <c r="I15" s="43">
        <v>143856</v>
      </c>
      <c r="J15" s="26" t="s">
        <v>53</v>
      </c>
    </row>
    <row r="16" spans="1:10" x14ac:dyDescent="0.25">
      <c r="A16" s="15"/>
      <c r="B16" s="13"/>
      <c r="C16" s="13" t="s">
        <v>53</v>
      </c>
      <c r="D16" s="29"/>
      <c r="E16" s="29"/>
      <c r="F16" s="13"/>
      <c r="G16" s="13"/>
      <c r="H16" s="29"/>
      <c r="I16" s="29"/>
      <c r="J16" s="13"/>
    </row>
    <row r="17" spans="1:10" ht="15.75" thickBot="1" x14ac:dyDescent="0.3">
      <c r="A17" s="15"/>
      <c r="B17" s="44"/>
      <c r="C17" s="22" t="s">
        <v>53</v>
      </c>
      <c r="D17" s="40" t="s">
        <v>211</v>
      </c>
      <c r="E17" s="59" t="s">
        <v>758</v>
      </c>
      <c r="F17" s="23" t="s">
        <v>759</v>
      </c>
      <c r="G17" s="22"/>
      <c r="H17" s="40" t="s">
        <v>211</v>
      </c>
      <c r="I17" s="41">
        <v>519510</v>
      </c>
      <c r="J17" s="23" t="s">
        <v>53</v>
      </c>
    </row>
    <row r="18" spans="1:10" ht="15.75" thickTop="1" x14ac:dyDescent="0.25">
      <c r="A18" s="15"/>
      <c r="B18" s="13"/>
      <c r="C18" s="13" t="s">
        <v>53</v>
      </c>
      <c r="D18" s="33"/>
      <c r="E18" s="33"/>
      <c r="F18" s="13"/>
      <c r="G18" s="13"/>
      <c r="H18" s="33"/>
      <c r="I18" s="33"/>
      <c r="J18" s="13"/>
    </row>
    <row r="19" spans="1:10" x14ac:dyDescent="0.25">
      <c r="A19" s="15"/>
      <c r="B19" s="49"/>
      <c r="C19" s="49"/>
      <c r="D19" s="49"/>
      <c r="E19" s="49"/>
      <c r="F19" s="49"/>
      <c r="G19" s="49"/>
      <c r="H19" s="49"/>
      <c r="I19" s="49"/>
      <c r="J19" s="49"/>
    </row>
    <row r="20" spans="1:10" ht="18.75" x14ac:dyDescent="0.3">
      <c r="A20" s="15"/>
      <c r="B20" s="69"/>
      <c r="C20" s="69"/>
      <c r="D20" s="69"/>
      <c r="E20" s="69"/>
      <c r="F20" s="69"/>
      <c r="G20" s="69"/>
      <c r="H20" s="69"/>
      <c r="I20" s="69"/>
      <c r="J20" s="69"/>
    </row>
    <row r="21" spans="1:10" x14ac:dyDescent="0.25">
      <c r="A21" s="15"/>
      <c r="B21" s="63" t="s">
        <v>379</v>
      </c>
      <c r="C21" s="63" t="s">
        <v>760</v>
      </c>
    </row>
    <row r="22" spans="1:10" x14ac:dyDescent="0.25">
      <c r="A22" s="15" t="s">
        <v>1043</v>
      </c>
      <c r="B22" s="50" t="s">
        <v>1044</v>
      </c>
      <c r="C22" s="50"/>
      <c r="D22" s="50"/>
      <c r="E22" s="50"/>
      <c r="F22" s="50"/>
      <c r="G22" s="50"/>
      <c r="H22" s="50"/>
      <c r="I22" s="50"/>
      <c r="J22" s="50"/>
    </row>
    <row r="23" spans="1:10" x14ac:dyDescent="0.25">
      <c r="A23" s="15"/>
      <c r="B23" s="49"/>
      <c r="C23" s="49"/>
      <c r="D23" s="49"/>
      <c r="E23" s="49"/>
      <c r="F23" s="49"/>
      <c r="G23" s="49"/>
      <c r="H23" s="49"/>
      <c r="I23" s="49"/>
      <c r="J23" s="49"/>
    </row>
    <row r="24" spans="1:10" x14ac:dyDescent="0.25">
      <c r="A24" s="15"/>
      <c r="B24" s="52"/>
      <c r="C24" s="52"/>
      <c r="D24" s="52"/>
      <c r="E24" s="52"/>
      <c r="F24" s="52"/>
      <c r="G24" s="52"/>
      <c r="H24" s="52"/>
      <c r="I24" s="52"/>
      <c r="J24" s="52"/>
    </row>
    <row r="25" spans="1:10" x14ac:dyDescent="0.25">
      <c r="A25" s="15"/>
      <c r="B25" s="4"/>
      <c r="C25" s="4"/>
      <c r="D25" s="4"/>
      <c r="E25" s="4"/>
      <c r="F25" s="4"/>
      <c r="G25" s="4"/>
      <c r="H25" s="4"/>
      <c r="I25" s="4"/>
      <c r="J25" s="4"/>
    </row>
    <row r="26" spans="1:10" x14ac:dyDescent="0.25">
      <c r="A26" s="15"/>
      <c r="B26" s="60"/>
      <c r="C26" s="60" t="s">
        <v>53</v>
      </c>
      <c r="D26" s="47" t="s">
        <v>756</v>
      </c>
      <c r="E26" s="47"/>
      <c r="F26" s="60"/>
      <c r="G26" s="60"/>
      <c r="H26" s="47" t="s">
        <v>757</v>
      </c>
      <c r="I26" s="47"/>
      <c r="J26" s="60"/>
    </row>
    <row r="27" spans="1:10" ht="15.75" thickBot="1" x14ac:dyDescent="0.3">
      <c r="A27" s="15"/>
      <c r="B27" s="60"/>
      <c r="C27" s="60"/>
      <c r="D27" s="45" t="s">
        <v>754</v>
      </c>
      <c r="E27" s="45"/>
      <c r="F27" s="60"/>
      <c r="G27" s="60"/>
      <c r="H27" s="45" t="s">
        <v>754</v>
      </c>
      <c r="I27" s="45"/>
      <c r="J27" s="60"/>
    </row>
    <row r="28" spans="1:10" x14ac:dyDescent="0.25">
      <c r="A28" s="15"/>
      <c r="B28" s="17"/>
      <c r="C28" s="17" t="s">
        <v>53</v>
      </c>
      <c r="D28" s="47" t="s">
        <v>209</v>
      </c>
      <c r="E28" s="47"/>
      <c r="F28" s="47"/>
      <c r="G28" s="47"/>
      <c r="H28" s="47"/>
      <c r="I28" s="47"/>
      <c r="J28" s="17"/>
    </row>
    <row r="29" spans="1:10" x14ac:dyDescent="0.25">
      <c r="A29" s="15"/>
      <c r="B29" s="30">
        <v>2015</v>
      </c>
      <c r="C29" s="22" t="s">
        <v>53</v>
      </c>
      <c r="D29" s="40" t="s">
        <v>211</v>
      </c>
      <c r="E29" s="59">
        <v>294</v>
      </c>
      <c r="F29" s="23" t="s">
        <v>53</v>
      </c>
      <c r="G29" s="22"/>
      <c r="H29" s="40" t="s">
        <v>211</v>
      </c>
      <c r="I29" s="41">
        <v>113756</v>
      </c>
      <c r="J29" s="23" t="s">
        <v>53</v>
      </c>
    </row>
    <row r="30" spans="1:10" x14ac:dyDescent="0.25">
      <c r="A30" s="15"/>
      <c r="B30" s="25">
        <v>2016</v>
      </c>
      <c r="C30" s="17" t="s">
        <v>53</v>
      </c>
      <c r="D30" s="42"/>
      <c r="E30" s="58">
        <v>294</v>
      </c>
      <c r="F30" s="26" t="s">
        <v>53</v>
      </c>
      <c r="G30" s="17"/>
      <c r="H30" s="42"/>
      <c r="I30" s="43">
        <v>93917</v>
      </c>
      <c r="J30" s="26" t="s">
        <v>53</v>
      </c>
    </row>
    <row r="31" spans="1:10" x14ac:dyDescent="0.25">
      <c r="A31" s="15"/>
      <c r="B31" s="30">
        <v>2017</v>
      </c>
      <c r="C31" s="22" t="s">
        <v>53</v>
      </c>
      <c r="D31" s="40"/>
      <c r="E31" s="59">
        <v>294</v>
      </c>
      <c r="F31" s="23" t="s">
        <v>53</v>
      </c>
      <c r="G31" s="22"/>
      <c r="H31" s="40"/>
      <c r="I31" s="41">
        <v>73299</v>
      </c>
      <c r="J31" s="23" t="s">
        <v>53</v>
      </c>
    </row>
    <row r="32" spans="1:10" x14ac:dyDescent="0.25">
      <c r="A32" s="15"/>
      <c r="B32" s="25">
        <v>2018</v>
      </c>
      <c r="C32" s="17" t="s">
        <v>53</v>
      </c>
      <c r="D32" s="42"/>
      <c r="E32" s="58">
        <v>294</v>
      </c>
      <c r="F32" s="26" t="s">
        <v>53</v>
      </c>
      <c r="G32" s="17"/>
      <c r="H32" s="42"/>
      <c r="I32" s="43">
        <v>54503</v>
      </c>
      <c r="J32" s="26" t="s">
        <v>53</v>
      </c>
    </row>
    <row r="33" spans="1:10" x14ac:dyDescent="0.25">
      <c r="A33" s="15"/>
      <c r="B33" s="30">
        <v>2019</v>
      </c>
      <c r="C33" s="22" t="s">
        <v>53</v>
      </c>
      <c r="D33" s="40"/>
      <c r="E33" s="59">
        <v>294</v>
      </c>
      <c r="F33" s="23" t="s">
        <v>53</v>
      </c>
      <c r="G33" s="22"/>
      <c r="H33" s="40"/>
      <c r="I33" s="41">
        <v>40179</v>
      </c>
      <c r="J33" s="23" t="s">
        <v>53</v>
      </c>
    </row>
    <row r="34" spans="1:10" ht="15.75" thickBot="1" x14ac:dyDescent="0.3">
      <c r="A34" s="15"/>
      <c r="B34" s="25" t="s">
        <v>296</v>
      </c>
      <c r="C34" s="17" t="s">
        <v>53</v>
      </c>
      <c r="D34" s="42"/>
      <c r="E34" s="58">
        <v>25</v>
      </c>
      <c r="F34" s="26" t="s">
        <v>53</v>
      </c>
      <c r="G34" s="17"/>
      <c r="H34" s="42"/>
      <c r="I34" s="43">
        <v>143856</v>
      </c>
      <c r="J34" s="26" t="s">
        <v>53</v>
      </c>
    </row>
    <row r="35" spans="1:10" x14ac:dyDescent="0.25">
      <c r="A35" s="15"/>
      <c r="B35" s="13"/>
      <c r="C35" s="13" t="s">
        <v>53</v>
      </c>
      <c r="D35" s="29"/>
      <c r="E35" s="29"/>
      <c r="F35" s="13"/>
      <c r="G35" s="13"/>
      <c r="H35" s="29"/>
      <c r="I35" s="29"/>
      <c r="J35" s="13"/>
    </row>
    <row r="36" spans="1:10" ht="15.75" thickBot="1" x14ac:dyDescent="0.3">
      <c r="A36" s="15"/>
      <c r="B36" s="44"/>
      <c r="C36" s="22" t="s">
        <v>53</v>
      </c>
      <c r="D36" s="40" t="s">
        <v>211</v>
      </c>
      <c r="E36" s="59" t="s">
        <v>758</v>
      </c>
      <c r="F36" s="23" t="s">
        <v>759</v>
      </c>
      <c r="G36" s="22"/>
      <c r="H36" s="40" t="s">
        <v>211</v>
      </c>
      <c r="I36" s="41">
        <v>519510</v>
      </c>
      <c r="J36" s="23" t="s">
        <v>53</v>
      </c>
    </row>
    <row r="37" spans="1:10" ht="15.75" thickTop="1" x14ac:dyDescent="0.25">
      <c r="A37" s="15"/>
      <c r="B37" s="13"/>
      <c r="C37" s="13" t="s">
        <v>53</v>
      </c>
      <c r="D37" s="33"/>
      <c r="E37" s="33"/>
      <c r="F37" s="13"/>
      <c r="G37" s="13"/>
      <c r="H37" s="33"/>
      <c r="I37" s="33"/>
      <c r="J37" s="13"/>
    </row>
    <row r="38" spans="1:10" x14ac:dyDescent="0.25">
      <c r="A38" s="15"/>
      <c r="B38" s="49"/>
      <c r="C38" s="49"/>
      <c r="D38" s="49"/>
      <c r="E38" s="49"/>
      <c r="F38" s="49"/>
      <c r="G38" s="49"/>
      <c r="H38" s="49"/>
      <c r="I38" s="49"/>
      <c r="J38" s="49"/>
    </row>
    <row r="39" spans="1:10" ht="18.75" x14ac:dyDescent="0.3">
      <c r="A39" s="15"/>
      <c r="B39" s="69"/>
      <c r="C39" s="69"/>
      <c r="D39" s="69"/>
      <c r="E39" s="69"/>
      <c r="F39" s="69"/>
      <c r="G39" s="69"/>
      <c r="H39" s="69"/>
      <c r="I39" s="69"/>
      <c r="J39" s="69"/>
    </row>
    <row r="40" spans="1:10" x14ac:dyDescent="0.25">
      <c r="A40" s="15"/>
      <c r="B40" s="63" t="s">
        <v>379</v>
      </c>
      <c r="C40" s="63" t="s">
        <v>760</v>
      </c>
    </row>
    <row r="41" spans="1:10" ht="25.5" customHeight="1" x14ac:dyDescent="0.25">
      <c r="A41" s="15" t="s">
        <v>1045</v>
      </c>
      <c r="B41" s="89" t="s">
        <v>764</v>
      </c>
      <c r="C41" s="89"/>
      <c r="D41" s="89"/>
      <c r="E41" s="89"/>
      <c r="F41" s="89"/>
      <c r="G41" s="89"/>
      <c r="H41" s="89"/>
      <c r="I41" s="89"/>
      <c r="J41" s="89"/>
    </row>
    <row r="42" spans="1:10" x14ac:dyDescent="0.25">
      <c r="A42" s="15"/>
      <c r="B42" s="90"/>
      <c r="C42" s="90"/>
      <c r="D42" s="90"/>
      <c r="E42" s="90"/>
      <c r="F42" s="90"/>
      <c r="G42" s="90"/>
      <c r="H42" s="90"/>
      <c r="I42" s="90"/>
      <c r="J42" s="90"/>
    </row>
    <row r="43" spans="1:10" x14ac:dyDescent="0.25">
      <c r="A43" s="15"/>
      <c r="B43" s="4"/>
      <c r="C43" s="4"/>
      <c r="D43" s="4"/>
      <c r="E43" s="4"/>
      <c r="F43" s="4"/>
    </row>
    <row r="44" spans="1:10" x14ac:dyDescent="0.25">
      <c r="A44" s="15"/>
      <c r="B44" s="60"/>
      <c r="C44" s="60" t="s">
        <v>53</v>
      </c>
      <c r="D44" s="85" t="s">
        <v>765</v>
      </c>
      <c r="E44" s="85"/>
      <c r="F44" s="60"/>
    </row>
    <row r="45" spans="1:10" x14ac:dyDescent="0.25">
      <c r="A45" s="15"/>
      <c r="B45" s="60"/>
      <c r="C45" s="60"/>
      <c r="D45" s="85" t="s">
        <v>766</v>
      </c>
      <c r="E45" s="85"/>
      <c r="F45" s="60"/>
    </row>
    <row r="46" spans="1:10" ht="15.75" thickBot="1" x14ac:dyDescent="0.3">
      <c r="A46" s="15"/>
      <c r="B46" s="60"/>
      <c r="C46" s="60"/>
      <c r="D46" s="80" t="s">
        <v>767</v>
      </c>
      <c r="E46" s="80"/>
      <c r="F46" s="60"/>
    </row>
    <row r="47" spans="1:10" x14ac:dyDescent="0.25">
      <c r="A47" s="15"/>
      <c r="B47" s="17"/>
      <c r="C47" s="17" t="s">
        <v>53</v>
      </c>
      <c r="D47" s="86" t="s">
        <v>533</v>
      </c>
      <c r="E47" s="86"/>
      <c r="F47" s="17"/>
    </row>
    <row r="48" spans="1:10" x14ac:dyDescent="0.25">
      <c r="A48" s="15"/>
      <c r="B48" s="74">
        <v>2015</v>
      </c>
      <c r="C48" s="22" t="s">
        <v>53</v>
      </c>
      <c r="D48" s="75" t="s">
        <v>211</v>
      </c>
      <c r="E48" s="81">
        <v>62938</v>
      </c>
      <c r="F48" s="77" t="s">
        <v>53</v>
      </c>
    </row>
    <row r="49" spans="1:10" x14ac:dyDescent="0.25">
      <c r="A49" s="15"/>
      <c r="B49" s="78">
        <v>2016</v>
      </c>
      <c r="C49" s="17" t="s">
        <v>53</v>
      </c>
      <c r="D49" s="12"/>
      <c r="E49" s="83">
        <v>108960</v>
      </c>
      <c r="F49" s="14" t="s">
        <v>53</v>
      </c>
    </row>
    <row r="50" spans="1:10" x14ac:dyDescent="0.25">
      <c r="A50" s="15"/>
      <c r="B50" s="74">
        <v>2017</v>
      </c>
      <c r="C50" s="22" t="s">
        <v>53</v>
      </c>
      <c r="D50" s="75"/>
      <c r="E50" s="81">
        <v>66063</v>
      </c>
      <c r="F50" s="77" t="s">
        <v>53</v>
      </c>
    </row>
    <row r="51" spans="1:10" x14ac:dyDescent="0.25">
      <c r="A51" s="15"/>
      <c r="B51" s="78">
        <v>2018</v>
      </c>
      <c r="C51" s="17" t="s">
        <v>53</v>
      </c>
      <c r="D51" s="12"/>
      <c r="E51" s="83">
        <v>29092</v>
      </c>
      <c r="F51" s="14" t="s">
        <v>53</v>
      </c>
    </row>
    <row r="52" spans="1:10" x14ac:dyDescent="0.25">
      <c r="A52" s="15"/>
      <c r="B52" s="74">
        <v>2019</v>
      </c>
      <c r="C52" s="22" t="s">
        <v>53</v>
      </c>
      <c r="D52" s="75"/>
      <c r="E52" s="81">
        <v>17465</v>
      </c>
      <c r="F52" s="77" t="s">
        <v>53</v>
      </c>
    </row>
    <row r="53" spans="1:10" ht="15.75" thickBot="1" x14ac:dyDescent="0.3">
      <c r="A53" s="15"/>
      <c r="B53" s="78" t="s">
        <v>296</v>
      </c>
      <c r="C53" s="17" t="s">
        <v>53</v>
      </c>
      <c r="D53" s="12"/>
      <c r="E53" s="79">
        <v>60</v>
      </c>
      <c r="F53" s="14" t="s">
        <v>53</v>
      </c>
    </row>
    <row r="54" spans="1:10" x14ac:dyDescent="0.25">
      <c r="A54" s="15"/>
      <c r="B54" s="13"/>
      <c r="C54" s="13" t="s">
        <v>53</v>
      </c>
      <c r="D54" s="29"/>
      <c r="E54" s="29"/>
      <c r="F54" s="13"/>
    </row>
    <row r="55" spans="1:10" ht="15.75" thickBot="1" x14ac:dyDescent="0.3">
      <c r="A55" s="15"/>
      <c r="B55" s="44"/>
      <c r="C55" s="22" t="s">
        <v>53</v>
      </c>
      <c r="D55" s="75" t="s">
        <v>211</v>
      </c>
      <c r="E55" s="76" t="s">
        <v>768</v>
      </c>
      <c r="F55" s="77" t="s">
        <v>53</v>
      </c>
    </row>
    <row r="56" spans="1:10" ht="15.75" thickTop="1" x14ac:dyDescent="0.25">
      <c r="A56" s="15"/>
      <c r="B56" s="13"/>
      <c r="C56" s="13" t="s">
        <v>53</v>
      </c>
      <c r="D56" s="33"/>
      <c r="E56" s="33"/>
      <c r="F56" s="13"/>
    </row>
    <row r="57" spans="1:10" x14ac:dyDescent="0.25">
      <c r="A57" s="15" t="s">
        <v>1046</v>
      </c>
      <c r="B57" s="89" t="s">
        <v>770</v>
      </c>
      <c r="C57" s="89"/>
      <c r="D57" s="89"/>
      <c r="E57" s="89"/>
      <c r="F57" s="89"/>
      <c r="G57" s="89"/>
      <c r="H57" s="89"/>
      <c r="I57" s="89"/>
      <c r="J57" s="89"/>
    </row>
    <row r="58" spans="1:10" x14ac:dyDescent="0.25">
      <c r="A58" s="15"/>
      <c r="B58" s="90"/>
      <c r="C58" s="90"/>
      <c r="D58" s="90"/>
      <c r="E58" s="90"/>
      <c r="F58" s="90"/>
      <c r="G58" s="90"/>
      <c r="H58" s="90"/>
      <c r="I58" s="90"/>
      <c r="J58" s="90"/>
    </row>
    <row r="59" spans="1:10" x14ac:dyDescent="0.25">
      <c r="A59" s="15"/>
      <c r="B59" s="4"/>
      <c r="C59" s="4"/>
      <c r="D59" s="4"/>
      <c r="E59" s="4"/>
      <c r="F59" s="4"/>
    </row>
    <row r="60" spans="1:10" x14ac:dyDescent="0.25">
      <c r="A60" s="15"/>
      <c r="B60" s="60"/>
      <c r="C60" s="60" t="s">
        <v>53</v>
      </c>
      <c r="D60" s="85" t="s">
        <v>272</v>
      </c>
      <c r="E60" s="85"/>
      <c r="F60" s="60"/>
    </row>
    <row r="61" spans="1:10" x14ac:dyDescent="0.25">
      <c r="A61" s="15"/>
      <c r="B61" s="60"/>
      <c r="C61" s="60"/>
      <c r="D61" s="85" t="s">
        <v>771</v>
      </c>
      <c r="E61" s="85"/>
      <c r="F61" s="60"/>
    </row>
    <row r="62" spans="1:10" ht="15.75" thickBot="1" x14ac:dyDescent="0.3">
      <c r="A62" s="15"/>
      <c r="B62" s="60"/>
      <c r="C62" s="60"/>
      <c r="D62" s="80" t="s">
        <v>772</v>
      </c>
      <c r="E62" s="80"/>
      <c r="F62" s="60"/>
    </row>
    <row r="63" spans="1:10" x14ac:dyDescent="0.25">
      <c r="A63" s="15"/>
      <c r="B63" s="17"/>
      <c r="C63" s="17" t="s">
        <v>53</v>
      </c>
      <c r="D63" s="86" t="s">
        <v>533</v>
      </c>
      <c r="E63" s="86"/>
      <c r="F63" s="17"/>
    </row>
    <row r="64" spans="1:10" x14ac:dyDescent="0.25">
      <c r="A64" s="15"/>
      <c r="B64" s="74">
        <v>2015</v>
      </c>
      <c r="C64" s="22" t="s">
        <v>53</v>
      </c>
      <c r="D64" s="75" t="s">
        <v>211</v>
      </c>
      <c r="E64" s="81">
        <v>363013</v>
      </c>
      <c r="F64" s="77" t="s">
        <v>53</v>
      </c>
    </row>
    <row r="65" spans="1:6" x14ac:dyDescent="0.25">
      <c r="A65" s="15"/>
      <c r="B65" s="78">
        <v>2016</v>
      </c>
      <c r="C65" s="17" t="s">
        <v>53</v>
      </c>
      <c r="D65" s="12"/>
      <c r="E65" s="83">
        <v>21116</v>
      </c>
      <c r="F65" s="14" t="s">
        <v>53</v>
      </c>
    </row>
    <row r="66" spans="1:6" x14ac:dyDescent="0.25">
      <c r="A66" s="15"/>
      <c r="B66" s="74">
        <v>2017</v>
      </c>
      <c r="C66" s="22" t="s">
        <v>53</v>
      </c>
      <c r="D66" s="75"/>
      <c r="E66" s="81">
        <v>2573</v>
      </c>
      <c r="F66" s="77" t="s">
        <v>53</v>
      </c>
    </row>
    <row r="67" spans="1:6" x14ac:dyDescent="0.25">
      <c r="A67" s="15"/>
      <c r="B67" s="78">
        <v>2018</v>
      </c>
      <c r="C67" s="17" t="s">
        <v>53</v>
      </c>
      <c r="D67" s="12"/>
      <c r="E67" s="79">
        <v>708</v>
      </c>
      <c r="F67" s="14" t="s">
        <v>53</v>
      </c>
    </row>
    <row r="68" spans="1:6" ht="15.75" thickBot="1" x14ac:dyDescent="0.3">
      <c r="A68" s="15"/>
      <c r="B68" s="74">
        <v>2019</v>
      </c>
      <c r="C68" s="22" t="s">
        <v>53</v>
      </c>
      <c r="D68" s="77"/>
      <c r="E68" s="117" t="s">
        <v>215</v>
      </c>
      <c r="F68" s="77" t="s">
        <v>53</v>
      </c>
    </row>
    <row r="69" spans="1:6" x14ac:dyDescent="0.25">
      <c r="A69" s="15"/>
      <c r="B69" s="13"/>
      <c r="C69" s="13" t="s">
        <v>53</v>
      </c>
      <c r="D69" s="29"/>
      <c r="E69" s="29"/>
      <c r="F69" s="13"/>
    </row>
    <row r="70" spans="1:6" ht="15.75" thickBot="1" x14ac:dyDescent="0.3">
      <c r="A70" s="15"/>
      <c r="B70" s="2"/>
      <c r="C70" s="17" t="s">
        <v>53</v>
      </c>
      <c r="D70" s="12" t="s">
        <v>211</v>
      </c>
      <c r="E70" s="79" t="s">
        <v>773</v>
      </c>
      <c r="F70" s="14" t="s">
        <v>53</v>
      </c>
    </row>
    <row r="71" spans="1:6" ht="15.75" thickTop="1" x14ac:dyDescent="0.25">
      <c r="A71" s="15"/>
      <c r="B71" s="13"/>
      <c r="C71" s="13" t="s">
        <v>53</v>
      </c>
      <c r="D71" s="33"/>
      <c r="E71" s="33"/>
      <c r="F71" s="13"/>
    </row>
  </sheetData>
  <mergeCells count="55">
    <mergeCell ref="A41:A56"/>
    <mergeCell ref="B41:J41"/>
    <mergeCell ref="B42:J42"/>
    <mergeCell ref="A57:A71"/>
    <mergeCell ref="B57:J57"/>
    <mergeCell ref="B58:J58"/>
    <mergeCell ref="B20:J20"/>
    <mergeCell ref="A22:A40"/>
    <mergeCell ref="B22:J22"/>
    <mergeCell ref="B23:J23"/>
    <mergeCell ref="B24:J24"/>
    <mergeCell ref="B38:J38"/>
    <mergeCell ref="B39:J39"/>
    <mergeCell ref="F60:F62"/>
    <mergeCell ref="D63:E63"/>
    <mergeCell ref="A1:A2"/>
    <mergeCell ref="B1:J1"/>
    <mergeCell ref="B2:J2"/>
    <mergeCell ref="A3:A21"/>
    <mergeCell ref="B3:J3"/>
    <mergeCell ref="B4:J4"/>
    <mergeCell ref="B5:J5"/>
    <mergeCell ref="B19:J19"/>
    <mergeCell ref="D47:E47"/>
    <mergeCell ref="B60:B62"/>
    <mergeCell ref="C60:C62"/>
    <mergeCell ref="D60:E60"/>
    <mergeCell ref="D61:E61"/>
    <mergeCell ref="D62:E62"/>
    <mergeCell ref="H26:I26"/>
    <mergeCell ref="H27:I27"/>
    <mergeCell ref="J26:J27"/>
    <mergeCell ref="D28:I28"/>
    <mergeCell ref="B44:B46"/>
    <mergeCell ref="C44:C46"/>
    <mergeCell ref="D44:E44"/>
    <mergeCell ref="D45:E45"/>
    <mergeCell ref="D46:E46"/>
    <mergeCell ref="F44:F46"/>
    <mergeCell ref="H7:I7"/>
    <mergeCell ref="H8:I8"/>
    <mergeCell ref="J7:J8"/>
    <mergeCell ref="D9:I9"/>
    <mergeCell ref="B26:B27"/>
    <mergeCell ref="C26:C27"/>
    <mergeCell ref="D26:E26"/>
    <mergeCell ref="D27:E27"/>
    <mergeCell ref="F26:F27"/>
    <mergeCell ref="G26:G27"/>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28515625" customWidth="1"/>
    <col min="5" max="5" width="10.140625" customWidth="1"/>
    <col min="6" max="6" width="2.28515625" customWidth="1"/>
    <col min="7" max="7" width="1.7109375" customWidth="1"/>
    <col min="8" max="8" width="2.28515625" customWidth="1"/>
    <col min="9" max="9" width="10.140625" customWidth="1"/>
    <col min="10" max="10" width="2.28515625" customWidth="1"/>
    <col min="11" max="11" width="1.7109375" customWidth="1"/>
    <col min="12" max="12" width="2.28515625" customWidth="1"/>
    <col min="13" max="13" width="10.140625" customWidth="1"/>
    <col min="14" max="14" width="2.28515625" customWidth="1"/>
  </cols>
  <sheetData>
    <row r="1" spans="1:14" ht="15" customHeight="1" x14ac:dyDescent="0.25">
      <c r="A1" s="8" t="s">
        <v>1047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1048</v>
      </c>
      <c r="B3" s="4"/>
      <c r="C3" s="4"/>
      <c r="D3" s="4"/>
      <c r="E3" s="4"/>
      <c r="F3" s="4"/>
      <c r="G3" s="4"/>
      <c r="H3" s="4"/>
      <c r="I3" s="4"/>
      <c r="J3" s="4"/>
      <c r="K3" s="4"/>
      <c r="L3" s="4"/>
      <c r="M3" s="4"/>
      <c r="N3" s="4"/>
    </row>
    <row r="4" spans="1:14" ht="15.75" thickBot="1" x14ac:dyDescent="0.3">
      <c r="A4" s="15"/>
      <c r="B4" s="17"/>
      <c r="C4" s="17" t="s">
        <v>53</v>
      </c>
      <c r="D4" s="80" t="s">
        <v>243</v>
      </c>
      <c r="E4" s="80"/>
      <c r="F4" s="80"/>
      <c r="G4" s="80"/>
      <c r="H4" s="80"/>
      <c r="I4" s="80"/>
      <c r="J4" s="80"/>
      <c r="K4" s="80"/>
      <c r="L4" s="80"/>
      <c r="M4" s="80"/>
      <c r="N4" s="17"/>
    </row>
    <row r="5" spans="1:14" ht="15.75" thickBot="1" x14ac:dyDescent="0.3">
      <c r="A5" s="15"/>
      <c r="B5" s="17"/>
      <c r="C5" s="17" t="s">
        <v>53</v>
      </c>
      <c r="D5" s="92">
        <v>2014</v>
      </c>
      <c r="E5" s="92"/>
      <c r="F5" s="17"/>
      <c r="G5" s="17"/>
      <c r="H5" s="92">
        <v>2013</v>
      </c>
      <c r="I5" s="92"/>
      <c r="J5" s="17"/>
      <c r="K5" s="17"/>
      <c r="L5" s="92">
        <v>2012</v>
      </c>
      <c r="M5" s="92"/>
      <c r="N5" s="17"/>
    </row>
    <row r="6" spans="1:14" x14ac:dyDescent="0.25">
      <c r="A6" s="15"/>
      <c r="B6" s="17"/>
      <c r="C6" s="17" t="s">
        <v>53</v>
      </c>
      <c r="D6" s="85" t="s">
        <v>209</v>
      </c>
      <c r="E6" s="85"/>
      <c r="F6" s="85"/>
      <c r="G6" s="85"/>
      <c r="H6" s="85"/>
      <c r="I6" s="85"/>
      <c r="J6" s="85"/>
      <c r="K6" s="85"/>
      <c r="L6" s="85"/>
      <c r="M6" s="85"/>
      <c r="N6" s="17"/>
    </row>
    <row r="7" spans="1:14" x14ac:dyDescent="0.25">
      <c r="A7" s="15"/>
      <c r="B7" s="91" t="s">
        <v>820</v>
      </c>
      <c r="C7" s="22" t="s">
        <v>53</v>
      </c>
      <c r="D7" s="21"/>
      <c r="E7" s="21"/>
      <c r="F7" s="21"/>
      <c r="G7" s="22"/>
      <c r="H7" s="21"/>
      <c r="I7" s="21"/>
      <c r="J7" s="21"/>
      <c r="K7" s="22"/>
      <c r="L7" s="21"/>
      <c r="M7" s="21"/>
      <c r="N7" s="21"/>
    </row>
    <row r="8" spans="1:14" x14ac:dyDescent="0.25">
      <c r="A8" s="15"/>
      <c r="B8" s="78" t="s">
        <v>821</v>
      </c>
      <c r="C8" s="17" t="s">
        <v>53</v>
      </c>
      <c r="D8" s="12" t="s">
        <v>211</v>
      </c>
      <c r="E8" s="83">
        <v>3011633</v>
      </c>
      <c r="F8" s="14" t="s">
        <v>53</v>
      </c>
      <c r="G8" s="17"/>
      <c r="H8" s="12" t="s">
        <v>211</v>
      </c>
      <c r="I8" s="83">
        <v>3181205</v>
      </c>
      <c r="J8" s="14" t="s">
        <v>53</v>
      </c>
      <c r="K8" s="17"/>
      <c r="L8" s="12" t="s">
        <v>211</v>
      </c>
      <c r="M8" s="83">
        <v>3330217</v>
      </c>
      <c r="N8" s="14" t="s">
        <v>53</v>
      </c>
    </row>
    <row r="9" spans="1:14" x14ac:dyDescent="0.25">
      <c r="A9" s="15"/>
      <c r="B9" s="74" t="s">
        <v>207</v>
      </c>
      <c r="C9" s="22" t="s">
        <v>53</v>
      </c>
      <c r="D9" s="75"/>
      <c r="E9" s="81">
        <v>3061506</v>
      </c>
      <c r="F9" s="77" t="s">
        <v>53</v>
      </c>
      <c r="G9" s="22"/>
      <c r="H9" s="75"/>
      <c r="I9" s="81">
        <v>3277840</v>
      </c>
      <c r="J9" s="77" t="s">
        <v>53</v>
      </c>
      <c r="K9" s="22"/>
      <c r="L9" s="75"/>
      <c r="M9" s="81">
        <v>3126088</v>
      </c>
      <c r="N9" s="77" t="s">
        <v>53</v>
      </c>
    </row>
    <row r="10" spans="1:14" ht="15.75" thickBot="1" x14ac:dyDescent="0.3">
      <c r="A10" s="15"/>
      <c r="B10" s="78" t="s">
        <v>822</v>
      </c>
      <c r="C10" s="17" t="s">
        <v>53</v>
      </c>
      <c r="D10" s="12"/>
      <c r="E10" s="83">
        <v>645309</v>
      </c>
      <c r="F10" s="14" t="s">
        <v>53</v>
      </c>
      <c r="G10" s="17"/>
      <c r="H10" s="12"/>
      <c r="I10" s="83">
        <v>658768</v>
      </c>
      <c r="J10" s="14" t="s">
        <v>53</v>
      </c>
      <c r="K10" s="17"/>
      <c r="L10" s="12"/>
      <c r="M10" s="83">
        <v>596298</v>
      </c>
      <c r="N10" s="14" t="s">
        <v>53</v>
      </c>
    </row>
    <row r="11" spans="1:14" x14ac:dyDescent="0.25">
      <c r="A11" s="15"/>
      <c r="B11" s="13"/>
      <c r="C11" s="13" t="s">
        <v>53</v>
      </c>
      <c r="D11" s="29"/>
      <c r="E11" s="29"/>
      <c r="F11" s="13"/>
      <c r="G11" s="13"/>
      <c r="H11" s="29"/>
      <c r="I11" s="29"/>
      <c r="J11" s="13"/>
      <c r="K11" s="13"/>
      <c r="L11" s="29"/>
      <c r="M11" s="29"/>
      <c r="N11" s="13"/>
    </row>
    <row r="12" spans="1:14" x14ac:dyDescent="0.25">
      <c r="A12" s="15"/>
      <c r="B12" s="74" t="s">
        <v>823</v>
      </c>
      <c r="C12" s="22" t="s">
        <v>53</v>
      </c>
      <c r="D12" s="75"/>
      <c r="E12" s="81">
        <v>6718448</v>
      </c>
      <c r="F12" s="77" t="s">
        <v>53</v>
      </c>
      <c r="G12" s="22"/>
      <c r="H12" s="75"/>
      <c r="I12" s="81">
        <v>7117813</v>
      </c>
      <c r="J12" s="77" t="s">
        <v>53</v>
      </c>
      <c r="K12" s="22"/>
      <c r="L12" s="75"/>
      <c r="M12" s="81">
        <v>7052603</v>
      </c>
      <c r="N12" s="77" t="s">
        <v>53</v>
      </c>
    </row>
    <row r="13" spans="1:14" ht="15.75" thickBot="1" x14ac:dyDescent="0.3">
      <c r="A13" s="15"/>
      <c r="B13" s="78" t="s">
        <v>824</v>
      </c>
      <c r="C13" s="17" t="s">
        <v>53</v>
      </c>
      <c r="D13" s="12"/>
      <c r="E13" s="79" t="s">
        <v>825</v>
      </c>
      <c r="F13" s="14" t="s">
        <v>217</v>
      </c>
      <c r="G13" s="17"/>
      <c r="H13" s="12"/>
      <c r="I13" s="79" t="s">
        <v>826</v>
      </c>
      <c r="J13" s="14" t="s">
        <v>217</v>
      </c>
      <c r="K13" s="17"/>
      <c r="L13" s="12"/>
      <c r="M13" s="79" t="s">
        <v>827</v>
      </c>
      <c r="N13" s="14" t="s">
        <v>217</v>
      </c>
    </row>
    <row r="14" spans="1:14" x14ac:dyDescent="0.25">
      <c r="A14" s="15"/>
      <c r="B14" s="13"/>
      <c r="C14" s="13" t="s">
        <v>53</v>
      </c>
      <c r="D14" s="29"/>
      <c r="E14" s="29"/>
      <c r="F14" s="13"/>
      <c r="G14" s="13"/>
      <c r="H14" s="29"/>
      <c r="I14" s="29"/>
      <c r="J14" s="13"/>
      <c r="K14" s="13"/>
      <c r="L14" s="29"/>
      <c r="M14" s="29"/>
      <c r="N14" s="13"/>
    </row>
    <row r="15" spans="1:14" ht="15.75" thickBot="1" x14ac:dyDescent="0.3">
      <c r="A15" s="15"/>
      <c r="B15" s="74" t="s">
        <v>828</v>
      </c>
      <c r="C15" s="22" t="s">
        <v>53</v>
      </c>
      <c r="D15" s="75" t="s">
        <v>211</v>
      </c>
      <c r="E15" s="81">
        <v>6023819</v>
      </c>
      <c r="F15" s="77" t="s">
        <v>53</v>
      </c>
      <c r="G15" s="22"/>
      <c r="H15" s="75" t="s">
        <v>211</v>
      </c>
      <c r="I15" s="81">
        <v>6484892</v>
      </c>
      <c r="J15" s="77" t="s">
        <v>53</v>
      </c>
      <c r="K15" s="22"/>
      <c r="L15" s="75" t="s">
        <v>211</v>
      </c>
      <c r="M15" s="81">
        <v>6420881</v>
      </c>
      <c r="N15" s="77" t="s">
        <v>53</v>
      </c>
    </row>
    <row r="16" spans="1:14" ht="15.75" thickTop="1" x14ac:dyDescent="0.25">
      <c r="A16" s="15"/>
      <c r="B16" s="13"/>
      <c r="C16" s="13" t="s">
        <v>53</v>
      </c>
      <c r="D16" s="33"/>
      <c r="E16" s="33"/>
      <c r="F16" s="13"/>
      <c r="G16" s="13"/>
      <c r="H16" s="33"/>
      <c r="I16" s="33"/>
      <c r="J16" s="13"/>
      <c r="K16" s="13"/>
      <c r="L16" s="33"/>
      <c r="M16" s="33"/>
      <c r="N16" s="13"/>
    </row>
    <row r="17" spans="1:14" x14ac:dyDescent="0.25">
      <c r="A17" s="15"/>
      <c r="B17" s="118" t="s">
        <v>829</v>
      </c>
      <c r="C17" s="17" t="s">
        <v>53</v>
      </c>
      <c r="D17" s="4"/>
      <c r="E17" s="4"/>
      <c r="F17" s="4"/>
      <c r="G17" s="17"/>
      <c r="H17" s="4"/>
      <c r="I17" s="4"/>
      <c r="J17" s="4"/>
      <c r="K17" s="17"/>
      <c r="L17" s="4"/>
      <c r="M17" s="4"/>
      <c r="N17" s="4"/>
    </row>
    <row r="18" spans="1:14" x14ac:dyDescent="0.25">
      <c r="A18" s="15"/>
      <c r="B18" s="74" t="s">
        <v>821</v>
      </c>
      <c r="C18" s="22" t="s">
        <v>53</v>
      </c>
      <c r="D18" s="75" t="s">
        <v>211</v>
      </c>
      <c r="E18" s="81">
        <v>459833</v>
      </c>
      <c r="F18" s="77" t="s">
        <v>53</v>
      </c>
      <c r="G18" s="22"/>
      <c r="H18" s="75" t="s">
        <v>211</v>
      </c>
      <c r="I18" s="81">
        <v>723834</v>
      </c>
      <c r="J18" s="77" t="s">
        <v>53</v>
      </c>
      <c r="K18" s="22"/>
      <c r="L18" s="75" t="s">
        <v>211</v>
      </c>
      <c r="M18" s="81">
        <v>810271</v>
      </c>
      <c r="N18" s="77" t="s">
        <v>53</v>
      </c>
    </row>
    <row r="19" spans="1:14" x14ac:dyDescent="0.25">
      <c r="A19" s="15"/>
      <c r="B19" s="78" t="s">
        <v>207</v>
      </c>
      <c r="C19" s="17" t="s">
        <v>53</v>
      </c>
      <c r="D19" s="12"/>
      <c r="E19" s="83">
        <v>359904</v>
      </c>
      <c r="F19" s="14" t="s">
        <v>53</v>
      </c>
      <c r="G19" s="17"/>
      <c r="H19" s="12"/>
      <c r="I19" s="83">
        <v>622910</v>
      </c>
      <c r="J19" s="14" t="s">
        <v>53</v>
      </c>
      <c r="K19" s="17"/>
      <c r="L19" s="12"/>
      <c r="M19" s="83">
        <v>571413</v>
      </c>
      <c r="N19" s="14" t="s">
        <v>53</v>
      </c>
    </row>
    <row r="20" spans="1:14" ht="15.75" thickBot="1" x14ac:dyDescent="0.3">
      <c r="A20" s="15"/>
      <c r="B20" s="74" t="s">
        <v>822</v>
      </c>
      <c r="C20" s="22" t="s">
        <v>53</v>
      </c>
      <c r="D20" s="75"/>
      <c r="E20" s="81">
        <v>113571</v>
      </c>
      <c r="F20" s="77" t="s">
        <v>53</v>
      </c>
      <c r="G20" s="22"/>
      <c r="H20" s="75"/>
      <c r="I20" s="81">
        <v>138029</v>
      </c>
      <c r="J20" s="77" t="s">
        <v>53</v>
      </c>
      <c r="K20" s="22"/>
      <c r="L20" s="75"/>
      <c r="M20" s="81">
        <v>121642</v>
      </c>
      <c r="N20" s="77" t="s">
        <v>53</v>
      </c>
    </row>
    <row r="21" spans="1:14" x14ac:dyDescent="0.25">
      <c r="A21" s="15"/>
      <c r="B21" s="13"/>
      <c r="C21" s="13" t="s">
        <v>53</v>
      </c>
      <c r="D21" s="29"/>
      <c r="E21" s="29"/>
      <c r="F21" s="13"/>
      <c r="G21" s="13"/>
      <c r="H21" s="29"/>
      <c r="I21" s="29"/>
      <c r="J21" s="13"/>
      <c r="K21" s="13"/>
      <c r="L21" s="29"/>
      <c r="M21" s="29"/>
      <c r="N21" s="13"/>
    </row>
    <row r="22" spans="1:14" x14ac:dyDescent="0.25">
      <c r="A22" s="15"/>
      <c r="B22" s="2"/>
      <c r="C22" s="17" t="s">
        <v>53</v>
      </c>
      <c r="D22" s="12"/>
      <c r="E22" s="83">
        <v>933308</v>
      </c>
      <c r="F22" s="14" t="s">
        <v>53</v>
      </c>
      <c r="G22" s="17"/>
      <c r="H22" s="12"/>
      <c r="I22" s="83">
        <v>1484773</v>
      </c>
      <c r="J22" s="14" t="s">
        <v>53</v>
      </c>
      <c r="K22" s="17"/>
      <c r="L22" s="12"/>
      <c r="M22" s="83">
        <v>1503326</v>
      </c>
      <c r="N22" s="14" t="s">
        <v>53</v>
      </c>
    </row>
    <row r="23" spans="1:14" ht="15.75" thickBot="1" x14ac:dyDescent="0.3">
      <c r="A23" s="15"/>
      <c r="B23" s="74" t="s">
        <v>830</v>
      </c>
      <c r="C23" s="22" t="s">
        <v>53</v>
      </c>
      <c r="D23" s="75"/>
      <c r="E23" s="76" t="s">
        <v>831</v>
      </c>
      <c r="F23" s="77" t="s">
        <v>217</v>
      </c>
      <c r="G23" s="22"/>
      <c r="H23" s="75"/>
      <c r="I23" s="76" t="s">
        <v>832</v>
      </c>
      <c r="J23" s="77" t="s">
        <v>217</v>
      </c>
      <c r="K23" s="22"/>
      <c r="L23" s="75"/>
      <c r="M23" s="76" t="s">
        <v>833</v>
      </c>
      <c r="N23" s="77" t="s">
        <v>217</v>
      </c>
    </row>
    <row r="24" spans="1:14" x14ac:dyDescent="0.25">
      <c r="A24" s="15"/>
      <c r="B24" s="13"/>
      <c r="C24" s="13" t="s">
        <v>53</v>
      </c>
      <c r="D24" s="29"/>
      <c r="E24" s="29"/>
      <c r="F24" s="13"/>
      <c r="G24" s="13"/>
      <c r="H24" s="29"/>
      <c r="I24" s="29"/>
      <c r="J24" s="13"/>
      <c r="K24" s="13"/>
      <c r="L24" s="29"/>
      <c r="M24" s="29"/>
      <c r="N24" s="13"/>
    </row>
    <row r="25" spans="1:14" x14ac:dyDescent="0.25">
      <c r="A25" s="15"/>
      <c r="B25" s="78" t="s">
        <v>834</v>
      </c>
      <c r="C25" s="17" t="s">
        <v>53</v>
      </c>
      <c r="D25" s="12"/>
      <c r="E25" s="83">
        <v>653714</v>
      </c>
      <c r="F25" s="14" t="s">
        <v>53</v>
      </c>
      <c r="G25" s="17"/>
      <c r="H25" s="12"/>
      <c r="I25" s="83">
        <v>1168103</v>
      </c>
      <c r="J25" s="14" t="s">
        <v>53</v>
      </c>
      <c r="K25" s="17"/>
      <c r="L25" s="12"/>
      <c r="M25" s="83">
        <v>1021015</v>
      </c>
      <c r="N25" s="14" t="s">
        <v>53</v>
      </c>
    </row>
    <row r="26" spans="1:14" x14ac:dyDescent="0.25">
      <c r="A26" s="15"/>
      <c r="B26" s="74" t="s">
        <v>78</v>
      </c>
      <c r="C26" s="22" t="s">
        <v>53</v>
      </c>
      <c r="D26" s="75"/>
      <c r="E26" s="81">
        <v>79271</v>
      </c>
      <c r="F26" s="77" t="s">
        <v>53</v>
      </c>
      <c r="G26" s="22"/>
      <c r="H26" s="75"/>
      <c r="I26" s="81">
        <v>78505</v>
      </c>
      <c r="J26" s="77" t="s">
        <v>53</v>
      </c>
      <c r="K26" s="22"/>
      <c r="L26" s="75"/>
      <c r="M26" s="81">
        <v>88835</v>
      </c>
      <c r="N26" s="77" t="s">
        <v>53</v>
      </c>
    </row>
    <row r="27" spans="1:14" x14ac:dyDescent="0.25">
      <c r="A27" s="15"/>
      <c r="B27" s="78" t="s">
        <v>79</v>
      </c>
      <c r="C27" s="17" t="s">
        <v>53</v>
      </c>
      <c r="D27" s="12"/>
      <c r="E27" s="79" t="s">
        <v>835</v>
      </c>
      <c r="F27" s="14" t="s">
        <v>217</v>
      </c>
      <c r="G27" s="17"/>
      <c r="H27" s="12"/>
      <c r="I27" s="79" t="s">
        <v>277</v>
      </c>
      <c r="J27" s="14" t="s">
        <v>217</v>
      </c>
      <c r="K27" s="17"/>
      <c r="L27" s="12"/>
      <c r="M27" s="79" t="s">
        <v>836</v>
      </c>
      <c r="N27" s="14" t="s">
        <v>217</v>
      </c>
    </row>
    <row r="28" spans="1:14" ht="15.75" thickBot="1" x14ac:dyDescent="0.3">
      <c r="A28" s="15"/>
      <c r="B28" s="74" t="s">
        <v>80</v>
      </c>
      <c r="C28" s="22" t="s">
        <v>53</v>
      </c>
      <c r="D28" s="75"/>
      <c r="E28" s="76" t="s">
        <v>837</v>
      </c>
      <c r="F28" s="77" t="s">
        <v>217</v>
      </c>
      <c r="G28" s="22"/>
      <c r="H28" s="75"/>
      <c r="I28" s="76" t="s">
        <v>838</v>
      </c>
      <c r="J28" s="77" t="s">
        <v>217</v>
      </c>
      <c r="K28" s="22"/>
      <c r="L28" s="75"/>
      <c r="M28" s="76" t="s">
        <v>839</v>
      </c>
      <c r="N28" s="77" t="s">
        <v>217</v>
      </c>
    </row>
    <row r="29" spans="1:14" x14ac:dyDescent="0.25">
      <c r="A29" s="15"/>
      <c r="B29" s="13"/>
      <c r="C29" s="13" t="s">
        <v>53</v>
      </c>
      <c r="D29" s="29"/>
      <c r="E29" s="29"/>
      <c r="F29" s="13"/>
      <c r="G29" s="13"/>
      <c r="H29" s="29"/>
      <c r="I29" s="29"/>
      <c r="J29" s="13"/>
      <c r="K29" s="13"/>
      <c r="L29" s="29"/>
      <c r="M29" s="29"/>
      <c r="N29" s="13"/>
    </row>
    <row r="30" spans="1:14" ht="15.75" thickBot="1" x14ac:dyDescent="0.3">
      <c r="A30" s="15"/>
      <c r="B30" s="78" t="s">
        <v>840</v>
      </c>
      <c r="C30" s="17" t="s">
        <v>53</v>
      </c>
      <c r="D30" s="12" t="s">
        <v>211</v>
      </c>
      <c r="E30" s="83">
        <v>586910</v>
      </c>
      <c r="F30" s="14" t="s">
        <v>53</v>
      </c>
      <c r="G30" s="17"/>
      <c r="H30" s="12" t="s">
        <v>211</v>
      </c>
      <c r="I30" s="83">
        <v>1099128</v>
      </c>
      <c r="J30" s="14" t="s">
        <v>53</v>
      </c>
      <c r="K30" s="17"/>
      <c r="L30" s="12" t="s">
        <v>211</v>
      </c>
      <c r="M30" s="83">
        <v>945045</v>
      </c>
      <c r="N30" s="14" t="s">
        <v>53</v>
      </c>
    </row>
    <row r="31" spans="1:14" ht="15.75" thickTop="1" x14ac:dyDescent="0.25">
      <c r="A31" s="15"/>
      <c r="B31" s="13"/>
      <c r="C31" s="13" t="s">
        <v>53</v>
      </c>
      <c r="D31" s="33"/>
      <c r="E31" s="33"/>
      <c r="F31" s="13"/>
      <c r="G31" s="13"/>
      <c r="H31" s="33"/>
      <c r="I31" s="33"/>
      <c r="J31" s="13"/>
      <c r="K31" s="13"/>
      <c r="L31" s="33"/>
      <c r="M31" s="33"/>
      <c r="N31" s="13"/>
    </row>
    <row r="32" spans="1:14" x14ac:dyDescent="0.25">
      <c r="A32" s="15"/>
      <c r="B32" s="49"/>
      <c r="C32" s="49"/>
      <c r="D32" s="49"/>
      <c r="E32" s="49"/>
      <c r="F32" s="49"/>
      <c r="G32" s="49"/>
      <c r="H32" s="49"/>
      <c r="I32" s="49"/>
      <c r="J32" s="49"/>
      <c r="K32" s="49"/>
      <c r="L32" s="49"/>
      <c r="M32" s="49"/>
      <c r="N32" s="49"/>
    </row>
    <row r="33" spans="1:14" ht="178.5" x14ac:dyDescent="0.25">
      <c r="A33" s="15"/>
      <c r="B33" s="124" t="s">
        <v>379</v>
      </c>
      <c r="C33" s="124" t="s">
        <v>841</v>
      </c>
    </row>
    <row r="34" spans="1:14" x14ac:dyDescent="0.25">
      <c r="A34" s="15" t="s">
        <v>1048</v>
      </c>
      <c r="B34" s="4"/>
      <c r="C34" s="4"/>
      <c r="D34" s="4"/>
      <c r="E34" s="4"/>
      <c r="F34" s="4"/>
      <c r="G34" s="4"/>
      <c r="H34" s="4"/>
      <c r="I34" s="4"/>
      <c r="J34" s="4"/>
      <c r="K34" s="4"/>
      <c r="L34" s="4"/>
      <c r="M34" s="4"/>
      <c r="N34" s="4"/>
    </row>
    <row r="35" spans="1:14" ht="15.75" thickBot="1" x14ac:dyDescent="0.3">
      <c r="A35" s="15"/>
      <c r="B35" s="17"/>
      <c r="C35" s="17" t="s">
        <v>53</v>
      </c>
      <c r="D35" s="80" t="s">
        <v>243</v>
      </c>
      <c r="E35" s="80"/>
      <c r="F35" s="80"/>
      <c r="G35" s="80"/>
      <c r="H35" s="80"/>
      <c r="I35" s="80"/>
      <c r="J35" s="80"/>
      <c r="K35" s="80"/>
      <c r="L35" s="80"/>
      <c r="M35" s="80"/>
      <c r="N35" s="17"/>
    </row>
    <row r="36" spans="1:14" ht="15.75" thickBot="1" x14ac:dyDescent="0.3">
      <c r="A36" s="15"/>
      <c r="B36" s="17"/>
      <c r="C36" s="17" t="s">
        <v>53</v>
      </c>
      <c r="D36" s="92">
        <v>2014</v>
      </c>
      <c r="E36" s="92"/>
      <c r="F36" s="17"/>
      <c r="G36" s="17"/>
      <c r="H36" s="92">
        <v>2013</v>
      </c>
      <c r="I36" s="92"/>
      <c r="J36" s="17"/>
      <c r="K36" s="17"/>
      <c r="L36" s="92">
        <v>2012</v>
      </c>
      <c r="M36" s="92"/>
      <c r="N36" s="17"/>
    </row>
    <row r="37" spans="1:14" x14ac:dyDescent="0.25">
      <c r="A37" s="15"/>
      <c r="B37" s="17"/>
      <c r="C37" s="17" t="s">
        <v>53</v>
      </c>
      <c r="D37" s="85" t="s">
        <v>209</v>
      </c>
      <c r="E37" s="85"/>
      <c r="F37" s="85"/>
      <c r="G37" s="85"/>
      <c r="H37" s="85"/>
      <c r="I37" s="85"/>
      <c r="J37" s="85"/>
      <c r="K37" s="85"/>
      <c r="L37" s="85"/>
      <c r="M37" s="85"/>
      <c r="N37" s="17"/>
    </row>
    <row r="38" spans="1:14" x14ac:dyDescent="0.25">
      <c r="A38" s="15"/>
      <c r="B38" s="91" t="s">
        <v>820</v>
      </c>
      <c r="C38" s="22" t="s">
        <v>53</v>
      </c>
      <c r="D38" s="21"/>
      <c r="E38" s="21"/>
      <c r="F38" s="21"/>
      <c r="G38" s="22"/>
      <c r="H38" s="21"/>
      <c r="I38" s="21"/>
      <c r="J38" s="21"/>
      <c r="K38" s="22"/>
      <c r="L38" s="21"/>
      <c r="M38" s="21"/>
      <c r="N38" s="21"/>
    </row>
    <row r="39" spans="1:14" x14ac:dyDescent="0.25">
      <c r="A39" s="15"/>
      <c r="B39" s="78" t="s">
        <v>821</v>
      </c>
      <c r="C39" s="17" t="s">
        <v>53</v>
      </c>
      <c r="D39" s="12" t="s">
        <v>211</v>
      </c>
      <c r="E39" s="83">
        <v>3011633</v>
      </c>
      <c r="F39" s="14" t="s">
        <v>53</v>
      </c>
      <c r="G39" s="17"/>
      <c r="H39" s="12" t="s">
        <v>211</v>
      </c>
      <c r="I39" s="83">
        <v>3181205</v>
      </c>
      <c r="J39" s="14" t="s">
        <v>53</v>
      </c>
      <c r="K39" s="17"/>
      <c r="L39" s="12" t="s">
        <v>211</v>
      </c>
      <c r="M39" s="83">
        <v>3330217</v>
      </c>
      <c r="N39" s="14" t="s">
        <v>53</v>
      </c>
    </row>
    <row r="40" spans="1:14" x14ac:dyDescent="0.25">
      <c r="A40" s="15"/>
      <c r="B40" s="74" t="s">
        <v>207</v>
      </c>
      <c r="C40" s="22" t="s">
        <v>53</v>
      </c>
      <c r="D40" s="75"/>
      <c r="E40" s="81">
        <v>3061506</v>
      </c>
      <c r="F40" s="77" t="s">
        <v>53</v>
      </c>
      <c r="G40" s="22"/>
      <c r="H40" s="75"/>
      <c r="I40" s="81">
        <v>3277840</v>
      </c>
      <c r="J40" s="77" t="s">
        <v>53</v>
      </c>
      <c r="K40" s="22"/>
      <c r="L40" s="75"/>
      <c r="M40" s="81">
        <v>3126088</v>
      </c>
      <c r="N40" s="77" t="s">
        <v>53</v>
      </c>
    </row>
    <row r="41" spans="1:14" ht="15.75" thickBot="1" x14ac:dyDescent="0.3">
      <c r="A41" s="15"/>
      <c r="B41" s="78" t="s">
        <v>822</v>
      </c>
      <c r="C41" s="17" t="s">
        <v>53</v>
      </c>
      <c r="D41" s="12"/>
      <c r="E41" s="83">
        <v>645309</v>
      </c>
      <c r="F41" s="14" t="s">
        <v>53</v>
      </c>
      <c r="G41" s="17"/>
      <c r="H41" s="12"/>
      <c r="I41" s="83">
        <v>658768</v>
      </c>
      <c r="J41" s="14" t="s">
        <v>53</v>
      </c>
      <c r="K41" s="17"/>
      <c r="L41" s="12"/>
      <c r="M41" s="83">
        <v>596298</v>
      </c>
      <c r="N41" s="14" t="s">
        <v>53</v>
      </c>
    </row>
    <row r="42" spans="1:14" x14ac:dyDescent="0.25">
      <c r="A42" s="15"/>
      <c r="B42" s="13"/>
      <c r="C42" s="13" t="s">
        <v>53</v>
      </c>
      <c r="D42" s="29"/>
      <c r="E42" s="29"/>
      <c r="F42" s="13"/>
      <c r="G42" s="13"/>
      <c r="H42" s="29"/>
      <c r="I42" s="29"/>
      <c r="J42" s="13"/>
      <c r="K42" s="13"/>
      <c r="L42" s="29"/>
      <c r="M42" s="29"/>
      <c r="N42" s="13"/>
    </row>
    <row r="43" spans="1:14" x14ac:dyDescent="0.25">
      <c r="A43" s="15"/>
      <c r="B43" s="74" t="s">
        <v>823</v>
      </c>
      <c r="C43" s="22" t="s">
        <v>53</v>
      </c>
      <c r="D43" s="75"/>
      <c r="E43" s="81">
        <v>6718448</v>
      </c>
      <c r="F43" s="77" t="s">
        <v>53</v>
      </c>
      <c r="G43" s="22"/>
      <c r="H43" s="75"/>
      <c r="I43" s="81">
        <v>7117813</v>
      </c>
      <c r="J43" s="77" t="s">
        <v>53</v>
      </c>
      <c r="K43" s="22"/>
      <c r="L43" s="75"/>
      <c r="M43" s="81">
        <v>7052603</v>
      </c>
      <c r="N43" s="77" t="s">
        <v>53</v>
      </c>
    </row>
    <row r="44" spans="1:14" ht="15.75" thickBot="1" x14ac:dyDescent="0.3">
      <c r="A44" s="15"/>
      <c r="B44" s="78" t="s">
        <v>824</v>
      </c>
      <c r="C44" s="17" t="s">
        <v>53</v>
      </c>
      <c r="D44" s="12"/>
      <c r="E44" s="79" t="s">
        <v>825</v>
      </c>
      <c r="F44" s="14" t="s">
        <v>217</v>
      </c>
      <c r="G44" s="17"/>
      <c r="H44" s="12"/>
      <c r="I44" s="79" t="s">
        <v>826</v>
      </c>
      <c r="J44" s="14" t="s">
        <v>217</v>
      </c>
      <c r="K44" s="17"/>
      <c r="L44" s="12"/>
      <c r="M44" s="79" t="s">
        <v>827</v>
      </c>
      <c r="N44" s="14" t="s">
        <v>217</v>
      </c>
    </row>
    <row r="45" spans="1:14" x14ac:dyDescent="0.25">
      <c r="A45" s="15"/>
      <c r="B45" s="13"/>
      <c r="C45" s="13" t="s">
        <v>53</v>
      </c>
      <c r="D45" s="29"/>
      <c r="E45" s="29"/>
      <c r="F45" s="13"/>
      <c r="G45" s="13"/>
      <c r="H45" s="29"/>
      <c r="I45" s="29"/>
      <c r="J45" s="13"/>
      <c r="K45" s="13"/>
      <c r="L45" s="29"/>
      <c r="M45" s="29"/>
      <c r="N45" s="13"/>
    </row>
    <row r="46" spans="1:14" ht="15.75" thickBot="1" x14ac:dyDescent="0.3">
      <c r="A46" s="15"/>
      <c r="B46" s="74" t="s">
        <v>828</v>
      </c>
      <c r="C46" s="22" t="s">
        <v>53</v>
      </c>
      <c r="D46" s="75" t="s">
        <v>211</v>
      </c>
      <c r="E46" s="81">
        <v>6023819</v>
      </c>
      <c r="F46" s="77" t="s">
        <v>53</v>
      </c>
      <c r="G46" s="22"/>
      <c r="H46" s="75" t="s">
        <v>211</v>
      </c>
      <c r="I46" s="81">
        <v>6484892</v>
      </c>
      <c r="J46" s="77" t="s">
        <v>53</v>
      </c>
      <c r="K46" s="22"/>
      <c r="L46" s="75" t="s">
        <v>211</v>
      </c>
      <c r="M46" s="81">
        <v>6420881</v>
      </c>
      <c r="N46" s="77" t="s">
        <v>53</v>
      </c>
    </row>
    <row r="47" spans="1:14" ht="15.75" thickTop="1" x14ac:dyDescent="0.25">
      <c r="A47" s="15"/>
      <c r="B47" s="13"/>
      <c r="C47" s="13" t="s">
        <v>53</v>
      </c>
      <c r="D47" s="33"/>
      <c r="E47" s="33"/>
      <c r="F47" s="13"/>
      <c r="G47" s="13"/>
      <c r="H47" s="33"/>
      <c r="I47" s="33"/>
      <c r="J47" s="13"/>
      <c r="K47" s="13"/>
      <c r="L47" s="33"/>
      <c r="M47" s="33"/>
      <c r="N47" s="13"/>
    </row>
    <row r="48" spans="1:14" x14ac:dyDescent="0.25">
      <c r="A48" s="15"/>
      <c r="B48" s="118" t="s">
        <v>829</v>
      </c>
      <c r="C48" s="17" t="s">
        <v>53</v>
      </c>
      <c r="D48" s="4"/>
      <c r="E48" s="4"/>
      <c r="F48" s="4"/>
      <c r="G48" s="17"/>
      <c r="H48" s="4"/>
      <c r="I48" s="4"/>
      <c r="J48" s="4"/>
      <c r="K48" s="17"/>
      <c r="L48" s="4"/>
      <c r="M48" s="4"/>
      <c r="N48" s="4"/>
    </row>
    <row r="49" spans="1:14" x14ac:dyDescent="0.25">
      <c r="A49" s="15"/>
      <c r="B49" s="74" t="s">
        <v>821</v>
      </c>
      <c r="C49" s="22" t="s">
        <v>53</v>
      </c>
      <c r="D49" s="75" t="s">
        <v>211</v>
      </c>
      <c r="E49" s="81">
        <v>459833</v>
      </c>
      <c r="F49" s="77" t="s">
        <v>53</v>
      </c>
      <c r="G49" s="22"/>
      <c r="H49" s="75" t="s">
        <v>211</v>
      </c>
      <c r="I49" s="81">
        <v>723834</v>
      </c>
      <c r="J49" s="77" t="s">
        <v>53</v>
      </c>
      <c r="K49" s="22"/>
      <c r="L49" s="75" t="s">
        <v>211</v>
      </c>
      <c r="M49" s="81">
        <v>810271</v>
      </c>
      <c r="N49" s="77" t="s">
        <v>53</v>
      </c>
    </row>
    <row r="50" spans="1:14" x14ac:dyDescent="0.25">
      <c r="A50" s="15"/>
      <c r="B50" s="78" t="s">
        <v>207</v>
      </c>
      <c r="C50" s="17" t="s">
        <v>53</v>
      </c>
      <c r="D50" s="12"/>
      <c r="E50" s="83">
        <v>359904</v>
      </c>
      <c r="F50" s="14" t="s">
        <v>53</v>
      </c>
      <c r="G50" s="17"/>
      <c r="H50" s="12"/>
      <c r="I50" s="83">
        <v>622910</v>
      </c>
      <c r="J50" s="14" t="s">
        <v>53</v>
      </c>
      <c r="K50" s="17"/>
      <c r="L50" s="12"/>
      <c r="M50" s="83">
        <v>571413</v>
      </c>
      <c r="N50" s="14" t="s">
        <v>53</v>
      </c>
    </row>
    <row r="51" spans="1:14" ht="15.75" thickBot="1" x14ac:dyDescent="0.3">
      <c r="A51" s="15"/>
      <c r="B51" s="74" t="s">
        <v>822</v>
      </c>
      <c r="C51" s="22" t="s">
        <v>53</v>
      </c>
      <c r="D51" s="75"/>
      <c r="E51" s="81">
        <v>113571</v>
      </c>
      <c r="F51" s="77" t="s">
        <v>53</v>
      </c>
      <c r="G51" s="22"/>
      <c r="H51" s="75"/>
      <c r="I51" s="81">
        <v>138029</v>
      </c>
      <c r="J51" s="77" t="s">
        <v>53</v>
      </c>
      <c r="K51" s="22"/>
      <c r="L51" s="75"/>
      <c r="M51" s="81">
        <v>121642</v>
      </c>
      <c r="N51" s="77" t="s">
        <v>53</v>
      </c>
    </row>
    <row r="52" spans="1:14" x14ac:dyDescent="0.25">
      <c r="A52" s="15"/>
      <c r="B52" s="13"/>
      <c r="C52" s="13" t="s">
        <v>53</v>
      </c>
      <c r="D52" s="29"/>
      <c r="E52" s="29"/>
      <c r="F52" s="13"/>
      <c r="G52" s="13"/>
      <c r="H52" s="29"/>
      <c r="I52" s="29"/>
      <c r="J52" s="13"/>
      <c r="K52" s="13"/>
      <c r="L52" s="29"/>
      <c r="M52" s="29"/>
      <c r="N52" s="13"/>
    </row>
    <row r="53" spans="1:14" x14ac:dyDescent="0.25">
      <c r="A53" s="15"/>
      <c r="B53" s="2"/>
      <c r="C53" s="17" t="s">
        <v>53</v>
      </c>
      <c r="D53" s="12"/>
      <c r="E53" s="83">
        <v>933308</v>
      </c>
      <c r="F53" s="14" t="s">
        <v>53</v>
      </c>
      <c r="G53" s="17"/>
      <c r="H53" s="12"/>
      <c r="I53" s="83">
        <v>1484773</v>
      </c>
      <c r="J53" s="14" t="s">
        <v>53</v>
      </c>
      <c r="K53" s="17"/>
      <c r="L53" s="12"/>
      <c r="M53" s="83">
        <v>1503326</v>
      </c>
      <c r="N53" s="14" t="s">
        <v>53</v>
      </c>
    </row>
    <row r="54" spans="1:14" ht="15.75" thickBot="1" x14ac:dyDescent="0.3">
      <c r="A54" s="15"/>
      <c r="B54" s="74" t="s">
        <v>830</v>
      </c>
      <c r="C54" s="22" t="s">
        <v>53</v>
      </c>
      <c r="D54" s="75"/>
      <c r="E54" s="76" t="s">
        <v>831</v>
      </c>
      <c r="F54" s="77" t="s">
        <v>217</v>
      </c>
      <c r="G54" s="22"/>
      <c r="H54" s="75"/>
      <c r="I54" s="76" t="s">
        <v>832</v>
      </c>
      <c r="J54" s="77" t="s">
        <v>217</v>
      </c>
      <c r="K54" s="22"/>
      <c r="L54" s="75"/>
      <c r="M54" s="76" t="s">
        <v>833</v>
      </c>
      <c r="N54" s="77" t="s">
        <v>217</v>
      </c>
    </row>
    <row r="55" spans="1:14" x14ac:dyDescent="0.25">
      <c r="A55" s="15"/>
      <c r="B55" s="13"/>
      <c r="C55" s="13" t="s">
        <v>53</v>
      </c>
      <c r="D55" s="29"/>
      <c r="E55" s="29"/>
      <c r="F55" s="13"/>
      <c r="G55" s="13"/>
      <c r="H55" s="29"/>
      <c r="I55" s="29"/>
      <c r="J55" s="13"/>
      <c r="K55" s="13"/>
      <c r="L55" s="29"/>
      <c r="M55" s="29"/>
      <c r="N55" s="13"/>
    </row>
    <row r="56" spans="1:14" x14ac:dyDescent="0.25">
      <c r="A56" s="15"/>
      <c r="B56" s="78" t="s">
        <v>834</v>
      </c>
      <c r="C56" s="17" t="s">
        <v>53</v>
      </c>
      <c r="D56" s="12"/>
      <c r="E56" s="83">
        <v>653714</v>
      </c>
      <c r="F56" s="14" t="s">
        <v>53</v>
      </c>
      <c r="G56" s="17"/>
      <c r="H56" s="12"/>
      <c r="I56" s="83">
        <v>1168103</v>
      </c>
      <c r="J56" s="14" t="s">
        <v>53</v>
      </c>
      <c r="K56" s="17"/>
      <c r="L56" s="12"/>
      <c r="M56" s="83">
        <v>1021015</v>
      </c>
      <c r="N56" s="14" t="s">
        <v>53</v>
      </c>
    </row>
    <row r="57" spans="1:14" x14ac:dyDescent="0.25">
      <c r="A57" s="15"/>
      <c r="B57" s="74" t="s">
        <v>78</v>
      </c>
      <c r="C57" s="22" t="s">
        <v>53</v>
      </c>
      <c r="D57" s="75"/>
      <c r="E57" s="81">
        <v>79271</v>
      </c>
      <c r="F57" s="77" t="s">
        <v>53</v>
      </c>
      <c r="G57" s="22"/>
      <c r="H57" s="75"/>
      <c r="I57" s="81">
        <v>78505</v>
      </c>
      <c r="J57" s="77" t="s">
        <v>53</v>
      </c>
      <c r="K57" s="22"/>
      <c r="L57" s="75"/>
      <c r="M57" s="81">
        <v>88835</v>
      </c>
      <c r="N57" s="77" t="s">
        <v>53</v>
      </c>
    </row>
    <row r="58" spans="1:14" x14ac:dyDescent="0.25">
      <c r="A58" s="15"/>
      <c r="B58" s="78" t="s">
        <v>79</v>
      </c>
      <c r="C58" s="17" t="s">
        <v>53</v>
      </c>
      <c r="D58" s="12"/>
      <c r="E58" s="79" t="s">
        <v>835</v>
      </c>
      <c r="F58" s="14" t="s">
        <v>217</v>
      </c>
      <c r="G58" s="17"/>
      <c r="H58" s="12"/>
      <c r="I58" s="79" t="s">
        <v>277</v>
      </c>
      <c r="J58" s="14" t="s">
        <v>217</v>
      </c>
      <c r="K58" s="17"/>
      <c r="L58" s="12"/>
      <c r="M58" s="79" t="s">
        <v>836</v>
      </c>
      <c r="N58" s="14" t="s">
        <v>217</v>
      </c>
    </row>
    <row r="59" spans="1:14" ht="15.75" thickBot="1" x14ac:dyDescent="0.3">
      <c r="A59" s="15"/>
      <c r="B59" s="74" t="s">
        <v>80</v>
      </c>
      <c r="C59" s="22" t="s">
        <v>53</v>
      </c>
      <c r="D59" s="75"/>
      <c r="E59" s="76" t="s">
        <v>837</v>
      </c>
      <c r="F59" s="77" t="s">
        <v>217</v>
      </c>
      <c r="G59" s="22"/>
      <c r="H59" s="75"/>
      <c r="I59" s="76" t="s">
        <v>838</v>
      </c>
      <c r="J59" s="77" t="s">
        <v>217</v>
      </c>
      <c r="K59" s="22"/>
      <c r="L59" s="75"/>
      <c r="M59" s="76" t="s">
        <v>839</v>
      </c>
      <c r="N59" s="77" t="s">
        <v>217</v>
      </c>
    </row>
    <row r="60" spans="1:14" x14ac:dyDescent="0.25">
      <c r="A60" s="15"/>
      <c r="B60" s="13"/>
      <c r="C60" s="13" t="s">
        <v>53</v>
      </c>
      <c r="D60" s="29"/>
      <c r="E60" s="29"/>
      <c r="F60" s="13"/>
      <c r="G60" s="13"/>
      <c r="H60" s="29"/>
      <c r="I60" s="29"/>
      <c r="J60" s="13"/>
      <c r="K60" s="13"/>
      <c r="L60" s="29"/>
      <c r="M60" s="29"/>
      <c r="N60" s="13"/>
    </row>
    <row r="61" spans="1:14" ht="15.75" thickBot="1" x14ac:dyDescent="0.3">
      <c r="A61" s="15"/>
      <c r="B61" s="78" t="s">
        <v>840</v>
      </c>
      <c r="C61" s="17" t="s">
        <v>53</v>
      </c>
      <c r="D61" s="12" t="s">
        <v>211</v>
      </c>
      <c r="E61" s="83">
        <v>586910</v>
      </c>
      <c r="F61" s="14" t="s">
        <v>53</v>
      </c>
      <c r="G61" s="17"/>
      <c r="H61" s="12" t="s">
        <v>211</v>
      </c>
      <c r="I61" s="83">
        <v>1099128</v>
      </c>
      <c r="J61" s="14" t="s">
        <v>53</v>
      </c>
      <c r="K61" s="17"/>
      <c r="L61" s="12" t="s">
        <v>211</v>
      </c>
      <c r="M61" s="83">
        <v>945045</v>
      </c>
      <c r="N61" s="14" t="s">
        <v>53</v>
      </c>
    </row>
    <row r="62" spans="1:14" ht="15.75" thickTop="1" x14ac:dyDescent="0.25">
      <c r="A62" s="15"/>
      <c r="B62" s="13"/>
      <c r="C62" s="13" t="s">
        <v>53</v>
      </c>
      <c r="D62" s="33"/>
      <c r="E62" s="33"/>
      <c r="F62" s="13"/>
      <c r="G62" s="13"/>
      <c r="H62" s="33"/>
      <c r="I62" s="33"/>
      <c r="J62" s="13"/>
      <c r="K62" s="13"/>
      <c r="L62" s="33"/>
      <c r="M62" s="33"/>
      <c r="N62" s="13"/>
    </row>
    <row r="63" spans="1:14" x14ac:dyDescent="0.25">
      <c r="A63" s="15"/>
      <c r="B63" s="49"/>
      <c r="C63" s="49"/>
      <c r="D63" s="49"/>
      <c r="E63" s="49"/>
      <c r="F63" s="49"/>
      <c r="G63" s="49"/>
      <c r="H63" s="49"/>
      <c r="I63" s="49"/>
      <c r="J63" s="49"/>
      <c r="K63" s="49"/>
      <c r="L63" s="49"/>
      <c r="M63" s="49"/>
      <c r="N63" s="49"/>
    </row>
    <row r="64" spans="1:14" ht="178.5" x14ac:dyDescent="0.25">
      <c r="A64" s="15"/>
      <c r="B64" s="124" t="s">
        <v>379</v>
      </c>
      <c r="C64" s="124" t="s">
        <v>841</v>
      </c>
    </row>
    <row r="65" spans="1:14" x14ac:dyDescent="0.25">
      <c r="A65" s="15" t="s">
        <v>1049</v>
      </c>
      <c r="B65" s="4"/>
      <c r="C65" s="4"/>
      <c r="D65" s="4"/>
      <c r="E65" s="4"/>
      <c r="F65" s="4"/>
      <c r="G65" s="4"/>
      <c r="H65" s="4"/>
      <c r="I65" s="4"/>
      <c r="J65" s="4"/>
      <c r="K65" s="4"/>
      <c r="L65" s="4"/>
      <c r="M65" s="4"/>
      <c r="N65" s="4"/>
    </row>
    <row r="66" spans="1:14" ht="15.75" thickBot="1" x14ac:dyDescent="0.3">
      <c r="A66" s="15"/>
      <c r="B66" s="17"/>
      <c r="C66" s="17" t="s">
        <v>53</v>
      </c>
      <c r="D66" s="45" t="s">
        <v>243</v>
      </c>
      <c r="E66" s="45"/>
      <c r="F66" s="45"/>
      <c r="G66" s="45"/>
      <c r="H66" s="45"/>
      <c r="I66" s="45"/>
      <c r="J66" s="45"/>
      <c r="K66" s="45"/>
      <c r="L66" s="45"/>
      <c r="M66" s="45"/>
      <c r="N66" s="17"/>
    </row>
    <row r="67" spans="1:14" ht="15.75" thickBot="1" x14ac:dyDescent="0.3">
      <c r="A67" s="15"/>
      <c r="B67" s="17"/>
      <c r="C67" s="17" t="s">
        <v>53</v>
      </c>
      <c r="D67" s="46">
        <v>2014</v>
      </c>
      <c r="E67" s="46"/>
      <c r="F67" s="17"/>
      <c r="G67" s="17" t="s">
        <v>53</v>
      </c>
      <c r="H67" s="46">
        <v>2013</v>
      </c>
      <c r="I67" s="46"/>
      <c r="J67" s="17"/>
      <c r="K67" s="17" t="s">
        <v>53</v>
      </c>
      <c r="L67" s="46">
        <v>2012</v>
      </c>
      <c r="M67" s="46"/>
      <c r="N67" s="17"/>
    </row>
    <row r="68" spans="1:14" x14ac:dyDescent="0.25">
      <c r="A68" s="15"/>
      <c r="B68" s="17"/>
      <c r="C68" s="17" t="s">
        <v>53</v>
      </c>
      <c r="D68" s="47" t="s">
        <v>209</v>
      </c>
      <c r="E68" s="47"/>
      <c r="F68" s="47"/>
      <c r="G68" s="47"/>
      <c r="H68" s="47"/>
      <c r="I68" s="47"/>
      <c r="J68" s="47"/>
      <c r="K68" s="47"/>
      <c r="L68" s="47"/>
      <c r="M68" s="47"/>
      <c r="N68" s="17"/>
    </row>
    <row r="69" spans="1:14" x14ac:dyDescent="0.25">
      <c r="A69" s="15"/>
      <c r="B69" s="20" t="s">
        <v>842</v>
      </c>
      <c r="C69" s="22" t="s">
        <v>53</v>
      </c>
      <c r="D69" s="21"/>
      <c r="E69" s="21"/>
      <c r="F69" s="21"/>
      <c r="G69" s="22" t="s">
        <v>53</v>
      </c>
      <c r="H69" s="21"/>
      <c r="I69" s="21"/>
      <c r="J69" s="21"/>
      <c r="K69" s="22" t="s">
        <v>53</v>
      </c>
      <c r="L69" s="21"/>
      <c r="M69" s="21"/>
      <c r="N69" s="21"/>
    </row>
    <row r="70" spans="1:14" x14ac:dyDescent="0.25">
      <c r="A70" s="15"/>
      <c r="B70" s="25" t="s">
        <v>821</v>
      </c>
      <c r="C70" s="17" t="s">
        <v>53</v>
      </c>
      <c r="D70" s="42" t="s">
        <v>211</v>
      </c>
      <c r="E70" s="43">
        <v>118633</v>
      </c>
      <c r="F70" s="26" t="s">
        <v>53</v>
      </c>
      <c r="G70" s="17" t="s">
        <v>53</v>
      </c>
      <c r="H70" s="42" t="s">
        <v>211</v>
      </c>
      <c r="I70" s="43">
        <v>84935</v>
      </c>
      <c r="J70" s="26" t="s">
        <v>53</v>
      </c>
      <c r="K70" s="17" t="s">
        <v>53</v>
      </c>
      <c r="L70" s="42" t="s">
        <v>211</v>
      </c>
      <c r="M70" s="43">
        <v>76593</v>
      </c>
      <c r="N70" s="26" t="s">
        <v>53</v>
      </c>
    </row>
    <row r="71" spans="1:14" x14ac:dyDescent="0.25">
      <c r="A71" s="15"/>
      <c r="B71" s="30" t="s">
        <v>207</v>
      </c>
      <c r="C71" s="22" t="s">
        <v>53</v>
      </c>
      <c r="D71" s="40"/>
      <c r="E71" s="41">
        <v>86011</v>
      </c>
      <c r="F71" s="23" t="s">
        <v>53</v>
      </c>
      <c r="G71" s="22" t="s">
        <v>53</v>
      </c>
      <c r="H71" s="40"/>
      <c r="I71" s="41">
        <v>71380</v>
      </c>
      <c r="J71" s="23" t="s">
        <v>53</v>
      </c>
      <c r="K71" s="22" t="s">
        <v>53</v>
      </c>
      <c r="L71" s="40"/>
      <c r="M71" s="41">
        <v>65340</v>
      </c>
      <c r="N71" s="23" t="s">
        <v>53</v>
      </c>
    </row>
    <row r="72" spans="1:14" ht="15.75" thickBot="1" x14ac:dyDescent="0.3">
      <c r="A72" s="15"/>
      <c r="B72" s="25" t="s">
        <v>822</v>
      </c>
      <c r="C72" s="17" t="s">
        <v>53</v>
      </c>
      <c r="D72" s="42"/>
      <c r="E72" s="43">
        <v>18434</v>
      </c>
      <c r="F72" s="26" t="s">
        <v>53</v>
      </c>
      <c r="G72" s="17" t="s">
        <v>53</v>
      </c>
      <c r="H72" s="42"/>
      <c r="I72" s="43">
        <v>17364</v>
      </c>
      <c r="J72" s="26" t="s">
        <v>53</v>
      </c>
      <c r="K72" s="17" t="s">
        <v>53</v>
      </c>
      <c r="L72" s="42"/>
      <c r="M72" s="43">
        <v>15622</v>
      </c>
      <c r="N72" s="26" t="s">
        <v>53</v>
      </c>
    </row>
    <row r="73" spans="1:14" x14ac:dyDescent="0.25">
      <c r="A73" s="15"/>
      <c r="B73" s="13"/>
      <c r="C73" s="13" t="s">
        <v>53</v>
      </c>
      <c r="D73" s="29"/>
      <c r="E73" s="29"/>
      <c r="F73" s="13"/>
      <c r="G73" s="13" t="s">
        <v>53</v>
      </c>
      <c r="H73" s="29"/>
      <c r="I73" s="29"/>
      <c r="J73" s="13"/>
      <c r="K73" s="13" t="s">
        <v>53</v>
      </c>
      <c r="L73" s="29"/>
      <c r="M73" s="29"/>
      <c r="N73" s="13"/>
    </row>
    <row r="74" spans="1:14" x14ac:dyDescent="0.25">
      <c r="A74" s="15"/>
      <c r="B74" s="44"/>
      <c r="C74" s="22" t="s">
        <v>53</v>
      </c>
      <c r="D74" s="40"/>
      <c r="E74" s="41">
        <v>223078</v>
      </c>
      <c r="F74" s="23" t="s">
        <v>53</v>
      </c>
      <c r="G74" s="22" t="s">
        <v>53</v>
      </c>
      <c r="H74" s="40"/>
      <c r="I74" s="41">
        <v>173679</v>
      </c>
      <c r="J74" s="23" t="s">
        <v>53</v>
      </c>
      <c r="K74" s="22" t="s">
        <v>53</v>
      </c>
      <c r="L74" s="40"/>
      <c r="M74" s="41">
        <v>157555</v>
      </c>
      <c r="N74" s="23" t="s">
        <v>53</v>
      </c>
    </row>
    <row r="75" spans="1:14" ht="15.75" thickBot="1" x14ac:dyDescent="0.3">
      <c r="A75" s="15"/>
      <c r="B75" s="25" t="s">
        <v>843</v>
      </c>
      <c r="C75" s="17" t="s">
        <v>53</v>
      </c>
      <c r="D75" s="42"/>
      <c r="E75" s="43">
        <v>25623</v>
      </c>
      <c r="F75" s="26" t="s">
        <v>53</v>
      </c>
      <c r="G75" s="17" t="s">
        <v>53</v>
      </c>
      <c r="H75" s="42"/>
      <c r="I75" s="43">
        <v>22714</v>
      </c>
      <c r="J75" s="26" t="s">
        <v>53</v>
      </c>
      <c r="K75" s="17" t="s">
        <v>53</v>
      </c>
      <c r="L75" s="42"/>
      <c r="M75" s="43">
        <v>16727</v>
      </c>
      <c r="N75" s="26" t="s">
        <v>53</v>
      </c>
    </row>
    <row r="76" spans="1:14" x14ac:dyDescent="0.25">
      <c r="A76" s="15"/>
      <c r="B76" s="13"/>
      <c r="C76" s="13" t="s">
        <v>53</v>
      </c>
      <c r="D76" s="29"/>
      <c r="E76" s="29"/>
      <c r="F76" s="13"/>
      <c r="G76" s="13" t="s">
        <v>53</v>
      </c>
      <c r="H76" s="29"/>
      <c r="I76" s="29"/>
      <c r="J76" s="13"/>
      <c r="K76" s="13" t="s">
        <v>53</v>
      </c>
      <c r="L76" s="29"/>
      <c r="M76" s="29"/>
      <c r="N76" s="13"/>
    </row>
    <row r="77" spans="1:14" ht="15.75" thickBot="1" x14ac:dyDescent="0.3">
      <c r="A77" s="15"/>
      <c r="B77" s="30" t="s">
        <v>844</v>
      </c>
      <c r="C77" s="22" t="s">
        <v>53</v>
      </c>
      <c r="D77" s="40" t="s">
        <v>211</v>
      </c>
      <c r="E77" s="59" t="s">
        <v>845</v>
      </c>
      <c r="F77" s="23" t="s">
        <v>53</v>
      </c>
      <c r="G77" s="22" t="s">
        <v>53</v>
      </c>
      <c r="H77" s="40" t="s">
        <v>211</v>
      </c>
      <c r="I77" s="59" t="s">
        <v>846</v>
      </c>
      <c r="J77" s="23" t="s">
        <v>53</v>
      </c>
      <c r="K77" s="22" t="s">
        <v>53</v>
      </c>
      <c r="L77" s="40" t="s">
        <v>211</v>
      </c>
      <c r="M77" s="59" t="s">
        <v>847</v>
      </c>
      <c r="N77" s="23" t="s">
        <v>53</v>
      </c>
    </row>
    <row r="78" spans="1:14" ht="15.75" thickTop="1" x14ac:dyDescent="0.25">
      <c r="A78" s="15"/>
      <c r="B78" s="13"/>
      <c r="C78" s="13" t="s">
        <v>53</v>
      </c>
      <c r="D78" s="33"/>
      <c r="E78" s="33"/>
      <c r="F78" s="13"/>
      <c r="G78" s="13" t="s">
        <v>53</v>
      </c>
      <c r="H78" s="33"/>
      <c r="I78" s="33"/>
      <c r="J78" s="13"/>
      <c r="K78" s="13" t="s">
        <v>53</v>
      </c>
      <c r="L78" s="33"/>
      <c r="M78" s="33"/>
    </row>
    <row r="79" spans="1:14" x14ac:dyDescent="0.25">
      <c r="A79" s="15" t="s">
        <v>1050</v>
      </c>
      <c r="B79" s="89" t="s">
        <v>848</v>
      </c>
      <c r="C79" s="89"/>
      <c r="D79" s="89"/>
      <c r="E79" s="89"/>
      <c r="F79" s="89"/>
      <c r="G79" s="89"/>
      <c r="H79" s="89"/>
      <c r="I79" s="89"/>
      <c r="J79" s="89"/>
      <c r="K79" s="89"/>
      <c r="L79" s="89"/>
      <c r="M79" s="89"/>
      <c r="N79" s="89"/>
    </row>
    <row r="80" spans="1:14" x14ac:dyDescent="0.25">
      <c r="A80" s="15"/>
      <c r="B80" s="90"/>
      <c r="C80" s="90"/>
      <c r="D80" s="90"/>
      <c r="E80" s="90"/>
      <c r="F80" s="90"/>
      <c r="G80" s="90"/>
      <c r="H80" s="90"/>
      <c r="I80" s="90"/>
      <c r="J80" s="90"/>
      <c r="K80" s="90"/>
      <c r="L80" s="90"/>
      <c r="M80" s="90"/>
      <c r="N80" s="90"/>
    </row>
    <row r="81" spans="1:14" x14ac:dyDescent="0.25">
      <c r="A81" s="15"/>
      <c r="B81" s="4"/>
      <c r="C81" s="4"/>
      <c r="D81" s="4"/>
      <c r="E81" s="4"/>
      <c r="F81" s="4"/>
      <c r="G81" s="4"/>
      <c r="H81" s="4"/>
      <c r="I81" s="4"/>
      <c r="J81" s="4"/>
      <c r="K81" s="4"/>
      <c r="L81" s="4"/>
      <c r="M81" s="4"/>
      <c r="N81" s="4"/>
    </row>
    <row r="82" spans="1:14" ht="15.75" thickBot="1" x14ac:dyDescent="0.3">
      <c r="A82" s="15"/>
      <c r="B82" s="17"/>
      <c r="C82" s="17" t="s">
        <v>53</v>
      </c>
      <c r="D82" s="80" t="s">
        <v>233</v>
      </c>
      <c r="E82" s="80"/>
      <c r="F82" s="80"/>
      <c r="G82" s="80"/>
      <c r="H82" s="80"/>
      <c r="I82" s="80"/>
      <c r="J82" s="80"/>
      <c r="K82" s="80"/>
      <c r="L82" s="80"/>
      <c r="M82" s="80"/>
      <c r="N82" s="17"/>
    </row>
    <row r="83" spans="1:14" ht="15.75" thickBot="1" x14ac:dyDescent="0.3">
      <c r="A83" s="15"/>
      <c r="B83" s="17"/>
      <c r="C83" s="17" t="s">
        <v>53</v>
      </c>
      <c r="D83" s="92">
        <v>2014</v>
      </c>
      <c r="E83" s="92"/>
      <c r="F83" s="17"/>
      <c r="G83" s="17" t="s">
        <v>53</v>
      </c>
      <c r="H83" s="92">
        <v>2013</v>
      </c>
      <c r="I83" s="92"/>
      <c r="J83" s="17"/>
      <c r="K83" s="17" t="s">
        <v>53</v>
      </c>
      <c r="L83" s="92">
        <v>2012</v>
      </c>
      <c r="M83" s="92"/>
      <c r="N83" s="17"/>
    </row>
    <row r="84" spans="1:14" x14ac:dyDescent="0.25">
      <c r="A84" s="15"/>
      <c r="B84" s="17"/>
      <c r="C84" s="17" t="s">
        <v>53</v>
      </c>
      <c r="D84" s="85" t="s">
        <v>209</v>
      </c>
      <c r="E84" s="85"/>
      <c r="F84" s="85"/>
      <c r="G84" s="85"/>
      <c r="H84" s="85"/>
      <c r="I84" s="85"/>
      <c r="J84" s="85"/>
      <c r="K84" s="85"/>
      <c r="L84" s="85"/>
      <c r="M84" s="85"/>
      <c r="N84" s="17"/>
    </row>
    <row r="85" spans="1:14" x14ac:dyDescent="0.25">
      <c r="A85" s="15"/>
      <c r="B85" s="91" t="s">
        <v>849</v>
      </c>
      <c r="C85" s="22" t="s">
        <v>53</v>
      </c>
      <c r="D85" s="21"/>
      <c r="E85" s="21"/>
      <c r="F85" s="21"/>
      <c r="G85" s="22" t="s">
        <v>53</v>
      </c>
      <c r="H85" s="21"/>
      <c r="I85" s="21"/>
      <c r="J85" s="21"/>
      <c r="K85" s="22" t="s">
        <v>53</v>
      </c>
      <c r="L85" s="21"/>
      <c r="M85" s="21"/>
      <c r="N85" s="21"/>
    </row>
    <row r="86" spans="1:14" x14ac:dyDescent="0.25">
      <c r="A86" s="15"/>
      <c r="B86" s="78" t="s">
        <v>821</v>
      </c>
      <c r="C86" s="17" t="s">
        <v>53</v>
      </c>
      <c r="D86" s="12" t="s">
        <v>211</v>
      </c>
      <c r="E86" s="83">
        <v>697377</v>
      </c>
      <c r="F86" s="14" t="s">
        <v>53</v>
      </c>
      <c r="G86" s="17" t="s">
        <v>53</v>
      </c>
      <c r="H86" s="12" t="s">
        <v>211</v>
      </c>
      <c r="I86" s="83">
        <v>723886</v>
      </c>
      <c r="J86" s="14" t="s">
        <v>53</v>
      </c>
      <c r="K86" s="17" t="s">
        <v>53</v>
      </c>
      <c r="L86" s="12" t="s">
        <v>211</v>
      </c>
      <c r="M86" s="83">
        <v>694479</v>
      </c>
      <c r="N86" s="14" t="s">
        <v>53</v>
      </c>
    </row>
    <row r="87" spans="1:14" x14ac:dyDescent="0.25">
      <c r="A87" s="15"/>
      <c r="B87" s="74" t="s">
        <v>207</v>
      </c>
      <c r="C87" s="22" t="s">
        <v>53</v>
      </c>
      <c r="D87" s="75"/>
      <c r="E87" s="81">
        <v>778849</v>
      </c>
      <c r="F87" s="77" t="s">
        <v>53</v>
      </c>
      <c r="G87" s="22" t="s">
        <v>53</v>
      </c>
      <c r="H87" s="75"/>
      <c r="I87" s="81">
        <v>920770</v>
      </c>
      <c r="J87" s="77" t="s">
        <v>53</v>
      </c>
      <c r="K87" s="22" t="s">
        <v>53</v>
      </c>
      <c r="L87" s="75"/>
      <c r="M87" s="81">
        <v>807911</v>
      </c>
      <c r="N87" s="77" t="s">
        <v>53</v>
      </c>
    </row>
    <row r="88" spans="1:14" ht="15.75" thickBot="1" x14ac:dyDescent="0.3">
      <c r="A88" s="15"/>
      <c r="B88" s="78" t="s">
        <v>822</v>
      </c>
      <c r="C88" s="17" t="s">
        <v>53</v>
      </c>
      <c r="D88" s="12"/>
      <c r="E88" s="83">
        <v>108667</v>
      </c>
      <c r="F88" s="14" t="s">
        <v>53</v>
      </c>
      <c r="G88" s="17" t="s">
        <v>53</v>
      </c>
      <c r="H88" s="12"/>
      <c r="I88" s="83">
        <v>100438</v>
      </c>
      <c r="J88" s="14" t="s">
        <v>53</v>
      </c>
      <c r="K88" s="17" t="s">
        <v>53</v>
      </c>
      <c r="L88" s="12"/>
      <c r="M88" s="83">
        <v>90335</v>
      </c>
      <c r="N88" s="14" t="s">
        <v>53</v>
      </c>
    </row>
    <row r="89" spans="1:14" x14ac:dyDescent="0.25">
      <c r="A89" s="15"/>
      <c r="B89" s="13"/>
      <c r="C89" s="13" t="s">
        <v>53</v>
      </c>
      <c r="D89" s="29"/>
      <c r="E89" s="29"/>
      <c r="F89" s="13"/>
      <c r="G89" s="13" t="s">
        <v>53</v>
      </c>
      <c r="H89" s="29"/>
      <c r="I89" s="29"/>
      <c r="J89" s="13"/>
      <c r="K89" s="13" t="s">
        <v>53</v>
      </c>
      <c r="L89" s="29"/>
      <c r="M89" s="29"/>
      <c r="N89" s="13"/>
    </row>
    <row r="90" spans="1:14" x14ac:dyDescent="0.25">
      <c r="A90" s="15"/>
      <c r="B90" s="44"/>
      <c r="C90" s="22" t="s">
        <v>53</v>
      </c>
      <c r="D90" s="75"/>
      <c r="E90" s="81">
        <v>1584893</v>
      </c>
      <c r="F90" s="77" t="s">
        <v>53</v>
      </c>
      <c r="G90" s="22" t="s">
        <v>53</v>
      </c>
      <c r="H90" s="75"/>
      <c r="I90" s="81">
        <v>1745094</v>
      </c>
      <c r="J90" s="77" t="s">
        <v>53</v>
      </c>
      <c r="K90" s="22" t="s">
        <v>53</v>
      </c>
      <c r="L90" s="75"/>
      <c r="M90" s="81">
        <v>1592725</v>
      </c>
      <c r="N90" s="77" t="s">
        <v>53</v>
      </c>
    </row>
    <row r="91" spans="1:14" ht="15.75" thickBot="1" x14ac:dyDescent="0.3">
      <c r="A91" s="15"/>
      <c r="B91" s="78" t="s">
        <v>843</v>
      </c>
      <c r="C91" s="17" t="s">
        <v>53</v>
      </c>
      <c r="D91" s="12"/>
      <c r="E91" s="83">
        <v>70334</v>
      </c>
      <c r="F91" s="14" t="s">
        <v>53</v>
      </c>
      <c r="G91" s="17" t="s">
        <v>53</v>
      </c>
      <c r="H91" s="12"/>
      <c r="I91" s="83">
        <v>83854</v>
      </c>
      <c r="J91" s="14" t="s">
        <v>53</v>
      </c>
      <c r="K91" s="17" t="s">
        <v>53</v>
      </c>
      <c r="L91" s="12"/>
      <c r="M91" s="83">
        <v>99165</v>
      </c>
      <c r="N91" s="14" t="s">
        <v>53</v>
      </c>
    </row>
    <row r="92" spans="1:14" x14ac:dyDescent="0.25">
      <c r="A92" s="15"/>
      <c r="B92" s="13"/>
      <c r="C92" s="13" t="s">
        <v>53</v>
      </c>
      <c r="D92" s="29"/>
      <c r="E92" s="29"/>
      <c r="F92" s="13"/>
      <c r="G92" s="13" t="s">
        <v>53</v>
      </c>
      <c r="H92" s="29"/>
      <c r="I92" s="29"/>
      <c r="J92" s="13"/>
      <c r="K92" s="13" t="s">
        <v>53</v>
      </c>
      <c r="L92" s="29"/>
      <c r="M92" s="29"/>
      <c r="N92" s="13"/>
    </row>
    <row r="93" spans="1:14" ht="15.75" thickBot="1" x14ac:dyDescent="0.3">
      <c r="A93" s="15"/>
      <c r="B93" s="74" t="s">
        <v>850</v>
      </c>
      <c r="C93" s="22" t="s">
        <v>53</v>
      </c>
      <c r="D93" s="75" t="s">
        <v>211</v>
      </c>
      <c r="E93" s="81">
        <v>1655227</v>
      </c>
      <c r="F93" s="77" t="s">
        <v>53</v>
      </c>
      <c r="G93" s="22" t="s">
        <v>53</v>
      </c>
      <c r="H93" s="75" t="s">
        <v>211</v>
      </c>
      <c r="I93" s="81">
        <v>1828948</v>
      </c>
      <c r="J93" s="77" t="s">
        <v>53</v>
      </c>
      <c r="K93" s="22" t="s">
        <v>53</v>
      </c>
      <c r="L93" s="75" t="s">
        <v>211</v>
      </c>
      <c r="M93" s="81">
        <v>1691890</v>
      </c>
      <c r="N93" s="77" t="s">
        <v>53</v>
      </c>
    </row>
    <row r="94" spans="1:14" ht="15.75" thickTop="1" x14ac:dyDescent="0.25">
      <c r="A94" s="15"/>
      <c r="B94" s="13"/>
      <c r="C94" s="13" t="s">
        <v>53</v>
      </c>
      <c r="D94" s="33"/>
      <c r="E94" s="33"/>
      <c r="F94" s="13"/>
      <c r="G94" s="13" t="s">
        <v>53</v>
      </c>
      <c r="H94" s="33"/>
      <c r="I94" s="33"/>
      <c r="J94" s="13"/>
      <c r="K94" s="13" t="s">
        <v>53</v>
      </c>
      <c r="L94" s="33"/>
      <c r="M94" s="33"/>
      <c r="N94" s="13"/>
    </row>
    <row r="95" spans="1:14" x14ac:dyDescent="0.25">
      <c r="A95" s="15" t="s">
        <v>852</v>
      </c>
      <c r="B95" s="89" t="s">
        <v>1051</v>
      </c>
      <c r="C95" s="89"/>
      <c r="D95" s="89"/>
      <c r="E95" s="89"/>
      <c r="F95" s="89"/>
      <c r="G95" s="89"/>
      <c r="H95" s="89"/>
      <c r="I95" s="89"/>
      <c r="J95" s="89"/>
      <c r="K95" s="89"/>
      <c r="L95" s="89"/>
      <c r="M95" s="89"/>
      <c r="N95" s="89"/>
    </row>
    <row r="96" spans="1:14" x14ac:dyDescent="0.25">
      <c r="A96" s="15"/>
      <c r="B96" s="90"/>
      <c r="C96" s="90"/>
      <c r="D96" s="90"/>
      <c r="E96" s="90"/>
      <c r="F96" s="90"/>
      <c r="G96" s="90"/>
      <c r="H96" s="90"/>
      <c r="I96" s="90"/>
      <c r="J96" s="90"/>
      <c r="K96" s="90"/>
      <c r="L96" s="90"/>
      <c r="M96" s="90"/>
      <c r="N96" s="90"/>
    </row>
    <row r="97" spans="1:14" x14ac:dyDescent="0.25">
      <c r="A97" s="15"/>
      <c r="B97" s="4"/>
      <c r="C97" s="4"/>
      <c r="D97" s="4"/>
      <c r="E97" s="4"/>
      <c r="F97" s="4"/>
      <c r="G97" s="4"/>
      <c r="H97" s="4"/>
      <c r="I97" s="4"/>
      <c r="J97" s="4"/>
      <c r="K97" s="4"/>
      <c r="L97" s="4"/>
      <c r="M97" s="4"/>
      <c r="N97" s="4"/>
    </row>
    <row r="98" spans="1:14" ht="15.75" thickBot="1" x14ac:dyDescent="0.3">
      <c r="A98" s="15"/>
      <c r="B98" s="17"/>
      <c r="C98" s="17" t="s">
        <v>53</v>
      </c>
      <c r="D98" s="80" t="s">
        <v>243</v>
      </c>
      <c r="E98" s="80"/>
      <c r="F98" s="80"/>
      <c r="G98" s="80"/>
      <c r="H98" s="80"/>
      <c r="I98" s="80"/>
      <c r="J98" s="80"/>
      <c r="K98" s="80"/>
      <c r="L98" s="80"/>
      <c r="M98" s="80"/>
      <c r="N98" s="17"/>
    </row>
    <row r="99" spans="1:14" ht="15.75" thickBot="1" x14ac:dyDescent="0.3">
      <c r="A99" s="15"/>
      <c r="B99" s="17"/>
      <c r="C99" s="17" t="s">
        <v>53</v>
      </c>
      <c r="D99" s="92">
        <v>2014</v>
      </c>
      <c r="E99" s="92"/>
      <c r="F99" s="17"/>
      <c r="G99" s="17"/>
      <c r="H99" s="92">
        <v>2013</v>
      </c>
      <c r="I99" s="92"/>
      <c r="J99" s="17"/>
      <c r="K99" s="17"/>
      <c r="L99" s="92">
        <v>2012</v>
      </c>
      <c r="M99" s="92"/>
      <c r="N99" s="17"/>
    </row>
    <row r="100" spans="1:14" x14ac:dyDescent="0.25">
      <c r="A100" s="15"/>
      <c r="B100" s="17"/>
      <c r="C100" s="17" t="s">
        <v>53</v>
      </c>
      <c r="D100" s="85" t="s">
        <v>209</v>
      </c>
      <c r="E100" s="85"/>
      <c r="F100" s="85"/>
      <c r="G100" s="85"/>
      <c r="H100" s="85"/>
      <c r="I100" s="85"/>
      <c r="J100" s="85"/>
      <c r="K100" s="85"/>
      <c r="L100" s="85"/>
      <c r="M100" s="85"/>
      <c r="N100" s="17"/>
    </row>
    <row r="101" spans="1:14" x14ac:dyDescent="0.25">
      <c r="A101" s="15"/>
      <c r="B101" s="91" t="s">
        <v>852</v>
      </c>
      <c r="C101" s="22" t="s">
        <v>53</v>
      </c>
      <c r="D101" s="21"/>
      <c r="E101" s="21"/>
      <c r="F101" s="21"/>
      <c r="G101" s="22"/>
      <c r="H101" s="21"/>
      <c r="I101" s="21"/>
      <c r="J101" s="21"/>
      <c r="K101" s="22"/>
      <c r="L101" s="21"/>
      <c r="M101" s="21"/>
      <c r="N101" s="21"/>
    </row>
    <row r="102" spans="1:14" x14ac:dyDescent="0.25">
      <c r="A102" s="15"/>
      <c r="B102" s="78" t="s">
        <v>853</v>
      </c>
      <c r="C102" s="17" t="s">
        <v>53</v>
      </c>
      <c r="D102" s="12" t="s">
        <v>211</v>
      </c>
      <c r="E102" s="83">
        <v>3897218</v>
      </c>
      <c r="F102" s="14" t="s">
        <v>53</v>
      </c>
      <c r="G102" s="17"/>
      <c r="H102" s="12" t="s">
        <v>211</v>
      </c>
      <c r="I102" s="83">
        <v>4315855</v>
      </c>
      <c r="J102" s="14" t="s">
        <v>53</v>
      </c>
      <c r="K102" s="17"/>
      <c r="L102" s="12" t="s">
        <v>211</v>
      </c>
      <c r="M102" s="83">
        <v>4186550</v>
      </c>
      <c r="N102" s="14" t="s">
        <v>53</v>
      </c>
    </row>
    <row r="103" spans="1:14" x14ac:dyDescent="0.25">
      <c r="A103" s="15"/>
      <c r="B103" s="74" t="s">
        <v>854</v>
      </c>
      <c r="C103" s="22" t="s">
        <v>53</v>
      </c>
      <c r="D103" s="75"/>
      <c r="E103" s="81">
        <v>1842550</v>
      </c>
      <c r="F103" s="77" t="s">
        <v>53</v>
      </c>
      <c r="G103" s="22"/>
      <c r="H103" s="75"/>
      <c r="I103" s="81">
        <v>2120719</v>
      </c>
      <c r="J103" s="77" t="s">
        <v>53</v>
      </c>
      <c r="K103" s="22"/>
      <c r="L103" s="75"/>
      <c r="M103" s="81">
        <v>2252339</v>
      </c>
      <c r="N103" s="77" t="s">
        <v>53</v>
      </c>
    </row>
    <row r="104" spans="1:14" x14ac:dyDescent="0.25">
      <c r="A104" s="15"/>
      <c r="B104" s="78" t="s">
        <v>855</v>
      </c>
      <c r="C104" s="17" t="s">
        <v>53</v>
      </c>
      <c r="D104" s="12"/>
      <c r="E104" s="83">
        <v>620654</v>
      </c>
      <c r="F104" s="14" t="s">
        <v>53</v>
      </c>
      <c r="G104" s="17"/>
      <c r="H104" s="12"/>
      <c r="I104" s="83">
        <v>632515</v>
      </c>
      <c r="J104" s="14" t="s">
        <v>53</v>
      </c>
      <c r="K104" s="17"/>
      <c r="L104" s="12"/>
      <c r="M104" s="83">
        <v>567521</v>
      </c>
      <c r="N104" s="14" t="s">
        <v>53</v>
      </c>
    </row>
    <row r="105" spans="1:14" x14ac:dyDescent="0.25">
      <c r="A105" s="15"/>
      <c r="B105" s="74" t="s">
        <v>856</v>
      </c>
      <c r="C105" s="22" t="s">
        <v>53</v>
      </c>
      <c r="D105" s="75"/>
      <c r="E105" s="81">
        <v>314994</v>
      </c>
      <c r="F105" s="77" t="s">
        <v>53</v>
      </c>
      <c r="G105" s="22"/>
      <c r="H105" s="77"/>
      <c r="I105" s="117" t="s">
        <v>215</v>
      </c>
      <c r="J105" s="77" t="s">
        <v>53</v>
      </c>
      <c r="K105" s="22"/>
      <c r="L105" s="77"/>
      <c r="M105" s="117" t="s">
        <v>215</v>
      </c>
      <c r="N105" s="77" t="s">
        <v>53</v>
      </c>
    </row>
    <row r="106" spans="1:14" ht="15.75" thickBot="1" x14ac:dyDescent="0.3">
      <c r="A106" s="15"/>
      <c r="B106" s="78" t="s">
        <v>272</v>
      </c>
      <c r="C106" s="17" t="s">
        <v>53</v>
      </c>
      <c r="D106" s="12"/>
      <c r="E106" s="83">
        <v>43032</v>
      </c>
      <c r="F106" s="14" t="s">
        <v>53</v>
      </c>
      <c r="G106" s="17"/>
      <c r="H106" s="12"/>
      <c r="I106" s="83">
        <v>48724</v>
      </c>
      <c r="J106" s="14" t="s">
        <v>53</v>
      </c>
      <c r="K106" s="17"/>
      <c r="L106" s="12"/>
      <c r="M106" s="83">
        <v>46193</v>
      </c>
      <c r="N106" s="14" t="s">
        <v>53</v>
      </c>
    </row>
    <row r="107" spans="1:14" x14ac:dyDescent="0.25">
      <c r="A107" s="15"/>
      <c r="B107" s="13"/>
      <c r="C107" s="13" t="s">
        <v>53</v>
      </c>
      <c r="D107" s="29"/>
      <c r="E107" s="29"/>
      <c r="F107" s="13"/>
      <c r="G107" s="13"/>
      <c r="H107" s="29"/>
      <c r="I107" s="29"/>
      <c r="J107" s="13"/>
      <c r="K107" s="13"/>
      <c r="L107" s="29"/>
      <c r="M107" s="29"/>
      <c r="N107" s="13"/>
    </row>
    <row r="108" spans="1:14" x14ac:dyDescent="0.25">
      <c r="A108" s="15"/>
      <c r="B108" s="74" t="s">
        <v>823</v>
      </c>
      <c r="C108" s="22" t="s">
        <v>53</v>
      </c>
      <c r="D108" s="75"/>
      <c r="E108" s="81">
        <v>6718448</v>
      </c>
      <c r="F108" s="77" t="s">
        <v>53</v>
      </c>
      <c r="G108" s="22"/>
      <c r="H108" s="75"/>
      <c r="I108" s="81">
        <v>7117813</v>
      </c>
      <c r="J108" s="77" t="s">
        <v>53</v>
      </c>
      <c r="K108" s="22"/>
      <c r="L108" s="75"/>
      <c r="M108" s="81">
        <v>7052603</v>
      </c>
      <c r="N108" s="77" t="s">
        <v>53</v>
      </c>
    </row>
    <row r="109" spans="1:14" ht="15.75" thickBot="1" x14ac:dyDescent="0.3">
      <c r="A109" s="15"/>
      <c r="B109" s="78" t="s">
        <v>824</v>
      </c>
      <c r="C109" s="17" t="s">
        <v>53</v>
      </c>
      <c r="D109" s="12"/>
      <c r="E109" s="79" t="s">
        <v>825</v>
      </c>
      <c r="F109" s="14" t="s">
        <v>217</v>
      </c>
      <c r="G109" s="17"/>
      <c r="H109" s="12"/>
      <c r="I109" s="79" t="s">
        <v>826</v>
      </c>
      <c r="J109" s="14" t="s">
        <v>217</v>
      </c>
      <c r="K109" s="17"/>
      <c r="L109" s="12"/>
      <c r="M109" s="79" t="s">
        <v>827</v>
      </c>
      <c r="N109" s="14" t="s">
        <v>217</v>
      </c>
    </row>
    <row r="110" spans="1:14" x14ac:dyDescent="0.25">
      <c r="A110" s="15"/>
      <c r="B110" s="13"/>
      <c r="C110" s="13" t="s">
        <v>53</v>
      </c>
      <c r="D110" s="29"/>
      <c r="E110" s="29"/>
      <c r="F110" s="13"/>
      <c r="G110" s="13"/>
      <c r="H110" s="29"/>
      <c r="I110" s="29"/>
      <c r="J110" s="13"/>
      <c r="K110" s="13"/>
      <c r="L110" s="29"/>
      <c r="M110" s="29"/>
      <c r="N110" s="13"/>
    </row>
    <row r="111" spans="1:14" ht="15.75" thickBot="1" x14ac:dyDescent="0.3">
      <c r="A111" s="15"/>
      <c r="B111" s="74" t="s">
        <v>828</v>
      </c>
      <c r="C111" s="22" t="s">
        <v>53</v>
      </c>
      <c r="D111" s="75" t="s">
        <v>211</v>
      </c>
      <c r="E111" s="81">
        <v>6023819</v>
      </c>
      <c r="F111" s="77" t="s">
        <v>53</v>
      </c>
      <c r="G111" s="22"/>
      <c r="H111" s="75" t="s">
        <v>211</v>
      </c>
      <c r="I111" s="81">
        <v>6484892</v>
      </c>
      <c r="J111" s="77" t="s">
        <v>53</v>
      </c>
      <c r="K111" s="22"/>
      <c r="L111" s="75" t="s">
        <v>211</v>
      </c>
      <c r="M111" s="81">
        <v>6420881</v>
      </c>
      <c r="N111" s="77" t="s">
        <v>53</v>
      </c>
    </row>
    <row r="112" spans="1:14" ht="15.75" thickTop="1" x14ac:dyDescent="0.25">
      <c r="A112" s="15"/>
      <c r="B112" s="13"/>
      <c r="C112" s="13" t="s">
        <v>53</v>
      </c>
      <c r="D112" s="33"/>
      <c r="E112" s="33"/>
      <c r="F112" s="13"/>
      <c r="G112" s="13"/>
      <c r="H112" s="33"/>
      <c r="I112" s="33"/>
      <c r="J112" s="13"/>
      <c r="K112" s="13"/>
      <c r="L112" s="33"/>
      <c r="M112" s="33"/>
      <c r="N112" s="13"/>
    </row>
    <row r="113" spans="1:14" x14ac:dyDescent="0.25">
      <c r="A113" s="15" t="s">
        <v>1052</v>
      </c>
      <c r="B113" s="4"/>
      <c r="C113" s="4"/>
      <c r="D113" s="4"/>
      <c r="E113" s="4"/>
      <c r="F113" s="4"/>
      <c r="G113" s="4"/>
      <c r="H113" s="4"/>
      <c r="I113" s="4"/>
      <c r="J113" s="4"/>
      <c r="K113" s="4"/>
      <c r="L113" s="4"/>
      <c r="M113" s="4"/>
      <c r="N113" s="4"/>
    </row>
    <row r="114" spans="1:14" ht="15.75" thickBot="1" x14ac:dyDescent="0.3">
      <c r="A114" s="15"/>
      <c r="B114" s="17"/>
      <c r="C114" s="17" t="s">
        <v>53</v>
      </c>
      <c r="D114" s="80" t="s">
        <v>243</v>
      </c>
      <c r="E114" s="80"/>
      <c r="F114" s="80"/>
      <c r="G114" s="80"/>
      <c r="H114" s="80"/>
      <c r="I114" s="80"/>
      <c r="J114" s="80"/>
      <c r="K114" s="80"/>
      <c r="L114" s="80"/>
      <c r="M114" s="80"/>
      <c r="N114" s="17"/>
    </row>
    <row r="115" spans="1:14" ht="15.75" thickBot="1" x14ac:dyDescent="0.3">
      <c r="A115" s="15"/>
      <c r="B115" s="17"/>
      <c r="C115" s="17" t="s">
        <v>53</v>
      </c>
      <c r="D115" s="92">
        <v>2014</v>
      </c>
      <c r="E115" s="92"/>
      <c r="F115" s="17"/>
      <c r="G115" s="17"/>
      <c r="H115" s="92">
        <v>2013</v>
      </c>
      <c r="I115" s="92"/>
      <c r="J115" s="17"/>
      <c r="K115" s="17"/>
      <c r="L115" s="92">
        <v>2012</v>
      </c>
      <c r="M115" s="92"/>
      <c r="N115" s="17"/>
    </row>
    <row r="116" spans="1:14" x14ac:dyDescent="0.25">
      <c r="A116" s="15"/>
      <c r="B116" s="17"/>
      <c r="C116" s="17" t="s">
        <v>53</v>
      </c>
      <c r="D116" s="85" t="s">
        <v>209</v>
      </c>
      <c r="E116" s="85"/>
      <c r="F116" s="85"/>
      <c r="G116" s="85"/>
      <c r="H116" s="85"/>
      <c r="I116" s="85"/>
      <c r="J116" s="85"/>
      <c r="K116" s="85"/>
      <c r="L116" s="85"/>
      <c r="M116" s="85"/>
      <c r="N116" s="17"/>
    </row>
    <row r="117" spans="1:14" x14ac:dyDescent="0.25">
      <c r="A117" s="15"/>
      <c r="B117" s="91" t="s">
        <v>859</v>
      </c>
      <c r="C117" s="22" t="s">
        <v>53</v>
      </c>
      <c r="D117" s="21"/>
      <c r="E117" s="21"/>
      <c r="F117" s="21"/>
      <c r="G117" s="22"/>
      <c r="H117" s="21"/>
      <c r="I117" s="21"/>
      <c r="J117" s="21"/>
      <c r="K117" s="22"/>
      <c r="L117" s="21"/>
      <c r="M117" s="21"/>
      <c r="N117" s="21"/>
    </row>
    <row r="118" spans="1:14" x14ac:dyDescent="0.25">
      <c r="A118" s="15"/>
      <c r="B118" s="78" t="s">
        <v>860</v>
      </c>
      <c r="C118" s="17" t="s">
        <v>53</v>
      </c>
      <c r="D118" s="12" t="s">
        <v>211</v>
      </c>
      <c r="E118" s="83">
        <v>3656942</v>
      </c>
      <c r="F118" s="14" t="s">
        <v>53</v>
      </c>
      <c r="G118" s="17"/>
      <c r="H118" s="12" t="s">
        <v>211</v>
      </c>
      <c r="I118" s="83">
        <v>3839973</v>
      </c>
      <c r="J118" s="14" t="s">
        <v>53</v>
      </c>
      <c r="K118" s="17"/>
      <c r="L118" s="12" t="s">
        <v>211</v>
      </c>
      <c r="M118" s="83">
        <v>3926515</v>
      </c>
      <c r="N118" s="14" t="s">
        <v>53</v>
      </c>
    </row>
    <row r="119" spans="1:14" x14ac:dyDescent="0.25">
      <c r="A119" s="15"/>
      <c r="B119" s="74" t="s">
        <v>861</v>
      </c>
      <c r="C119" s="22" t="s">
        <v>53</v>
      </c>
      <c r="D119" s="21"/>
      <c r="E119" s="21"/>
      <c r="F119" s="21"/>
      <c r="G119" s="22"/>
      <c r="H119" s="21"/>
      <c r="I119" s="21"/>
      <c r="J119" s="21"/>
      <c r="K119" s="22"/>
      <c r="L119" s="21"/>
      <c r="M119" s="21"/>
      <c r="N119" s="21"/>
    </row>
    <row r="120" spans="1:14" x14ac:dyDescent="0.25">
      <c r="A120" s="15"/>
      <c r="B120" s="82" t="s">
        <v>862</v>
      </c>
      <c r="C120" s="17" t="s">
        <v>53</v>
      </c>
      <c r="D120" s="12"/>
      <c r="E120" s="83">
        <v>1687039</v>
      </c>
      <c r="F120" s="14" t="s">
        <v>53</v>
      </c>
      <c r="G120" s="17"/>
      <c r="H120" s="12"/>
      <c r="I120" s="83">
        <v>1806707</v>
      </c>
      <c r="J120" s="14" t="s">
        <v>53</v>
      </c>
      <c r="K120" s="17"/>
      <c r="L120" s="12"/>
      <c r="M120" s="83">
        <v>1685274</v>
      </c>
      <c r="N120" s="14" t="s">
        <v>53</v>
      </c>
    </row>
    <row r="121" spans="1:14" x14ac:dyDescent="0.25">
      <c r="A121" s="15"/>
      <c r="B121" s="84" t="s">
        <v>863</v>
      </c>
      <c r="C121" s="22" t="s">
        <v>53</v>
      </c>
      <c r="D121" s="75"/>
      <c r="E121" s="81">
        <v>909432</v>
      </c>
      <c r="F121" s="77" t="s">
        <v>53</v>
      </c>
      <c r="G121" s="22"/>
      <c r="H121" s="75"/>
      <c r="I121" s="81">
        <v>1011718</v>
      </c>
      <c r="J121" s="77" t="s">
        <v>53</v>
      </c>
      <c r="K121" s="22"/>
      <c r="L121" s="75"/>
      <c r="M121" s="81">
        <v>1008236</v>
      </c>
      <c r="N121" s="77" t="s">
        <v>53</v>
      </c>
    </row>
    <row r="122" spans="1:14" ht="15.75" thickBot="1" x14ac:dyDescent="0.3">
      <c r="A122" s="15"/>
      <c r="B122" s="82" t="s">
        <v>864</v>
      </c>
      <c r="C122" s="17" t="s">
        <v>53</v>
      </c>
      <c r="D122" s="12"/>
      <c r="E122" s="83">
        <v>465035</v>
      </c>
      <c r="F122" s="14" t="s">
        <v>53</v>
      </c>
      <c r="G122" s="17"/>
      <c r="H122" s="12"/>
      <c r="I122" s="83">
        <v>459415</v>
      </c>
      <c r="J122" s="14" t="s">
        <v>53</v>
      </c>
      <c r="K122" s="17"/>
      <c r="L122" s="12"/>
      <c r="M122" s="83">
        <v>432578</v>
      </c>
      <c r="N122" s="14" t="s">
        <v>53</v>
      </c>
    </row>
    <row r="123" spans="1:14" x14ac:dyDescent="0.25">
      <c r="A123" s="15"/>
      <c r="B123" s="13"/>
      <c r="C123" s="13" t="s">
        <v>53</v>
      </c>
      <c r="D123" s="29"/>
      <c r="E123" s="29"/>
      <c r="F123" s="13"/>
      <c r="G123" s="13"/>
      <c r="H123" s="29"/>
      <c r="I123" s="29"/>
      <c r="J123" s="13"/>
      <c r="K123" s="13"/>
      <c r="L123" s="29"/>
      <c r="M123" s="29"/>
      <c r="N123" s="13"/>
    </row>
    <row r="124" spans="1:14" ht="15.75" thickBot="1" x14ac:dyDescent="0.3">
      <c r="A124" s="15"/>
      <c r="B124" s="74" t="s">
        <v>865</v>
      </c>
      <c r="C124" s="22" t="s">
        <v>53</v>
      </c>
      <c r="D124" s="75"/>
      <c r="E124" s="81">
        <v>3061506</v>
      </c>
      <c r="F124" s="77" t="s">
        <v>53</v>
      </c>
      <c r="G124" s="22"/>
      <c r="H124" s="75"/>
      <c r="I124" s="81">
        <v>3277840</v>
      </c>
      <c r="J124" s="77" t="s">
        <v>53</v>
      </c>
      <c r="K124" s="22"/>
      <c r="L124" s="75"/>
      <c r="M124" s="81">
        <v>3126088</v>
      </c>
      <c r="N124" s="77" t="s">
        <v>53</v>
      </c>
    </row>
    <row r="125" spans="1:14" x14ac:dyDescent="0.25">
      <c r="A125" s="15"/>
      <c r="B125" s="13"/>
      <c r="C125" s="13" t="s">
        <v>53</v>
      </c>
      <c r="D125" s="29"/>
      <c r="E125" s="29"/>
      <c r="F125" s="13"/>
      <c r="G125" s="13"/>
      <c r="H125" s="29"/>
      <c r="I125" s="29"/>
      <c r="J125" s="13"/>
      <c r="K125" s="13"/>
      <c r="L125" s="29"/>
      <c r="M125" s="29"/>
      <c r="N125" s="13"/>
    </row>
    <row r="126" spans="1:14" x14ac:dyDescent="0.25">
      <c r="A126" s="15"/>
      <c r="B126" s="78" t="s">
        <v>823</v>
      </c>
      <c r="C126" s="17" t="s">
        <v>53</v>
      </c>
      <c r="D126" s="12"/>
      <c r="E126" s="83">
        <v>6718448</v>
      </c>
      <c r="F126" s="14" t="s">
        <v>53</v>
      </c>
      <c r="G126" s="17"/>
      <c r="H126" s="12"/>
      <c r="I126" s="83">
        <v>7117813</v>
      </c>
      <c r="J126" s="14" t="s">
        <v>53</v>
      </c>
      <c r="K126" s="17"/>
      <c r="L126" s="12"/>
      <c r="M126" s="83">
        <v>7052603</v>
      </c>
      <c r="N126" s="14" t="s">
        <v>53</v>
      </c>
    </row>
    <row r="127" spans="1:14" ht="15.75" thickBot="1" x14ac:dyDescent="0.3">
      <c r="A127" s="15"/>
      <c r="B127" s="74" t="s">
        <v>824</v>
      </c>
      <c r="C127" s="22" t="s">
        <v>53</v>
      </c>
      <c r="D127" s="75"/>
      <c r="E127" s="76" t="s">
        <v>825</v>
      </c>
      <c r="F127" s="77" t="s">
        <v>217</v>
      </c>
      <c r="G127" s="22"/>
      <c r="H127" s="75"/>
      <c r="I127" s="76" t="s">
        <v>826</v>
      </c>
      <c r="J127" s="77" t="s">
        <v>217</v>
      </c>
      <c r="K127" s="22"/>
      <c r="L127" s="75"/>
      <c r="M127" s="76" t="s">
        <v>827</v>
      </c>
      <c r="N127" s="77" t="s">
        <v>217</v>
      </c>
    </row>
    <row r="128" spans="1:14" x14ac:dyDescent="0.25">
      <c r="A128" s="15"/>
      <c r="B128" s="13"/>
      <c r="C128" s="13" t="s">
        <v>53</v>
      </c>
      <c r="D128" s="29"/>
      <c r="E128" s="29"/>
      <c r="F128" s="13"/>
      <c r="G128" s="13"/>
      <c r="H128" s="29"/>
      <c r="I128" s="29"/>
      <c r="J128" s="13"/>
      <c r="K128" s="13"/>
      <c r="L128" s="29"/>
      <c r="M128" s="29"/>
      <c r="N128" s="13"/>
    </row>
    <row r="129" spans="1:14" ht="15.75" thickBot="1" x14ac:dyDescent="0.3">
      <c r="A129" s="15"/>
      <c r="B129" s="78" t="s">
        <v>828</v>
      </c>
      <c r="C129" s="17" t="s">
        <v>53</v>
      </c>
      <c r="D129" s="12" t="s">
        <v>211</v>
      </c>
      <c r="E129" s="83">
        <v>6023819</v>
      </c>
      <c r="F129" s="14" t="s">
        <v>53</v>
      </c>
      <c r="G129" s="17"/>
      <c r="H129" s="12" t="s">
        <v>211</v>
      </c>
      <c r="I129" s="83">
        <v>6484892</v>
      </c>
      <c r="J129" s="14" t="s">
        <v>53</v>
      </c>
      <c r="K129" s="17"/>
      <c r="L129" s="12" t="s">
        <v>211</v>
      </c>
      <c r="M129" s="83">
        <v>6420881</v>
      </c>
      <c r="N129" s="14" t="s">
        <v>1053</v>
      </c>
    </row>
    <row r="130" spans="1:14" ht="15.75" thickTop="1" x14ac:dyDescent="0.25">
      <c r="A130" s="15"/>
      <c r="B130" s="13"/>
      <c r="C130" s="13" t="s">
        <v>53</v>
      </c>
      <c r="D130" s="33"/>
      <c r="E130" s="33"/>
      <c r="F130" s="13"/>
      <c r="G130" s="13"/>
      <c r="H130" s="33"/>
      <c r="I130" s="33"/>
      <c r="J130" s="13"/>
      <c r="K130" s="13"/>
      <c r="L130" s="33"/>
      <c r="M130" s="33"/>
      <c r="N130" s="13"/>
    </row>
    <row r="131" spans="1:14" ht="66" x14ac:dyDescent="0.25">
      <c r="A131" s="15"/>
      <c r="B131" s="124" t="s">
        <v>379</v>
      </c>
      <c r="C131" s="124" t="s">
        <v>1054</v>
      </c>
    </row>
    <row r="132" spans="1:14" x14ac:dyDescent="0.25">
      <c r="A132" s="15" t="s">
        <v>1055</v>
      </c>
      <c r="B132" s="4"/>
      <c r="C132" s="4"/>
      <c r="D132" s="4"/>
      <c r="E132" s="4"/>
      <c r="F132" s="4"/>
      <c r="G132" s="4"/>
      <c r="H132" s="4"/>
      <c r="I132" s="4"/>
      <c r="J132" s="4"/>
      <c r="K132" s="4"/>
      <c r="L132" s="4"/>
      <c r="M132" s="4"/>
      <c r="N132" s="4"/>
    </row>
    <row r="133" spans="1:14" ht="15.75" thickBot="1" x14ac:dyDescent="0.3">
      <c r="A133" s="15"/>
      <c r="B133" s="17"/>
      <c r="C133" s="17" t="s">
        <v>53</v>
      </c>
      <c r="D133" s="80" t="s">
        <v>866</v>
      </c>
      <c r="E133" s="80"/>
      <c r="F133" s="80"/>
      <c r="G133" s="80"/>
      <c r="H133" s="80"/>
      <c r="I133" s="80"/>
      <c r="J133" s="80"/>
      <c r="K133" s="80"/>
      <c r="L133" s="80"/>
      <c r="M133" s="80"/>
      <c r="N133" s="17"/>
    </row>
    <row r="134" spans="1:14" ht="15.75" thickBot="1" x14ac:dyDescent="0.3">
      <c r="A134" s="15"/>
      <c r="B134" s="17"/>
      <c r="C134" s="17" t="s">
        <v>53</v>
      </c>
      <c r="D134" s="92">
        <v>2014</v>
      </c>
      <c r="E134" s="92"/>
      <c r="F134" s="17"/>
      <c r="G134" s="17" t="s">
        <v>53</v>
      </c>
      <c r="H134" s="92">
        <v>2013</v>
      </c>
      <c r="I134" s="92"/>
      <c r="J134" s="17"/>
      <c r="K134" s="17" t="s">
        <v>53</v>
      </c>
      <c r="L134" s="92">
        <v>2012</v>
      </c>
      <c r="M134" s="92"/>
      <c r="N134" s="17"/>
    </row>
    <row r="135" spans="1:14" x14ac:dyDescent="0.25">
      <c r="A135" s="15"/>
      <c r="B135" s="17"/>
      <c r="C135" s="17" t="s">
        <v>53</v>
      </c>
      <c r="D135" s="85" t="s">
        <v>209</v>
      </c>
      <c r="E135" s="85"/>
      <c r="F135" s="85"/>
      <c r="G135" s="85"/>
      <c r="H135" s="85"/>
      <c r="I135" s="85"/>
      <c r="J135" s="85"/>
      <c r="K135" s="85"/>
      <c r="L135" s="85"/>
      <c r="M135" s="85"/>
      <c r="N135" s="17"/>
    </row>
    <row r="136" spans="1:14" x14ac:dyDescent="0.25">
      <c r="A136" s="15"/>
      <c r="B136" s="91" t="s">
        <v>867</v>
      </c>
      <c r="C136" s="22" t="s">
        <v>53</v>
      </c>
      <c r="D136" s="21"/>
      <c r="E136" s="21"/>
      <c r="F136" s="21"/>
      <c r="G136" s="22" t="s">
        <v>53</v>
      </c>
      <c r="H136" s="21"/>
      <c r="I136" s="21"/>
      <c r="J136" s="21"/>
      <c r="K136" s="22" t="s">
        <v>53</v>
      </c>
      <c r="L136" s="21"/>
      <c r="M136" s="21"/>
      <c r="N136" s="21"/>
    </row>
    <row r="137" spans="1:14" x14ac:dyDescent="0.25">
      <c r="A137" s="15"/>
      <c r="B137" s="78" t="s">
        <v>868</v>
      </c>
      <c r="C137" s="17" t="s">
        <v>53</v>
      </c>
      <c r="D137" s="12" t="s">
        <v>211</v>
      </c>
      <c r="E137" s="83">
        <v>1658028</v>
      </c>
      <c r="F137" s="14" t="s">
        <v>53</v>
      </c>
      <c r="G137" s="17" t="s">
        <v>53</v>
      </c>
      <c r="H137" s="12" t="s">
        <v>211</v>
      </c>
      <c r="I137" s="83">
        <v>1361538</v>
      </c>
      <c r="J137" s="14" t="s">
        <v>53</v>
      </c>
      <c r="K137" s="17" t="s">
        <v>53</v>
      </c>
      <c r="L137" s="12" t="s">
        <v>211</v>
      </c>
      <c r="M137" s="83">
        <v>1252938</v>
      </c>
      <c r="N137" s="14" t="s">
        <v>53</v>
      </c>
    </row>
    <row r="138" spans="1:14" ht="15.75" thickBot="1" x14ac:dyDescent="0.3">
      <c r="A138" s="15"/>
      <c r="B138" s="74" t="s">
        <v>869</v>
      </c>
      <c r="C138" s="22" t="s">
        <v>53</v>
      </c>
      <c r="D138" s="75"/>
      <c r="E138" s="81">
        <v>1492633</v>
      </c>
      <c r="F138" s="77" t="s">
        <v>53</v>
      </c>
      <c r="G138" s="22" t="s">
        <v>53</v>
      </c>
      <c r="H138" s="75"/>
      <c r="I138" s="81">
        <v>1326457</v>
      </c>
      <c r="J138" s="77" t="s">
        <v>53</v>
      </c>
      <c r="K138" s="22" t="s">
        <v>53</v>
      </c>
      <c r="L138" s="75"/>
      <c r="M138" s="81">
        <v>1342375</v>
      </c>
      <c r="N138" s="77" t="s">
        <v>53</v>
      </c>
    </row>
    <row r="139" spans="1:14" x14ac:dyDescent="0.25">
      <c r="A139" s="15"/>
      <c r="B139" s="13"/>
      <c r="C139" s="13" t="s">
        <v>53</v>
      </c>
      <c r="D139" s="29"/>
      <c r="E139" s="29"/>
      <c r="F139" s="13"/>
      <c r="G139" s="13" t="s">
        <v>53</v>
      </c>
      <c r="H139" s="29"/>
      <c r="I139" s="29"/>
      <c r="J139" s="13"/>
      <c r="K139" s="13" t="s">
        <v>53</v>
      </c>
      <c r="L139" s="29"/>
      <c r="M139" s="29"/>
      <c r="N139" s="13"/>
    </row>
    <row r="140" spans="1:14" ht="15.75" thickBot="1" x14ac:dyDescent="0.3">
      <c r="A140" s="15"/>
      <c r="B140" s="78" t="s">
        <v>870</v>
      </c>
      <c r="C140" s="17" t="s">
        <v>53</v>
      </c>
      <c r="D140" s="12" t="s">
        <v>211</v>
      </c>
      <c r="E140" s="83">
        <v>3150661</v>
      </c>
      <c r="F140" s="14" t="s">
        <v>53</v>
      </c>
      <c r="G140" s="17" t="s">
        <v>53</v>
      </c>
      <c r="H140" s="12" t="s">
        <v>211</v>
      </c>
      <c r="I140" s="83">
        <v>2687995</v>
      </c>
      <c r="J140" s="14" t="s">
        <v>53</v>
      </c>
      <c r="K140" s="17" t="s">
        <v>53</v>
      </c>
      <c r="L140" s="12" t="s">
        <v>211</v>
      </c>
      <c r="M140" s="83">
        <v>2595313</v>
      </c>
      <c r="N140" s="14" t="s">
        <v>53</v>
      </c>
    </row>
    <row r="141" spans="1:14" ht="15.75" thickTop="1" x14ac:dyDescent="0.25">
      <c r="A141" s="15"/>
      <c r="B141" s="13"/>
      <c r="C141" s="13" t="s">
        <v>53</v>
      </c>
      <c r="D141" s="33"/>
      <c r="E141" s="33"/>
      <c r="F141" s="13"/>
      <c r="G141" s="13" t="s">
        <v>53</v>
      </c>
      <c r="H141" s="33"/>
      <c r="I141" s="33"/>
      <c r="J141" s="13"/>
      <c r="K141" s="13" t="s">
        <v>53</v>
      </c>
      <c r="L141" s="33"/>
      <c r="M141" s="33"/>
      <c r="N141" s="13"/>
    </row>
    <row r="142" spans="1:14" x14ac:dyDescent="0.25">
      <c r="A142" s="15"/>
      <c r="B142" s="49"/>
      <c r="C142" s="49"/>
      <c r="D142" s="49"/>
      <c r="E142" s="49"/>
      <c r="F142" s="49"/>
      <c r="G142" s="49"/>
      <c r="H142" s="49"/>
      <c r="I142" s="49"/>
      <c r="J142" s="49"/>
      <c r="K142" s="49"/>
      <c r="L142" s="49"/>
      <c r="M142" s="49"/>
      <c r="N142" s="49"/>
    </row>
    <row r="143" spans="1:14" x14ac:dyDescent="0.25">
      <c r="A143" s="15"/>
      <c r="B143" s="62"/>
      <c r="C143" s="62"/>
    </row>
    <row r="144" spans="1:14" x14ac:dyDescent="0.25">
      <c r="A144" s="15"/>
      <c r="B144" s="132"/>
      <c r="C144" s="132"/>
      <c r="D144" s="132"/>
      <c r="E144" s="132"/>
      <c r="F144" s="132"/>
      <c r="G144" s="132"/>
      <c r="H144" s="132"/>
      <c r="I144" s="132"/>
      <c r="J144" s="132"/>
      <c r="K144" s="132"/>
      <c r="L144" s="132"/>
      <c r="M144" s="132"/>
      <c r="N144" s="132"/>
    </row>
    <row r="145" spans="1:14" ht="63.75" x14ac:dyDescent="0.25">
      <c r="A145" s="15"/>
      <c r="B145" s="124" t="s">
        <v>739</v>
      </c>
      <c r="C145" s="124" t="s">
        <v>872</v>
      </c>
    </row>
    <row r="146" spans="1:14" ht="25.5" customHeight="1" x14ac:dyDescent="0.25">
      <c r="A146" s="15" t="s">
        <v>873</v>
      </c>
      <c r="B146" s="50" t="s">
        <v>874</v>
      </c>
      <c r="C146" s="50"/>
      <c r="D146" s="50"/>
      <c r="E146" s="50"/>
      <c r="F146" s="50"/>
      <c r="G146" s="50"/>
      <c r="H146" s="50"/>
      <c r="I146" s="50"/>
      <c r="J146" s="50"/>
      <c r="K146" s="50"/>
      <c r="L146" s="50"/>
      <c r="M146" s="50"/>
      <c r="N146" s="50"/>
    </row>
    <row r="147" spans="1:14" x14ac:dyDescent="0.25">
      <c r="A147" s="15"/>
      <c r="B147" s="49"/>
      <c r="C147" s="49"/>
      <c r="D147" s="49"/>
      <c r="E147" s="49"/>
      <c r="F147" s="49"/>
      <c r="G147" s="49"/>
      <c r="H147" s="49"/>
      <c r="I147" s="49"/>
      <c r="J147" s="49"/>
      <c r="K147" s="49"/>
      <c r="L147" s="49"/>
      <c r="M147" s="49"/>
      <c r="N147" s="49"/>
    </row>
    <row r="148" spans="1:14" x14ac:dyDescent="0.25">
      <c r="A148" s="15"/>
      <c r="B148" s="52"/>
      <c r="C148" s="52"/>
      <c r="D148" s="52"/>
      <c r="E148" s="52"/>
      <c r="F148" s="52"/>
      <c r="G148" s="52"/>
      <c r="H148" s="52"/>
      <c r="I148" s="52"/>
      <c r="J148" s="52"/>
      <c r="K148" s="52"/>
      <c r="L148" s="52"/>
      <c r="M148" s="52"/>
      <c r="N148" s="52"/>
    </row>
    <row r="149" spans="1:14" x14ac:dyDescent="0.25">
      <c r="A149" s="15"/>
      <c r="B149" s="4"/>
      <c r="C149" s="4"/>
      <c r="D149" s="4"/>
      <c r="E149" s="4"/>
      <c r="F149" s="4"/>
      <c r="G149" s="4"/>
      <c r="H149" s="4"/>
      <c r="I149" s="4"/>
      <c r="J149" s="4"/>
      <c r="K149" s="4"/>
      <c r="L149" s="4"/>
      <c r="M149" s="4"/>
      <c r="N149" s="4"/>
    </row>
    <row r="150" spans="1:14" ht="15.75" thickBot="1" x14ac:dyDescent="0.3">
      <c r="A150" s="15"/>
      <c r="B150" s="17"/>
      <c r="C150" s="17" t="s">
        <v>53</v>
      </c>
      <c r="D150" s="45" t="s">
        <v>243</v>
      </c>
      <c r="E150" s="45"/>
      <c r="F150" s="45"/>
      <c r="G150" s="45"/>
      <c r="H150" s="45"/>
      <c r="I150" s="45"/>
      <c r="J150" s="45"/>
      <c r="K150" s="45"/>
      <c r="L150" s="45"/>
      <c r="M150" s="45"/>
      <c r="N150" s="17"/>
    </row>
    <row r="151" spans="1:14" ht="15.75" thickBot="1" x14ac:dyDescent="0.3">
      <c r="A151" s="15"/>
      <c r="B151" s="17"/>
      <c r="C151" s="17" t="s">
        <v>53</v>
      </c>
      <c r="D151" s="46">
        <v>2014</v>
      </c>
      <c r="E151" s="46"/>
      <c r="F151" s="17"/>
      <c r="G151" s="17" t="s">
        <v>53</v>
      </c>
      <c r="H151" s="46">
        <v>2013</v>
      </c>
      <c r="I151" s="46"/>
      <c r="J151" s="17"/>
      <c r="K151" s="17" t="s">
        <v>53</v>
      </c>
      <c r="L151" s="46">
        <v>2012</v>
      </c>
      <c r="M151" s="46"/>
      <c r="N151" s="17"/>
    </row>
    <row r="152" spans="1:14" x14ac:dyDescent="0.25">
      <c r="A152" s="15"/>
      <c r="B152" s="17"/>
      <c r="C152" s="17" t="s">
        <v>53</v>
      </c>
      <c r="D152" s="47" t="s">
        <v>875</v>
      </c>
      <c r="E152" s="47"/>
      <c r="F152" s="47"/>
      <c r="G152" s="47"/>
      <c r="H152" s="47"/>
      <c r="I152" s="47"/>
      <c r="J152" s="47"/>
      <c r="K152" s="47"/>
      <c r="L152" s="47"/>
      <c r="M152" s="47"/>
      <c r="N152" s="17"/>
    </row>
    <row r="153" spans="1:14" x14ac:dyDescent="0.25">
      <c r="A153" s="15"/>
      <c r="B153" s="30" t="s">
        <v>876</v>
      </c>
      <c r="C153" s="22" t="s">
        <v>53</v>
      </c>
      <c r="D153" s="40" t="s">
        <v>211</v>
      </c>
      <c r="E153" s="59" t="s">
        <v>877</v>
      </c>
      <c r="F153" s="23" t="s">
        <v>53</v>
      </c>
      <c r="G153" s="22" t="s">
        <v>53</v>
      </c>
      <c r="H153" s="40" t="s">
        <v>211</v>
      </c>
      <c r="I153" s="59" t="s">
        <v>878</v>
      </c>
      <c r="J153" s="23" t="s">
        <v>53</v>
      </c>
      <c r="K153" s="22" t="s">
        <v>53</v>
      </c>
      <c r="L153" s="40" t="s">
        <v>211</v>
      </c>
      <c r="M153" s="59" t="s">
        <v>878</v>
      </c>
      <c r="N153" s="23" t="s">
        <v>53</v>
      </c>
    </row>
    <row r="154" spans="1:14" x14ac:dyDescent="0.25">
      <c r="A154" s="15"/>
      <c r="B154" s="25" t="s">
        <v>879</v>
      </c>
      <c r="C154" s="17" t="s">
        <v>53</v>
      </c>
      <c r="D154" s="42"/>
      <c r="E154" s="58">
        <v>0.6</v>
      </c>
      <c r="F154" s="26" t="s">
        <v>53</v>
      </c>
      <c r="G154" s="17" t="s">
        <v>53</v>
      </c>
      <c r="H154" s="42"/>
      <c r="I154" s="58">
        <v>0.7</v>
      </c>
      <c r="J154" s="26" t="s">
        <v>53</v>
      </c>
      <c r="K154" s="17" t="s">
        <v>53</v>
      </c>
      <c r="L154" s="42"/>
      <c r="M154" s="58">
        <v>0.7</v>
      </c>
      <c r="N154" s="26" t="s">
        <v>53</v>
      </c>
    </row>
    <row r="155" spans="1:14" x14ac:dyDescent="0.25">
      <c r="A155" s="15"/>
      <c r="B155" s="30" t="s">
        <v>880</v>
      </c>
      <c r="C155" s="22" t="s">
        <v>53</v>
      </c>
      <c r="D155" s="40"/>
      <c r="E155" s="59">
        <v>0.5</v>
      </c>
      <c r="F155" s="23" t="s">
        <v>53</v>
      </c>
      <c r="G155" s="22" t="s">
        <v>53</v>
      </c>
      <c r="H155" s="40"/>
      <c r="I155" s="59">
        <v>0.5</v>
      </c>
      <c r="J155" s="23" t="s">
        <v>53</v>
      </c>
      <c r="K155" s="22" t="s">
        <v>53</v>
      </c>
      <c r="L155" s="40"/>
      <c r="M155" s="59">
        <v>0.5</v>
      </c>
      <c r="N155" s="23"/>
    </row>
  </sheetData>
  <mergeCells count="62">
    <mergeCell ref="A113:A131"/>
    <mergeCell ref="A132:A145"/>
    <mergeCell ref="B142:N142"/>
    <mergeCell ref="B144:N144"/>
    <mergeCell ref="A146:A155"/>
    <mergeCell ref="B146:N146"/>
    <mergeCell ref="B147:N147"/>
    <mergeCell ref="B148:N148"/>
    <mergeCell ref="A65:A78"/>
    <mergeCell ref="A79:A94"/>
    <mergeCell ref="B79:N79"/>
    <mergeCell ref="B80:N80"/>
    <mergeCell ref="A95:A112"/>
    <mergeCell ref="B95:N95"/>
    <mergeCell ref="B96:N96"/>
    <mergeCell ref="A1:A2"/>
    <mergeCell ref="B1:N1"/>
    <mergeCell ref="B2:N2"/>
    <mergeCell ref="A3:A33"/>
    <mergeCell ref="B32:N32"/>
    <mergeCell ref="A34:A64"/>
    <mergeCell ref="B63:N63"/>
    <mergeCell ref="D135:M135"/>
    <mergeCell ref="D150:M150"/>
    <mergeCell ref="D151:E151"/>
    <mergeCell ref="H151:I151"/>
    <mergeCell ref="L151:M151"/>
    <mergeCell ref="D152:M152"/>
    <mergeCell ref="D115:E115"/>
    <mergeCell ref="H115:I115"/>
    <mergeCell ref="L115:M115"/>
    <mergeCell ref="D116:M116"/>
    <mergeCell ref="D133:M133"/>
    <mergeCell ref="D134:E134"/>
    <mergeCell ref="H134:I134"/>
    <mergeCell ref="L134:M134"/>
    <mergeCell ref="D98:M98"/>
    <mergeCell ref="D99:E99"/>
    <mergeCell ref="H99:I99"/>
    <mergeCell ref="L99:M99"/>
    <mergeCell ref="D100:M100"/>
    <mergeCell ref="D114:M114"/>
    <mergeCell ref="D68:M68"/>
    <mergeCell ref="D82:M82"/>
    <mergeCell ref="D83:E83"/>
    <mergeCell ref="H83:I83"/>
    <mergeCell ref="L83:M83"/>
    <mergeCell ref="D84:M84"/>
    <mergeCell ref="D36:E36"/>
    <mergeCell ref="H36:I36"/>
    <mergeCell ref="L36:M36"/>
    <mergeCell ref="D37:M37"/>
    <mergeCell ref="D66:M66"/>
    <mergeCell ref="D67:E67"/>
    <mergeCell ref="H67:I67"/>
    <mergeCell ref="L67:M67"/>
    <mergeCell ref="D4:M4"/>
    <mergeCell ref="D5:E5"/>
    <mergeCell ref="H5:I5"/>
    <mergeCell ref="L5:M5"/>
    <mergeCell ref="D6:M6"/>
    <mergeCell ref="D35:M3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8.42578125" bestFit="1" customWidth="1"/>
    <col min="6" max="6" width="2" bestFit="1" customWidth="1"/>
    <col min="7" max="7" width="1.5703125" bestFit="1" customWidth="1"/>
    <col min="8" max="8" width="2" bestFit="1" customWidth="1"/>
    <col min="9" max="9" width="8.42578125" bestFit="1" customWidth="1"/>
    <col min="10" max="10" width="2" bestFit="1" customWidth="1"/>
    <col min="12" max="12" width="2" bestFit="1" customWidth="1"/>
    <col min="13" max="13" width="7.42578125" bestFit="1" customWidth="1"/>
    <col min="14" max="14" width="1.85546875" bestFit="1" customWidth="1"/>
  </cols>
  <sheetData>
    <row r="1" spans="1:14" ht="15" customHeight="1" x14ac:dyDescent="0.25">
      <c r="A1" s="8" t="s">
        <v>1056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5" t="s">
        <v>1057</v>
      </c>
      <c r="B3" s="87" t="s">
        <v>882</v>
      </c>
      <c r="C3" s="87"/>
      <c r="D3" s="87"/>
      <c r="E3" s="87"/>
      <c r="F3" s="87"/>
      <c r="G3" s="87"/>
      <c r="H3" s="87"/>
      <c r="I3" s="87"/>
      <c r="J3" s="87"/>
      <c r="K3" s="87"/>
      <c r="L3" s="87"/>
      <c r="M3" s="87"/>
      <c r="N3" s="87"/>
    </row>
    <row r="4" spans="1:14" x14ac:dyDescent="0.25">
      <c r="A4" s="15"/>
      <c r="B4" s="90"/>
      <c r="C4" s="90"/>
      <c r="D4" s="90"/>
      <c r="E4" s="90"/>
      <c r="F4" s="90"/>
      <c r="G4" s="90"/>
      <c r="H4" s="90"/>
      <c r="I4" s="90"/>
      <c r="J4" s="90"/>
      <c r="K4" s="90"/>
      <c r="L4" s="90"/>
      <c r="M4" s="90"/>
      <c r="N4" s="90"/>
    </row>
    <row r="5" spans="1:14" x14ac:dyDescent="0.25">
      <c r="A5" s="15"/>
      <c r="B5" s="4"/>
      <c r="C5" s="4"/>
      <c r="D5" s="4"/>
      <c r="E5" s="4"/>
      <c r="F5" s="4"/>
      <c r="G5" s="4"/>
      <c r="H5" s="4"/>
      <c r="I5" s="4"/>
      <c r="J5" s="4"/>
    </row>
    <row r="6" spans="1:14" ht="15.75" thickBot="1" x14ac:dyDescent="0.3">
      <c r="A6" s="15"/>
      <c r="B6" s="17"/>
      <c r="C6" s="17" t="s">
        <v>53</v>
      </c>
      <c r="D6" s="80" t="s">
        <v>233</v>
      </c>
      <c r="E6" s="80"/>
      <c r="F6" s="80"/>
      <c r="G6" s="80"/>
      <c r="H6" s="80"/>
      <c r="I6" s="80"/>
      <c r="J6" s="17"/>
    </row>
    <row r="7" spans="1:14" ht="15.75" thickBot="1" x14ac:dyDescent="0.3">
      <c r="A7" s="15"/>
      <c r="B7" s="17"/>
      <c r="C7" s="17" t="s">
        <v>53</v>
      </c>
      <c r="D7" s="92">
        <v>2014</v>
      </c>
      <c r="E7" s="92"/>
      <c r="F7" s="17"/>
      <c r="G7" s="17"/>
      <c r="H7" s="92">
        <v>2013</v>
      </c>
      <c r="I7" s="92"/>
      <c r="J7" s="17"/>
    </row>
    <row r="8" spans="1:14" x14ac:dyDescent="0.25">
      <c r="A8" s="15"/>
      <c r="B8" s="17"/>
      <c r="C8" s="17" t="s">
        <v>53</v>
      </c>
      <c r="D8" s="85" t="s">
        <v>209</v>
      </c>
      <c r="E8" s="85"/>
      <c r="F8" s="85"/>
      <c r="G8" s="85"/>
      <c r="H8" s="85"/>
      <c r="I8" s="85"/>
      <c r="J8" s="17"/>
    </row>
    <row r="9" spans="1:14" x14ac:dyDescent="0.25">
      <c r="A9" s="15"/>
      <c r="B9" s="91" t="s">
        <v>884</v>
      </c>
      <c r="C9" s="22" t="s">
        <v>53</v>
      </c>
      <c r="D9" s="21"/>
      <c r="E9" s="21"/>
      <c r="F9" s="21"/>
      <c r="G9" s="22"/>
      <c r="H9" s="21"/>
      <c r="I9" s="21"/>
      <c r="J9" s="21"/>
    </row>
    <row r="10" spans="1:14" x14ac:dyDescent="0.25">
      <c r="A10" s="15"/>
      <c r="B10" s="82" t="s">
        <v>885</v>
      </c>
      <c r="C10" s="17" t="s">
        <v>53</v>
      </c>
      <c r="D10" s="12" t="s">
        <v>211</v>
      </c>
      <c r="E10" s="83">
        <v>88395</v>
      </c>
      <c r="F10" s="14" t="s">
        <v>53</v>
      </c>
      <c r="G10" s="17"/>
      <c r="H10" s="12" t="s">
        <v>211</v>
      </c>
      <c r="I10" s="83">
        <v>89863</v>
      </c>
      <c r="J10" s="14" t="s">
        <v>53</v>
      </c>
    </row>
    <row r="11" spans="1:14" ht="15.75" thickBot="1" x14ac:dyDescent="0.3">
      <c r="A11" s="15"/>
      <c r="B11" s="84" t="s">
        <v>886</v>
      </c>
      <c r="C11" s="22" t="s">
        <v>53</v>
      </c>
      <c r="D11" s="75"/>
      <c r="E11" s="81">
        <v>473652</v>
      </c>
      <c r="F11" s="77" t="s">
        <v>53</v>
      </c>
      <c r="G11" s="22"/>
      <c r="H11" s="75"/>
      <c r="I11" s="81">
        <v>478980</v>
      </c>
      <c r="J11" s="77" t="s">
        <v>53</v>
      </c>
    </row>
    <row r="12" spans="1:14" x14ac:dyDescent="0.25">
      <c r="A12" s="15"/>
      <c r="B12" s="13"/>
      <c r="C12" s="13" t="s">
        <v>53</v>
      </c>
      <c r="D12" s="29"/>
      <c r="E12" s="29"/>
      <c r="F12" s="13"/>
      <c r="G12" s="13"/>
      <c r="H12" s="29"/>
      <c r="I12" s="29"/>
      <c r="J12" s="13"/>
    </row>
    <row r="13" spans="1:14" ht="15.75" thickBot="1" x14ac:dyDescent="0.3">
      <c r="A13" s="15"/>
      <c r="B13" s="2"/>
      <c r="C13" s="17" t="s">
        <v>53</v>
      </c>
      <c r="D13" s="12" t="s">
        <v>211</v>
      </c>
      <c r="E13" s="83">
        <v>562047</v>
      </c>
      <c r="F13" s="14" t="s">
        <v>53</v>
      </c>
      <c r="G13" s="17"/>
      <c r="H13" s="12" t="s">
        <v>211</v>
      </c>
      <c r="I13" s="83">
        <v>568843</v>
      </c>
      <c r="J13" s="14" t="s">
        <v>53</v>
      </c>
    </row>
    <row r="14" spans="1:14" ht="15.75" thickTop="1" x14ac:dyDescent="0.25">
      <c r="A14" s="15"/>
      <c r="B14" s="13"/>
      <c r="C14" s="13" t="s">
        <v>53</v>
      </c>
      <c r="D14" s="33"/>
      <c r="E14" s="33"/>
      <c r="F14" s="13"/>
      <c r="G14" s="13"/>
      <c r="H14" s="33"/>
      <c r="I14" s="33"/>
      <c r="J14" s="13"/>
    </row>
    <row r="15" spans="1:14" ht="25.5" x14ac:dyDescent="0.25">
      <c r="A15" s="15"/>
      <c r="B15" s="91" t="s">
        <v>887</v>
      </c>
      <c r="C15" s="22" t="s">
        <v>53</v>
      </c>
      <c r="D15" s="21"/>
      <c r="E15" s="21"/>
      <c r="F15" s="21"/>
      <c r="G15" s="22"/>
      <c r="H15" s="21"/>
      <c r="I15" s="21"/>
      <c r="J15" s="21"/>
    </row>
    <row r="16" spans="1:14" x14ac:dyDescent="0.25">
      <c r="A16" s="15"/>
      <c r="B16" s="82" t="s">
        <v>888</v>
      </c>
      <c r="C16" s="17" t="s">
        <v>53</v>
      </c>
      <c r="D16" s="12" t="s">
        <v>211</v>
      </c>
      <c r="E16" s="83">
        <v>27465</v>
      </c>
      <c r="F16" s="14" t="s">
        <v>53</v>
      </c>
      <c r="G16" s="17"/>
      <c r="H16" s="12" t="s">
        <v>211</v>
      </c>
      <c r="I16" s="83">
        <v>27555</v>
      </c>
      <c r="J16" s="14" t="s">
        <v>53</v>
      </c>
    </row>
    <row r="17" spans="1:10" x14ac:dyDescent="0.25">
      <c r="A17" s="15"/>
      <c r="B17" s="84" t="s">
        <v>889</v>
      </c>
      <c r="C17" s="22" t="s">
        <v>53</v>
      </c>
      <c r="D17" s="75"/>
      <c r="E17" s="81">
        <v>274452</v>
      </c>
      <c r="F17" s="77" t="s">
        <v>53</v>
      </c>
      <c r="G17" s="22"/>
      <c r="H17" s="75"/>
      <c r="I17" s="81">
        <v>269874</v>
      </c>
      <c r="J17" s="77" t="s">
        <v>53</v>
      </c>
    </row>
    <row r="18" spans="1:10" x14ac:dyDescent="0.25">
      <c r="A18" s="15"/>
      <c r="B18" s="82" t="s">
        <v>890</v>
      </c>
      <c r="C18" s="17" t="s">
        <v>53</v>
      </c>
      <c r="D18" s="12"/>
      <c r="E18" s="83">
        <v>728299</v>
      </c>
      <c r="F18" s="14" t="s">
        <v>53</v>
      </c>
      <c r="G18" s="17"/>
      <c r="H18" s="12"/>
      <c r="I18" s="83">
        <v>673546</v>
      </c>
      <c r="J18" s="14" t="s">
        <v>53</v>
      </c>
    </row>
    <row r="19" spans="1:10" x14ac:dyDescent="0.25">
      <c r="A19" s="15"/>
      <c r="B19" s="84" t="s">
        <v>891</v>
      </c>
      <c r="C19" s="22" t="s">
        <v>53</v>
      </c>
      <c r="D19" s="75"/>
      <c r="E19" s="81">
        <v>316374</v>
      </c>
      <c r="F19" s="77" t="s">
        <v>53</v>
      </c>
      <c r="G19" s="22"/>
      <c r="H19" s="75"/>
      <c r="I19" s="81">
        <v>301284</v>
      </c>
      <c r="J19" s="77" t="s">
        <v>53</v>
      </c>
    </row>
    <row r="20" spans="1:10" x14ac:dyDescent="0.25">
      <c r="A20" s="15"/>
      <c r="B20" s="82" t="s">
        <v>892</v>
      </c>
      <c r="C20" s="17" t="s">
        <v>53</v>
      </c>
      <c r="D20" s="12"/>
      <c r="E20" s="83">
        <v>782507</v>
      </c>
      <c r="F20" s="14" t="s">
        <v>53</v>
      </c>
      <c r="G20" s="17"/>
      <c r="H20" s="12"/>
      <c r="I20" s="83">
        <v>713749</v>
      </c>
      <c r="J20" s="14" t="s">
        <v>53</v>
      </c>
    </row>
    <row r="21" spans="1:10" x14ac:dyDescent="0.25">
      <c r="A21" s="15"/>
      <c r="B21" s="84" t="s">
        <v>893</v>
      </c>
      <c r="C21" s="22" t="s">
        <v>53</v>
      </c>
      <c r="D21" s="75"/>
      <c r="E21" s="81">
        <v>23970</v>
      </c>
      <c r="F21" s="77" t="s">
        <v>53</v>
      </c>
      <c r="G21" s="22"/>
      <c r="H21" s="75"/>
      <c r="I21" s="81">
        <v>23271</v>
      </c>
      <c r="J21" s="77" t="s">
        <v>53</v>
      </c>
    </row>
    <row r="22" spans="1:10" ht="15.75" thickBot="1" x14ac:dyDescent="0.3">
      <c r="A22" s="15"/>
      <c r="B22" s="82" t="s">
        <v>894</v>
      </c>
      <c r="C22" s="17" t="s">
        <v>53</v>
      </c>
      <c r="D22" s="12"/>
      <c r="E22" s="83">
        <v>242177</v>
      </c>
      <c r="F22" s="14" t="s">
        <v>53</v>
      </c>
      <c r="G22" s="17"/>
      <c r="H22" s="12"/>
      <c r="I22" s="83">
        <v>230271</v>
      </c>
      <c r="J22" s="14" t="s">
        <v>53</v>
      </c>
    </row>
    <row r="23" spans="1:10" x14ac:dyDescent="0.25">
      <c r="A23" s="15"/>
      <c r="B23" s="13"/>
      <c r="C23" s="13" t="s">
        <v>53</v>
      </c>
      <c r="D23" s="29"/>
      <c r="E23" s="29"/>
      <c r="F23" s="13"/>
      <c r="G23" s="13"/>
      <c r="H23" s="29"/>
      <c r="I23" s="29"/>
      <c r="J23" s="13"/>
    </row>
    <row r="24" spans="1:10" x14ac:dyDescent="0.25">
      <c r="A24" s="15"/>
      <c r="B24" s="44"/>
      <c r="C24" s="22" t="s">
        <v>53</v>
      </c>
      <c r="D24" s="75"/>
      <c r="E24" s="81">
        <v>2395244</v>
      </c>
      <c r="F24" s="77" t="s">
        <v>53</v>
      </c>
      <c r="G24" s="22"/>
      <c r="H24" s="75"/>
      <c r="I24" s="81">
        <v>2239550</v>
      </c>
      <c r="J24" s="77" t="s">
        <v>53</v>
      </c>
    </row>
    <row r="25" spans="1:10" ht="15.75" thickBot="1" x14ac:dyDescent="0.3">
      <c r="A25" s="15"/>
      <c r="B25" s="133" t="s">
        <v>895</v>
      </c>
      <c r="C25" s="17" t="s">
        <v>53</v>
      </c>
      <c r="D25" s="12"/>
      <c r="E25" s="79" t="s">
        <v>896</v>
      </c>
      <c r="F25" s="14" t="s">
        <v>217</v>
      </c>
      <c r="G25" s="17"/>
      <c r="H25" s="12"/>
      <c r="I25" s="79" t="s">
        <v>897</v>
      </c>
      <c r="J25" s="14" t="s">
        <v>217</v>
      </c>
    </row>
    <row r="26" spans="1:10" x14ac:dyDescent="0.25">
      <c r="A26" s="15"/>
      <c r="B26" s="13"/>
      <c r="C26" s="13" t="s">
        <v>53</v>
      </c>
      <c r="D26" s="29"/>
      <c r="E26" s="29"/>
      <c r="F26" s="13"/>
      <c r="G26" s="13"/>
      <c r="H26" s="29"/>
      <c r="I26" s="29"/>
      <c r="J26" s="13"/>
    </row>
    <row r="27" spans="1:10" ht="15.75" thickBot="1" x14ac:dyDescent="0.3">
      <c r="A27" s="15"/>
      <c r="B27" s="44"/>
      <c r="C27" s="22" t="s">
        <v>53</v>
      </c>
      <c r="D27" s="75" t="s">
        <v>211</v>
      </c>
      <c r="E27" s="81">
        <v>737869</v>
      </c>
      <c r="F27" s="77" t="s">
        <v>53</v>
      </c>
      <c r="G27" s="22"/>
      <c r="H27" s="75" t="s">
        <v>211</v>
      </c>
      <c r="I27" s="81">
        <v>659333</v>
      </c>
      <c r="J27" s="77" t="s">
        <v>53</v>
      </c>
    </row>
    <row r="28" spans="1:10" ht="15.75" thickTop="1" x14ac:dyDescent="0.25">
      <c r="A28" s="15"/>
      <c r="B28" s="13"/>
      <c r="C28" s="13" t="s">
        <v>53</v>
      </c>
      <c r="D28" s="33"/>
      <c r="E28" s="33"/>
      <c r="F28" s="13"/>
      <c r="G28" s="13"/>
      <c r="H28" s="33"/>
      <c r="I28" s="33"/>
      <c r="J28" s="13"/>
    </row>
    <row r="29" spans="1:10" ht="25.5" x14ac:dyDescent="0.25">
      <c r="A29" s="15"/>
      <c r="B29" s="118" t="s">
        <v>898</v>
      </c>
      <c r="C29" s="17" t="s">
        <v>53</v>
      </c>
      <c r="D29" s="4"/>
      <c r="E29" s="4"/>
      <c r="F29" s="4"/>
      <c r="G29" s="17"/>
      <c r="H29" s="4"/>
      <c r="I29" s="4"/>
      <c r="J29" s="4"/>
    </row>
    <row r="30" spans="1:10" x14ac:dyDescent="0.25">
      <c r="A30" s="15"/>
      <c r="B30" s="84" t="s">
        <v>234</v>
      </c>
      <c r="C30" s="22" t="s">
        <v>53</v>
      </c>
      <c r="D30" s="75" t="s">
        <v>211</v>
      </c>
      <c r="E30" s="81">
        <v>498517</v>
      </c>
      <c r="F30" s="77" t="s">
        <v>53</v>
      </c>
      <c r="G30" s="22"/>
      <c r="H30" s="75" t="s">
        <v>211</v>
      </c>
      <c r="I30" s="81">
        <v>504241</v>
      </c>
      <c r="J30" s="77" t="s">
        <v>53</v>
      </c>
    </row>
    <row r="31" spans="1:10" x14ac:dyDescent="0.25">
      <c r="A31" s="15"/>
      <c r="B31" s="82" t="s">
        <v>105</v>
      </c>
      <c r="C31" s="17" t="s">
        <v>53</v>
      </c>
      <c r="D31" s="12"/>
      <c r="E31" s="83">
        <v>385434</v>
      </c>
      <c r="F31" s="14" t="s">
        <v>53</v>
      </c>
      <c r="G31" s="17"/>
      <c r="H31" s="12"/>
      <c r="I31" s="83">
        <v>373638</v>
      </c>
      <c r="J31" s="14" t="s">
        <v>53</v>
      </c>
    </row>
    <row r="32" spans="1:10" ht="51" x14ac:dyDescent="0.25">
      <c r="A32" s="15"/>
      <c r="B32" s="84" t="s">
        <v>899</v>
      </c>
      <c r="C32" s="22" t="s">
        <v>53</v>
      </c>
      <c r="D32" s="75"/>
      <c r="E32" s="81">
        <v>240227</v>
      </c>
      <c r="F32" s="77" t="s">
        <v>53</v>
      </c>
      <c r="G32" s="22"/>
      <c r="H32" s="75"/>
      <c r="I32" s="81">
        <v>176579</v>
      </c>
      <c r="J32" s="77" t="s">
        <v>53</v>
      </c>
    </row>
    <row r="33" spans="1:10" ht="15.75" thickBot="1" x14ac:dyDescent="0.3">
      <c r="A33" s="15"/>
      <c r="B33" s="82" t="s">
        <v>272</v>
      </c>
      <c r="C33" s="17" t="s">
        <v>53</v>
      </c>
      <c r="D33" s="12"/>
      <c r="E33" s="83">
        <v>280080</v>
      </c>
      <c r="F33" s="14" t="s">
        <v>53</v>
      </c>
      <c r="G33" s="17"/>
      <c r="H33" s="12"/>
      <c r="I33" s="83">
        <v>264603</v>
      </c>
      <c r="J33" s="14" t="s">
        <v>53</v>
      </c>
    </row>
    <row r="34" spans="1:10" x14ac:dyDescent="0.25">
      <c r="A34" s="15"/>
      <c r="B34" s="13"/>
      <c r="C34" s="13" t="s">
        <v>53</v>
      </c>
      <c r="D34" s="29"/>
      <c r="E34" s="29"/>
      <c r="F34" s="13"/>
      <c r="G34" s="13"/>
      <c r="H34" s="29"/>
      <c r="I34" s="29"/>
      <c r="J34" s="13"/>
    </row>
    <row r="35" spans="1:10" ht="15.75" thickBot="1" x14ac:dyDescent="0.3">
      <c r="A35" s="15"/>
      <c r="B35" s="44"/>
      <c r="C35" s="22" t="s">
        <v>53</v>
      </c>
      <c r="D35" s="75" t="s">
        <v>211</v>
      </c>
      <c r="E35" s="81">
        <v>1404258</v>
      </c>
      <c r="F35" s="77" t="s">
        <v>53</v>
      </c>
      <c r="G35" s="22"/>
      <c r="H35" s="75" t="s">
        <v>211</v>
      </c>
      <c r="I35" s="81">
        <v>1319061</v>
      </c>
      <c r="J35" s="77" t="s">
        <v>53</v>
      </c>
    </row>
    <row r="36" spans="1:10" ht="15.75" thickTop="1" x14ac:dyDescent="0.25">
      <c r="A36" s="15"/>
      <c r="B36" s="13"/>
      <c r="C36" s="13" t="s">
        <v>53</v>
      </c>
      <c r="D36" s="33"/>
      <c r="E36" s="33"/>
      <c r="F36" s="13"/>
      <c r="G36" s="13"/>
      <c r="H36" s="33"/>
      <c r="I36" s="33"/>
      <c r="J36" s="13"/>
    </row>
    <row r="37" spans="1:10" x14ac:dyDescent="0.25">
      <c r="A37" s="15"/>
      <c r="B37" s="118" t="s">
        <v>900</v>
      </c>
      <c r="C37" s="17" t="s">
        <v>53</v>
      </c>
      <c r="D37" s="4"/>
      <c r="E37" s="4"/>
      <c r="F37" s="4"/>
      <c r="G37" s="17"/>
      <c r="H37" s="4"/>
      <c r="I37" s="4"/>
      <c r="J37" s="4"/>
    </row>
    <row r="38" spans="1:10" x14ac:dyDescent="0.25">
      <c r="A38" s="15"/>
      <c r="B38" s="84" t="s">
        <v>901</v>
      </c>
      <c r="C38" s="22" t="s">
        <v>53</v>
      </c>
      <c r="D38" s="75" t="s">
        <v>211</v>
      </c>
      <c r="E38" s="81">
        <v>112886</v>
      </c>
      <c r="F38" s="77" t="s">
        <v>53</v>
      </c>
      <c r="G38" s="22"/>
      <c r="H38" s="75" t="s">
        <v>211</v>
      </c>
      <c r="I38" s="81">
        <v>100542</v>
      </c>
      <c r="J38" s="77" t="s">
        <v>53</v>
      </c>
    </row>
    <row r="39" spans="1:10" x14ac:dyDescent="0.25">
      <c r="A39" s="15"/>
      <c r="B39" s="82" t="s">
        <v>902</v>
      </c>
      <c r="C39" s="17" t="s">
        <v>53</v>
      </c>
      <c r="D39" s="12"/>
      <c r="E39" s="83">
        <v>88132</v>
      </c>
      <c r="F39" s="14" t="s">
        <v>53</v>
      </c>
      <c r="G39" s="17"/>
      <c r="H39" s="12"/>
      <c r="I39" s="83">
        <v>76453</v>
      </c>
      <c r="J39" s="14" t="s">
        <v>53</v>
      </c>
    </row>
    <row r="40" spans="1:10" x14ac:dyDescent="0.25">
      <c r="A40" s="15"/>
      <c r="B40" s="84" t="s">
        <v>903</v>
      </c>
      <c r="C40" s="22" t="s">
        <v>53</v>
      </c>
      <c r="D40" s="75"/>
      <c r="E40" s="81">
        <v>53182</v>
      </c>
      <c r="F40" s="77" t="s">
        <v>53</v>
      </c>
      <c r="G40" s="22"/>
      <c r="H40" s="75"/>
      <c r="I40" s="81">
        <v>70121</v>
      </c>
      <c r="J40" s="77" t="s">
        <v>53</v>
      </c>
    </row>
    <row r="41" spans="1:10" x14ac:dyDescent="0.25">
      <c r="A41" s="15"/>
      <c r="B41" s="82" t="s">
        <v>904</v>
      </c>
      <c r="C41" s="17" t="s">
        <v>53</v>
      </c>
      <c r="D41" s="12"/>
      <c r="E41" s="83">
        <v>25601</v>
      </c>
      <c r="F41" s="14" t="s">
        <v>53</v>
      </c>
      <c r="G41" s="17"/>
      <c r="H41" s="12"/>
      <c r="I41" s="83">
        <v>67239</v>
      </c>
      <c r="J41" s="14" t="s">
        <v>53</v>
      </c>
    </row>
    <row r="42" spans="1:10" ht="15.75" thickBot="1" x14ac:dyDescent="0.3">
      <c r="A42" s="15"/>
      <c r="B42" s="84" t="s">
        <v>272</v>
      </c>
      <c r="C42" s="22" t="s">
        <v>53</v>
      </c>
      <c r="D42" s="75"/>
      <c r="E42" s="81">
        <v>360106</v>
      </c>
      <c r="F42" s="77" t="s">
        <v>53</v>
      </c>
      <c r="G42" s="22"/>
      <c r="H42" s="75"/>
      <c r="I42" s="81">
        <v>325800</v>
      </c>
      <c r="J42" s="77" t="s">
        <v>53</v>
      </c>
    </row>
    <row r="43" spans="1:10" x14ac:dyDescent="0.25">
      <c r="A43" s="15"/>
      <c r="B43" s="13"/>
      <c r="C43" s="13" t="s">
        <v>53</v>
      </c>
      <c r="D43" s="29"/>
      <c r="E43" s="29"/>
      <c r="F43" s="13"/>
      <c r="G43" s="13"/>
      <c r="H43" s="29"/>
      <c r="I43" s="29"/>
      <c r="J43" s="13"/>
    </row>
    <row r="44" spans="1:10" ht="15.75" thickBot="1" x14ac:dyDescent="0.3">
      <c r="A44" s="15"/>
      <c r="B44" s="2"/>
      <c r="C44" s="17" t="s">
        <v>53</v>
      </c>
      <c r="D44" s="12" t="s">
        <v>211</v>
      </c>
      <c r="E44" s="83">
        <v>639907</v>
      </c>
      <c r="F44" s="14" t="s">
        <v>53</v>
      </c>
      <c r="G44" s="17"/>
      <c r="H44" s="12" t="s">
        <v>211</v>
      </c>
      <c r="I44" s="83">
        <v>640155</v>
      </c>
      <c r="J44" s="14" t="s">
        <v>53</v>
      </c>
    </row>
    <row r="45" spans="1:10" ht="15.75" thickTop="1" x14ac:dyDescent="0.25">
      <c r="A45" s="15"/>
      <c r="B45" s="13"/>
      <c r="C45" s="13" t="s">
        <v>53</v>
      </c>
      <c r="D45" s="33"/>
      <c r="E45" s="33"/>
      <c r="F45" s="13"/>
      <c r="G45" s="13"/>
      <c r="H45" s="33"/>
      <c r="I45" s="33"/>
      <c r="J45" s="13"/>
    </row>
    <row r="46" spans="1:10" ht="25.5" x14ac:dyDescent="0.25">
      <c r="A46" s="15"/>
      <c r="B46" s="91" t="s">
        <v>905</v>
      </c>
      <c r="C46" s="22" t="s">
        <v>53</v>
      </c>
      <c r="D46" s="21"/>
      <c r="E46" s="21"/>
      <c r="F46" s="21"/>
      <c r="G46" s="22"/>
      <c r="H46" s="21"/>
      <c r="I46" s="21"/>
      <c r="J46" s="21"/>
    </row>
    <row r="47" spans="1:10" x14ac:dyDescent="0.25">
      <c r="A47" s="15"/>
      <c r="B47" s="82" t="s">
        <v>906</v>
      </c>
      <c r="C47" s="17" t="s">
        <v>53</v>
      </c>
      <c r="D47" s="12" t="s">
        <v>211</v>
      </c>
      <c r="E47" s="83">
        <v>229963</v>
      </c>
      <c r="F47" s="14" t="s">
        <v>53</v>
      </c>
      <c r="G47" s="17"/>
      <c r="H47" s="12" t="s">
        <v>211</v>
      </c>
      <c r="I47" s="83">
        <v>193046</v>
      </c>
      <c r="J47" s="14" t="s">
        <v>53</v>
      </c>
    </row>
    <row r="48" spans="1:10" x14ac:dyDescent="0.25">
      <c r="A48" s="15"/>
      <c r="B48" s="84" t="s">
        <v>907</v>
      </c>
      <c r="C48" s="22" t="s">
        <v>53</v>
      </c>
      <c r="D48" s="75"/>
      <c r="E48" s="81">
        <v>171181</v>
      </c>
      <c r="F48" s="77" t="s">
        <v>53</v>
      </c>
      <c r="G48" s="22"/>
      <c r="H48" s="75"/>
      <c r="I48" s="81">
        <v>186055</v>
      </c>
      <c r="J48" s="77" t="s">
        <v>53</v>
      </c>
    </row>
    <row r="49" spans="1:14" ht="15.75" thickBot="1" x14ac:dyDescent="0.3">
      <c r="A49" s="15"/>
      <c r="B49" s="82" t="s">
        <v>272</v>
      </c>
      <c r="C49" s="17" t="s">
        <v>53</v>
      </c>
      <c r="D49" s="12"/>
      <c r="E49" s="83">
        <v>182882</v>
      </c>
      <c r="F49" s="14" t="s">
        <v>53</v>
      </c>
      <c r="G49" s="17"/>
      <c r="H49" s="12"/>
      <c r="I49" s="83">
        <v>161526</v>
      </c>
      <c r="J49" s="14" t="s">
        <v>53</v>
      </c>
    </row>
    <row r="50" spans="1:14" x14ac:dyDescent="0.25">
      <c r="A50" s="15"/>
      <c r="B50" s="13"/>
      <c r="C50" s="13" t="s">
        <v>53</v>
      </c>
      <c r="D50" s="29"/>
      <c r="E50" s="29"/>
      <c r="F50" s="13"/>
      <c r="G50" s="13"/>
      <c r="H50" s="29"/>
      <c r="I50" s="29"/>
      <c r="J50" s="13"/>
    </row>
    <row r="51" spans="1:14" ht="15.75" thickBot="1" x14ac:dyDescent="0.3">
      <c r="A51" s="15"/>
      <c r="B51" s="44"/>
      <c r="C51" s="22" t="s">
        <v>53</v>
      </c>
      <c r="D51" s="75" t="s">
        <v>211</v>
      </c>
      <c r="E51" s="81">
        <v>584026</v>
      </c>
      <c r="F51" s="77" t="s">
        <v>53</v>
      </c>
      <c r="G51" s="22"/>
      <c r="H51" s="75" t="s">
        <v>211</v>
      </c>
      <c r="I51" s="81">
        <v>540627</v>
      </c>
      <c r="J51" s="77" t="s">
        <v>53</v>
      </c>
    </row>
    <row r="52" spans="1:14" ht="15.75" thickTop="1" x14ac:dyDescent="0.25">
      <c r="A52" s="15"/>
      <c r="B52" s="13"/>
      <c r="C52" s="13" t="s">
        <v>53</v>
      </c>
      <c r="D52" s="33"/>
      <c r="E52" s="33"/>
      <c r="F52" s="13"/>
      <c r="G52" s="13"/>
      <c r="H52" s="33"/>
      <c r="I52" s="33"/>
      <c r="J52" s="13"/>
    </row>
    <row r="53" spans="1:14" x14ac:dyDescent="0.25">
      <c r="A53" s="15" t="s">
        <v>1058</v>
      </c>
      <c r="B53" s="4"/>
      <c r="C53" s="4"/>
      <c r="D53" s="4"/>
      <c r="E53" s="4"/>
      <c r="F53" s="4"/>
      <c r="G53" s="4"/>
      <c r="H53" s="4"/>
      <c r="I53" s="4"/>
      <c r="J53" s="4"/>
      <c r="K53" s="4"/>
      <c r="L53" s="4"/>
      <c r="M53" s="4"/>
      <c r="N53" s="4"/>
    </row>
    <row r="54" spans="1:14" ht="15.75" thickBot="1" x14ac:dyDescent="0.3">
      <c r="A54" s="15"/>
      <c r="B54" s="17"/>
      <c r="C54" s="17" t="s">
        <v>53</v>
      </c>
      <c r="D54" s="45" t="s">
        <v>243</v>
      </c>
      <c r="E54" s="45"/>
      <c r="F54" s="45"/>
      <c r="G54" s="45"/>
      <c r="H54" s="45"/>
      <c r="I54" s="45"/>
      <c r="J54" s="45"/>
      <c r="K54" s="45"/>
      <c r="L54" s="45"/>
      <c r="M54" s="45"/>
      <c r="N54" s="17"/>
    </row>
    <row r="55" spans="1:14" ht="15.75" thickBot="1" x14ac:dyDescent="0.3">
      <c r="A55" s="15"/>
      <c r="B55" s="17"/>
      <c r="C55" s="17" t="s">
        <v>53</v>
      </c>
      <c r="D55" s="46">
        <v>2014</v>
      </c>
      <c r="E55" s="46"/>
      <c r="F55" s="17"/>
      <c r="G55" s="17" t="s">
        <v>53</v>
      </c>
      <c r="H55" s="46">
        <v>2013</v>
      </c>
      <c r="I55" s="46"/>
      <c r="J55" s="17"/>
      <c r="K55" s="17"/>
      <c r="L55" s="46">
        <v>2012</v>
      </c>
      <c r="M55" s="46"/>
      <c r="N55" s="17"/>
    </row>
    <row r="56" spans="1:14" x14ac:dyDescent="0.25">
      <c r="A56" s="15"/>
      <c r="B56" s="17"/>
      <c r="C56" s="17" t="s">
        <v>53</v>
      </c>
      <c r="D56" s="47" t="s">
        <v>209</v>
      </c>
      <c r="E56" s="47"/>
      <c r="F56" s="47"/>
      <c r="G56" s="47"/>
      <c r="H56" s="47"/>
      <c r="I56" s="47"/>
      <c r="J56" s="47"/>
      <c r="K56" s="47"/>
      <c r="L56" s="47"/>
      <c r="M56" s="47"/>
      <c r="N56" s="17"/>
    </row>
    <row r="57" spans="1:14" ht="25.5" x14ac:dyDescent="0.25">
      <c r="A57" s="15"/>
      <c r="B57" s="20" t="s">
        <v>908</v>
      </c>
      <c r="C57" s="22" t="s">
        <v>53</v>
      </c>
      <c r="D57" s="21"/>
      <c r="E57" s="21"/>
      <c r="F57" s="21"/>
      <c r="G57" s="22" t="s">
        <v>53</v>
      </c>
      <c r="H57" s="21"/>
      <c r="I57" s="21"/>
      <c r="J57" s="21"/>
      <c r="K57" s="22"/>
      <c r="L57" s="21"/>
      <c r="M57" s="21"/>
      <c r="N57" s="21"/>
    </row>
    <row r="58" spans="1:14" x14ac:dyDescent="0.25">
      <c r="A58" s="15"/>
      <c r="B58" s="56" t="s">
        <v>834</v>
      </c>
      <c r="C58" s="17" t="s">
        <v>53</v>
      </c>
      <c r="D58" s="42" t="s">
        <v>211</v>
      </c>
      <c r="E58" s="43">
        <v>44060</v>
      </c>
      <c r="F58" s="26" t="s">
        <v>53</v>
      </c>
      <c r="G58" s="17" t="s">
        <v>53</v>
      </c>
      <c r="H58" s="42" t="s">
        <v>211</v>
      </c>
      <c r="I58" s="43">
        <v>38842</v>
      </c>
      <c r="J58" s="26" t="s">
        <v>53</v>
      </c>
      <c r="K58" s="17"/>
      <c r="L58" s="42" t="s">
        <v>211</v>
      </c>
      <c r="M58" s="43">
        <v>61956</v>
      </c>
      <c r="N58" s="26" t="s">
        <v>53</v>
      </c>
    </row>
    <row r="59" spans="1:14" ht="26.25" thickBot="1" x14ac:dyDescent="0.3">
      <c r="A59" s="15"/>
      <c r="B59" s="57" t="s">
        <v>909</v>
      </c>
      <c r="C59" s="22" t="s">
        <v>53</v>
      </c>
      <c r="D59" s="40"/>
      <c r="E59" s="41">
        <v>2827</v>
      </c>
      <c r="F59" s="23" t="s">
        <v>53</v>
      </c>
      <c r="G59" s="22" t="s">
        <v>53</v>
      </c>
      <c r="H59" s="40"/>
      <c r="I59" s="59" t="s">
        <v>910</v>
      </c>
      <c r="J59" s="23" t="s">
        <v>217</v>
      </c>
      <c r="K59" s="22"/>
      <c r="L59" s="40"/>
      <c r="M59" s="41">
        <v>1563</v>
      </c>
      <c r="N59" s="23" t="s">
        <v>53</v>
      </c>
    </row>
    <row r="60" spans="1:14" x14ac:dyDescent="0.25">
      <c r="A60" s="15"/>
      <c r="B60" s="13"/>
      <c r="C60" s="13" t="s">
        <v>53</v>
      </c>
      <c r="D60" s="29"/>
      <c r="E60" s="29"/>
      <c r="F60" s="13"/>
      <c r="G60" s="13" t="s">
        <v>53</v>
      </c>
      <c r="H60" s="29"/>
      <c r="I60" s="29"/>
      <c r="J60" s="13"/>
      <c r="K60" s="13"/>
      <c r="L60" s="29"/>
      <c r="M60" s="29"/>
      <c r="N60" s="13"/>
    </row>
    <row r="61" spans="1:14" ht="15.75" thickBot="1" x14ac:dyDescent="0.3">
      <c r="A61" s="15"/>
      <c r="B61" s="67" t="s">
        <v>911</v>
      </c>
      <c r="C61" s="17" t="s">
        <v>53</v>
      </c>
      <c r="D61" s="42" t="s">
        <v>211</v>
      </c>
      <c r="E61" s="43">
        <v>46887</v>
      </c>
      <c r="F61" s="26" t="s">
        <v>53</v>
      </c>
      <c r="G61" s="17" t="s">
        <v>53</v>
      </c>
      <c r="H61" s="42" t="s">
        <v>211</v>
      </c>
      <c r="I61" s="43">
        <v>37572</v>
      </c>
      <c r="J61" s="26" t="s">
        <v>53</v>
      </c>
      <c r="K61" s="17"/>
      <c r="L61" s="42" t="s">
        <v>211</v>
      </c>
      <c r="M61" s="43">
        <v>63519</v>
      </c>
      <c r="N61" s="26" t="s">
        <v>53</v>
      </c>
    </row>
    <row r="62" spans="1:14" ht="15.75" thickTop="1" x14ac:dyDescent="0.25">
      <c r="A62" s="15"/>
      <c r="B62" s="13"/>
      <c r="C62" s="13" t="s">
        <v>53</v>
      </c>
      <c r="D62" s="33"/>
      <c r="E62" s="33"/>
      <c r="F62" s="13"/>
      <c r="G62" s="13" t="s">
        <v>53</v>
      </c>
      <c r="H62" s="33"/>
      <c r="I62" s="33"/>
      <c r="J62" s="13"/>
      <c r="K62" s="13"/>
      <c r="L62" s="33"/>
      <c r="M62" s="33"/>
      <c r="N62" s="13"/>
    </row>
    <row r="63" spans="1:14" ht="25.5" x14ac:dyDescent="0.25">
      <c r="A63" s="15"/>
      <c r="B63" s="20" t="s">
        <v>912</v>
      </c>
      <c r="C63" s="22" t="s">
        <v>53</v>
      </c>
      <c r="D63" s="21"/>
      <c r="E63" s="21"/>
      <c r="F63" s="21"/>
      <c r="G63" s="22" t="s">
        <v>53</v>
      </c>
      <c r="H63" s="21"/>
      <c r="I63" s="21"/>
      <c r="J63" s="21"/>
      <c r="K63" s="22"/>
      <c r="L63" s="21"/>
      <c r="M63" s="21"/>
      <c r="N63" s="21"/>
    </row>
    <row r="64" spans="1:14" x14ac:dyDescent="0.25">
      <c r="A64" s="15"/>
      <c r="B64" s="56" t="s">
        <v>913</v>
      </c>
      <c r="C64" s="17" t="s">
        <v>53</v>
      </c>
      <c r="D64" s="42" t="s">
        <v>211</v>
      </c>
      <c r="E64" s="43">
        <v>209467</v>
      </c>
      <c r="F64" s="26" t="s">
        <v>53</v>
      </c>
      <c r="G64" s="17" t="s">
        <v>53</v>
      </c>
      <c r="H64" s="42" t="s">
        <v>211</v>
      </c>
      <c r="I64" s="43">
        <v>201942</v>
      </c>
      <c r="J64" s="26" t="s">
        <v>53</v>
      </c>
      <c r="K64" s="17"/>
      <c r="L64" s="42" t="s">
        <v>211</v>
      </c>
      <c r="M64" s="43">
        <v>195070</v>
      </c>
      <c r="N64" s="26" t="s">
        <v>53</v>
      </c>
    </row>
    <row r="65" spans="1:14" ht="25.5" x14ac:dyDescent="0.25">
      <c r="A65" s="15"/>
      <c r="B65" s="57" t="s">
        <v>914</v>
      </c>
      <c r="C65" s="22" t="s">
        <v>53</v>
      </c>
      <c r="D65" s="40"/>
      <c r="E65" s="41">
        <v>36704</v>
      </c>
      <c r="F65" s="23" t="s">
        <v>53</v>
      </c>
      <c r="G65" s="22" t="s">
        <v>53</v>
      </c>
      <c r="H65" s="40"/>
      <c r="I65" s="41">
        <v>12575</v>
      </c>
      <c r="J65" s="23" t="s">
        <v>53</v>
      </c>
      <c r="K65" s="22"/>
      <c r="L65" s="40"/>
      <c r="M65" s="41">
        <v>11880</v>
      </c>
      <c r="N65" s="23" t="s">
        <v>53</v>
      </c>
    </row>
    <row r="66" spans="1:14" x14ac:dyDescent="0.25">
      <c r="A66" s="15"/>
      <c r="B66" s="56" t="s">
        <v>915</v>
      </c>
      <c r="C66" s="17" t="s">
        <v>53</v>
      </c>
      <c r="D66" s="42"/>
      <c r="E66" s="43">
        <v>11507</v>
      </c>
      <c r="F66" s="26" t="s">
        <v>53</v>
      </c>
      <c r="G66" s="17" t="s">
        <v>53</v>
      </c>
      <c r="H66" s="42"/>
      <c r="I66" s="43">
        <v>4471</v>
      </c>
      <c r="J66" s="26" t="s">
        <v>53</v>
      </c>
      <c r="K66" s="17"/>
      <c r="L66" s="42"/>
      <c r="M66" s="43">
        <v>2645</v>
      </c>
      <c r="N66" s="26" t="s">
        <v>53</v>
      </c>
    </row>
  </sheetData>
  <mergeCells count="16">
    <mergeCell ref="D56:M56"/>
    <mergeCell ref="A1:A2"/>
    <mergeCell ref="B1:N1"/>
    <mergeCell ref="B2:N2"/>
    <mergeCell ref="A3:A52"/>
    <mergeCell ref="B3:N3"/>
    <mergeCell ref="B4:N4"/>
    <mergeCell ref="A53:A66"/>
    <mergeCell ref="D6:I6"/>
    <mergeCell ref="D7:E7"/>
    <mergeCell ref="H7:I7"/>
    <mergeCell ref="D8:I8"/>
    <mergeCell ref="D54:M54"/>
    <mergeCell ref="D55:E55"/>
    <mergeCell ref="H55:I55"/>
    <mergeCell ref="L55:M5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3" width="36.5703125" bestFit="1" customWidth="1"/>
    <col min="4" max="4" width="2" bestFit="1" customWidth="1"/>
    <col min="5" max="5" width="8.7109375" bestFit="1" customWidth="1"/>
    <col min="6" max="6" width="2" bestFit="1" customWidth="1"/>
    <col min="8" max="8" width="2" bestFit="1" customWidth="1"/>
    <col min="9" max="9" width="8.85546875" bestFit="1" customWidth="1"/>
    <col min="10" max="10" width="2" bestFit="1" customWidth="1"/>
    <col min="12" max="12" width="2" bestFit="1" customWidth="1"/>
    <col min="13" max="13" width="8.85546875" bestFit="1" customWidth="1"/>
    <col min="14" max="14" width="1.85546875" bestFit="1" customWidth="1"/>
    <col min="15" max="15" width="1.5703125" bestFit="1" customWidth="1"/>
    <col min="16" max="16" width="2" bestFit="1" customWidth="1"/>
    <col min="17" max="17" width="8.85546875" bestFit="1" customWidth="1"/>
    <col min="18" max="18" width="1.85546875" bestFit="1" customWidth="1"/>
  </cols>
  <sheetData>
    <row r="1" spans="1:18" ht="15" customHeight="1" x14ac:dyDescent="0.25">
      <c r="A1" s="8" t="s">
        <v>1059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916</v>
      </c>
      <c r="B3" s="4"/>
      <c r="C3" s="4"/>
      <c r="D3" s="4"/>
      <c r="E3" s="4"/>
      <c r="F3" s="4"/>
      <c r="G3" s="4"/>
      <c r="H3" s="4"/>
      <c r="I3" s="4"/>
      <c r="J3" s="4"/>
      <c r="K3" s="4"/>
      <c r="L3" s="4"/>
      <c r="M3" s="4"/>
      <c r="N3" s="4"/>
      <c r="O3" s="4"/>
      <c r="P3" s="4"/>
      <c r="Q3" s="4"/>
      <c r="R3" s="4"/>
    </row>
    <row r="4" spans="1:18" x14ac:dyDescent="0.25">
      <c r="A4" s="15"/>
      <c r="B4" s="49"/>
      <c r="C4" s="60" t="s">
        <v>53</v>
      </c>
      <c r="D4" s="47" t="s">
        <v>918</v>
      </c>
      <c r="E4" s="47"/>
      <c r="F4" s="60"/>
      <c r="G4" s="60"/>
      <c r="H4" s="47" t="s">
        <v>920</v>
      </c>
      <c r="I4" s="47"/>
      <c r="J4" s="60"/>
      <c r="K4" s="60"/>
      <c r="L4" s="47" t="s">
        <v>921</v>
      </c>
      <c r="M4" s="47"/>
      <c r="N4" s="60"/>
      <c r="O4" s="60" t="s">
        <v>53</v>
      </c>
      <c r="P4" s="47" t="s">
        <v>922</v>
      </c>
      <c r="Q4" s="47"/>
      <c r="R4" s="60"/>
    </row>
    <row r="5" spans="1:18" ht="15.75" thickBot="1" x14ac:dyDescent="0.3">
      <c r="A5" s="15"/>
      <c r="B5" s="49"/>
      <c r="C5" s="60"/>
      <c r="D5" s="45" t="s">
        <v>919</v>
      </c>
      <c r="E5" s="45"/>
      <c r="F5" s="60"/>
      <c r="G5" s="60"/>
      <c r="H5" s="45" t="s">
        <v>919</v>
      </c>
      <c r="I5" s="45"/>
      <c r="J5" s="60"/>
      <c r="K5" s="60"/>
      <c r="L5" s="45" t="s">
        <v>919</v>
      </c>
      <c r="M5" s="45"/>
      <c r="N5" s="60"/>
      <c r="O5" s="60"/>
      <c r="P5" s="45" t="s">
        <v>919</v>
      </c>
      <c r="Q5" s="45"/>
      <c r="R5" s="60"/>
    </row>
    <row r="6" spans="1:18" x14ac:dyDescent="0.25">
      <c r="A6" s="15"/>
      <c r="B6" s="17"/>
      <c r="C6" s="17" t="s">
        <v>53</v>
      </c>
      <c r="D6" s="47" t="s">
        <v>923</v>
      </c>
      <c r="E6" s="47"/>
      <c r="F6" s="47"/>
      <c r="G6" s="47"/>
      <c r="H6" s="47"/>
      <c r="I6" s="47"/>
      <c r="J6" s="47"/>
      <c r="K6" s="47"/>
      <c r="L6" s="47"/>
      <c r="M6" s="47"/>
      <c r="N6" s="47"/>
      <c r="O6" s="47"/>
      <c r="P6" s="47"/>
      <c r="Q6" s="47"/>
      <c r="R6" s="17"/>
    </row>
    <row r="7" spans="1:18" x14ac:dyDescent="0.25">
      <c r="A7" s="15"/>
      <c r="B7" s="20" t="s">
        <v>924</v>
      </c>
      <c r="C7" s="22" t="s">
        <v>53</v>
      </c>
      <c r="D7" s="21"/>
      <c r="E7" s="21"/>
      <c r="F7" s="21"/>
      <c r="G7" s="22"/>
      <c r="H7" s="21"/>
      <c r="I7" s="21"/>
      <c r="J7" s="21"/>
      <c r="K7" s="22"/>
      <c r="L7" s="21"/>
      <c r="M7" s="21"/>
      <c r="N7" s="21"/>
      <c r="O7" s="22" t="s">
        <v>53</v>
      </c>
      <c r="P7" s="21"/>
      <c r="Q7" s="21"/>
      <c r="R7" s="21"/>
    </row>
    <row r="8" spans="1:18" x14ac:dyDescent="0.25">
      <c r="A8" s="15"/>
      <c r="B8" s="25" t="s">
        <v>828</v>
      </c>
      <c r="C8" s="17" t="s">
        <v>53</v>
      </c>
      <c r="D8" s="42" t="s">
        <v>211</v>
      </c>
      <c r="E8" s="58" t="s">
        <v>925</v>
      </c>
      <c r="F8" s="26" t="s">
        <v>53</v>
      </c>
      <c r="G8" s="17"/>
      <c r="H8" s="42" t="s">
        <v>211</v>
      </c>
      <c r="I8" s="43">
        <v>1062252</v>
      </c>
      <c r="J8" s="26" t="s">
        <v>53</v>
      </c>
      <c r="K8" s="17"/>
      <c r="L8" s="42" t="s">
        <v>211</v>
      </c>
      <c r="M8" s="43">
        <v>2021424</v>
      </c>
      <c r="N8" s="26" t="s">
        <v>53</v>
      </c>
      <c r="O8" s="17" t="s">
        <v>53</v>
      </c>
      <c r="P8" s="42" t="s">
        <v>211</v>
      </c>
      <c r="Q8" s="43">
        <v>1993966</v>
      </c>
      <c r="R8" s="26" t="s">
        <v>53</v>
      </c>
    </row>
    <row r="9" spans="1:18" x14ac:dyDescent="0.25">
      <c r="A9" s="15"/>
      <c r="B9" s="30" t="s">
        <v>926</v>
      </c>
      <c r="C9" s="22" t="s">
        <v>53</v>
      </c>
      <c r="D9" s="40"/>
      <c r="E9" s="41">
        <v>481531</v>
      </c>
      <c r="F9" s="23" t="s">
        <v>53</v>
      </c>
      <c r="G9" s="22"/>
      <c r="H9" s="40"/>
      <c r="I9" s="41">
        <v>492570</v>
      </c>
      <c r="J9" s="23" t="s">
        <v>53</v>
      </c>
      <c r="K9" s="22"/>
      <c r="L9" s="40"/>
      <c r="M9" s="41">
        <v>1021138</v>
      </c>
      <c r="N9" s="23" t="s">
        <v>53</v>
      </c>
      <c r="O9" s="22" t="s">
        <v>53</v>
      </c>
      <c r="P9" s="40"/>
      <c r="Q9" s="41">
        <v>1005783</v>
      </c>
      <c r="R9" s="23" t="s">
        <v>53</v>
      </c>
    </row>
    <row r="10" spans="1:18" x14ac:dyDescent="0.25">
      <c r="A10" s="15"/>
      <c r="B10" s="25" t="s">
        <v>75</v>
      </c>
      <c r="C10" s="17" t="s">
        <v>53</v>
      </c>
      <c r="D10" s="42"/>
      <c r="E10" s="43">
        <v>90834</v>
      </c>
      <c r="F10" s="26" t="s">
        <v>53</v>
      </c>
      <c r="G10" s="17"/>
      <c r="H10" s="42"/>
      <c r="I10" s="43">
        <v>99853</v>
      </c>
      <c r="J10" s="26" t="s">
        <v>53</v>
      </c>
      <c r="K10" s="17"/>
      <c r="L10" s="42"/>
      <c r="M10" s="43">
        <v>218746</v>
      </c>
      <c r="N10" s="26" t="s">
        <v>53</v>
      </c>
      <c r="O10" s="17" t="s">
        <v>53</v>
      </c>
      <c r="P10" s="42"/>
      <c r="Q10" s="43">
        <v>323810</v>
      </c>
      <c r="R10" s="26" t="s">
        <v>53</v>
      </c>
    </row>
    <row r="11" spans="1:18" x14ac:dyDescent="0.25">
      <c r="A11" s="15"/>
      <c r="B11" s="30" t="s">
        <v>76</v>
      </c>
      <c r="C11" s="22" t="s">
        <v>53</v>
      </c>
      <c r="D11" s="40"/>
      <c r="E11" s="41">
        <v>384479</v>
      </c>
      <c r="F11" s="23" t="s">
        <v>53</v>
      </c>
      <c r="G11" s="22"/>
      <c r="H11" s="40"/>
      <c r="I11" s="41">
        <v>391709</v>
      </c>
      <c r="J11" s="23" t="s">
        <v>53</v>
      </c>
      <c r="K11" s="22"/>
      <c r="L11" s="40"/>
      <c r="M11" s="41">
        <v>392913</v>
      </c>
      <c r="N11" s="23" t="s">
        <v>53</v>
      </c>
      <c r="O11" s="22" t="s">
        <v>53</v>
      </c>
      <c r="P11" s="40"/>
      <c r="Q11" s="41">
        <v>444964</v>
      </c>
      <c r="R11" s="23" t="s">
        <v>53</v>
      </c>
    </row>
    <row r="12" spans="1:18" x14ac:dyDescent="0.25">
      <c r="A12" s="15"/>
      <c r="B12" s="25" t="s">
        <v>834</v>
      </c>
      <c r="C12" s="17" t="s">
        <v>53</v>
      </c>
      <c r="D12" s="42"/>
      <c r="E12" s="43">
        <v>6218</v>
      </c>
      <c r="F12" s="26" t="s">
        <v>53</v>
      </c>
      <c r="G12" s="17"/>
      <c r="H12" s="42"/>
      <c r="I12" s="43">
        <v>1008</v>
      </c>
      <c r="J12" s="26" t="s">
        <v>53</v>
      </c>
      <c r="K12" s="17"/>
      <c r="L12" s="42"/>
      <c r="M12" s="43">
        <v>409479</v>
      </c>
      <c r="N12" s="26" t="s">
        <v>53</v>
      </c>
      <c r="O12" s="17" t="s">
        <v>53</v>
      </c>
      <c r="P12" s="42"/>
      <c r="Q12" s="43">
        <v>237009</v>
      </c>
      <c r="R12" s="26" t="s">
        <v>53</v>
      </c>
    </row>
    <row r="13" spans="1:18" x14ac:dyDescent="0.25">
      <c r="A13" s="15"/>
      <c r="B13" s="30" t="s">
        <v>927</v>
      </c>
      <c r="C13" s="22" t="s">
        <v>53</v>
      </c>
      <c r="D13" s="40"/>
      <c r="E13" s="59" t="s">
        <v>928</v>
      </c>
      <c r="F13" s="23" t="s">
        <v>217</v>
      </c>
      <c r="G13" s="22"/>
      <c r="H13" s="40"/>
      <c r="I13" s="59" t="s">
        <v>929</v>
      </c>
      <c r="J13" s="23" t="s">
        <v>217</v>
      </c>
      <c r="K13" s="22"/>
      <c r="L13" s="40"/>
      <c r="M13" s="41">
        <v>394180</v>
      </c>
      <c r="N13" s="23" t="s">
        <v>53</v>
      </c>
      <c r="O13" s="22" t="s">
        <v>53</v>
      </c>
      <c r="P13" s="40"/>
      <c r="Q13" s="41">
        <v>216522</v>
      </c>
      <c r="R13" s="23" t="s">
        <v>53</v>
      </c>
    </row>
    <row r="14" spans="1:18" x14ac:dyDescent="0.25">
      <c r="A14" s="15"/>
      <c r="B14" s="25" t="s">
        <v>930</v>
      </c>
      <c r="C14" s="17" t="s">
        <v>53</v>
      </c>
      <c r="D14" s="42"/>
      <c r="E14" s="58" t="s">
        <v>931</v>
      </c>
      <c r="F14" s="26" t="s">
        <v>217</v>
      </c>
      <c r="G14" s="17"/>
      <c r="H14" s="42"/>
      <c r="I14" s="43">
        <v>28325</v>
      </c>
      <c r="J14" s="26" t="s">
        <v>53</v>
      </c>
      <c r="K14" s="17"/>
      <c r="L14" s="42"/>
      <c r="M14" s="43">
        <v>331836</v>
      </c>
      <c r="N14" s="26" t="s">
        <v>53</v>
      </c>
      <c r="O14" s="17" t="s">
        <v>53</v>
      </c>
      <c r="P14" s="42"/>
      <c r="Q14" s="43">
        <v>149931</v>
      </c>
      <c r="R14" s="26" t="s">
        <v>53</v>
      </c>
    </row>
    <row r="15" spans="1:18" ht="25.5" x14ac:dyDescent="0.25">
      <c r="A15" s="15"/>
      <c r="B15" s="30" t="s">
        <v>932</v>
      </c>
      <c r="C15" s="22" t="s">
        <v>53</v>
      </c>
      <c r="D15" s="40" t="s">
        <v>211</v>
      </c>
      <c r="E15" s="59" t="s">
        <v>933</v>
      </c>
      <c r="F15" s="23" t="s">
        <v>217</v>
      </c>
      <c r="G15" s="22"/>
      <c r="H15" s="40" t="s">
        <v>211</v>
      </c>
      <c r="I15" s="59">
        <v>0.08</v>
      </c>
      <c r="J15" s="23" t="s">
        <v>53</v>
      </c>
      <c r="K15" s="22"/>
      <c r="L15" s="40" t="s">
        <v>211</v>
      </c>
      <c r="M15" s="59">
        <v>0.97</v>
      </c>
      <c r="N15" s="23" t="s">
        <v>53</v>
      </c>
      <c r="O15" s="22" t="s">
        <v>53</v>
      </c>
      <c r="P15" s="40" t="s">
        <v>211</v>
      </c>
      <c r="Q15" s="59">
        <v>0.44</v>
      </c>
      <c r="R15" s="23" t="s">
        <v>53</v>
      </c>
    </row>
    <row r="16" spans="1:18" ht="25.5" x14ac:dyDescent="0.25">
      <c r="A16" s="15"/>
      <c r="B16" s="25" t="s">
        <v>85</v>
      </c>
      <c r="C16" s="17" t="s">
        <v>53</v>
      </c>
      <c r="D16" s="42"/>
      <c r="E16" s="43">
        <v>340226</v>
      </c>
      <c r="F16" s="26" t="s">
        <v>53</v>
      </c>
      <c r="G16" s="17"/>
      <c r="H16" s="42"/>
      <c r="I16" s="43">
        <v>338709</v>
      </c>
      <c r="J16" s="26" t="s">
        <v>53</v>
      </c>
      <c r="K16" s="17"/>
      <c r="L16" s="42"/>
      <c r="M16" s="43">
        <v>338728</v>
      </c>
      <c r="N16" s="26" t="s">
        <v>53</v>
      </c>
      <c r="O16" s="17" t="s">
        <v>53</v>
      </c>
      <c r="P16" s="42"/>
      <c r="Q16" s="43">
        <v>338416</v>
      </c>
      <c r="R16" s="26" t="s">
        <v>53</v>
      </c>
    </row>
    <row r="17" spans="1:18" ht="25.5" x14ac:dyDescent="0.25">
      <c r="A17" s="15"/>
      <c r="B17" s="30" t="s">
        <v>934</v>
      </c>
      <c r="C17" s="22" t="s">
        <v>53</v>
      </c>
      <c r="D17" s="40" t="s">
        <v>211</v>
      </c>
      <c r="E17" s="59" t="s">
        <v>933</v>
      </c>
      <c r="F17" s="23" t="s">
        <v>217</v>
      </c>
      <c r="G17" s="22"/>
      <c r="H17" s="40" t="s">
        <v>211</v>
      </c>
      <c r="I17" s="59">
        <v>0.08</v>
      </c>
      <c r="J17" s="23" t="s">
        <v>53</v>
      </c>
      <c r="K17" s="22"/>
      <c r="L17" s="40" t="s">
        <v>211</v>
      </c>
      <c r="M17" s="59">
        <v>0.97</v>
      </c>
      <c r="N17" s="23" t="s">
        <v>53</v>
      </c>
      <c r="O17" s="22" t="s">
        <v>53</v>
      </c>
      <c r="P17" s="40" t="s">
        <v>211</v>
      </c>
      <c r="Q17" s="59">
        <v>0.44</v>
      </c>
      <c r="R17" s="23" t="s">
        <v>53</v>
      </c>
    </row>
    <row r="18" spans="1:18" ht="25.5" x14ac:dyDescent="0.25">
      <c r="A18" s="15"/>
      <c r="B18" s="25" t="s">
        <v>87</v>
      </c>
      <c r="C18" s="17" t="s">
        <v>53</v>
      </c>
      <c r="D18" s="42"/>
      <c r="E18" s="43">
        <v>340226</v>
      </c>
      <c r="F18" s="26" t="s">
        <v>53</v>
      </c>
      <c r="G18" s="17"/>
      <c r="H18" s="42"/>
      <c r="I18" s="43">
        <v>340644</v>
      </c>
      <c r="J18" s="26" t="s">
        <v>53</v>
      </c>
      <c r="K18" s="17"/>
      <c r="L18" s="42"/>
      <c r="M18" s="43">
        <v>340329</v>
      </c>
      <c r="N18" s="26" t="s">
        <v>53</v>
      </c>
      <c r="O18" s="17" t="s">
        <v>53</v>
      </c>
      <c r="P18" s="42"/>
      <c r="Q18" s="43">
        <v>339506</v>
      </c>
      <c r="R18" s="26" t="s">
        <v>53</v>
      </c>
    </row>
    <row r="19" spans="1:18" x14ac:dyDescent="0.25">
      <c r="A19" s="15"/>
      <c r="B19" s="30" t="s">
        <v>935</v>
      </c>
      <c r="C19" s="22" t="s">
        <v>53</v>
      </c>
      <c r="D19" s="40" t="s">
        <v>211</v>
      </c>
      <c r="E19" s="59">
        <v>0.38</v>
      </c>
      <c r="F19" s="23" t="s">
        <v>53</v>
      </c>
      <c r="G19" s="22"/>
      <c r="H19" s="40" t="s">
        <v>211</v>
      </c>
      <c r="I19" s="59">
        <v>0.38</v>
      </c>
      <c r="J19" s="23" t="s">
        <v>53</v>
      </c>
      <c r="K19" s="22"/>
      <c r="L19" s="40" t="s">
        <v>211</v>
      </c>
      <c r="M19" s="59">
        <v>0.38</v>
      </c>
      <c r="N19" s="23" t="s">
        <v>53</v>
      </c>
      <c r="O19" s="22" t="s">
        <v>53</v>
      </c>
      <c r="P19" s="40" t="s">
        <v>211</v>
      </c>
      <c r="Q19" s="59">
        <v>0.38</v>
      </c>
      <c r="R19" s="23" t="s">
        <v>53</v>
      </c>
    </row>
    <row r="20" spans="1:18" x14ac:dyDescent="0.25">
      <c r="A20" s="15"/>
      <c r="B20" s="25" t="s">
        <v>936</v>
      </c>
      <c r="C20" s="17" t="s">
        <v>53</v>
      </c>
      <c r="D20" s="4"/>
      <c r="E20" s="4"/>
      <c r="F20" s="4"/>
      <c r="G20" s="17"/>
      <c r="H20" s="4"/>
      <c r="I20" s="4"/>
      <c r="J20" s="4"/>
      <c r="K20" s="17"/>
      <c r="L20" s="4"/>
      <c r="M20" s="4"/>
      <c r="N20" s="4"/>
      <c r="O20" s="17" t="s">
        <v>53</v>
      </c>
      <c r="P20" s="4"/>
      <c r="Q20" s="4"/>
      <c r="R20" s="4"/>
    </row>
    <row r="21" spans="1:18" x14ac:dyDescent="0.25">
      <c r="A21" s="15"/>
      <c r="B21" s="57" t="s">
        <v>937</v>
      </c>
      <c r="C21" s="22" t="s">
        <v>53</v>
      </c>
      <c r="D21" s="40" t="s">
        <v>211</v>
      </c>
      <c r="E21" s="59">
        <v>47.39</v>
      </c>
      <c r="F21" s="23" t="s">
        <v>53</v>
      </c>
      <c r="G21" s="22"/>
      <c r="H21" s="40" t="s">
        <v>211</v>
      </c>
      <c r="I21" s="59">
        <v>40.32</v>
      </c>
      <c r="J21" s="23" t="s">
        <v>53</v>
      </c>
      <c r="K21" s="22"/>
      <c r="L21" s="40" t="s">
        <v>211</v>
      </c>
      <c r="M21" s="59">
        <v>39.79</v>
      </c>
      <c r="N21" s="23" t="s">
        <v>53</v>
      </c>
      <c r="O21" s="22" t="s">
        <v>53</v>
      </c>
      <c r="P21" s="40" t="s">
        <v>211</v>
      </c>
      <c r="Q21" s="59">
        <v>31.86</v>
      </c>
      <c r="R21" s="23" t="s">
        <v>53</v>
      </c>
    </row>
    <row r="22" spans="1:18" x14ac:dyDescent="0.25">
      <c r="A22" s="15"/>
      <c r="B22" s="56" t="s">
        <v>938</v>
      </c>
      <c r="C22" s="17" t="s">
        <v>53</v>
      </c>
      <c r="D22" s="42"/>
      <c r="E22" s="58">
        <v>35.24</v>
      </c>
      <c r="F22" s="26" t="s">
        <v>53</v>
      </c>
      <c r="G22" s="17"/>
      <c r="H22" s="42"/>
      <c r="I22" s="58">
        <v>37.47</v>
      </c>
      <c r="J22" s="26" t="s">
        <v>53</v>
      </c>
      <c r="K22" s="17"/>
      <c r="L22" s="42"/>
      <c r="M22" s="58">
        <v>30.48</v>
      </c>
      <c r="N22" s="26" t="s">
        <v>53</v>
      </c>
      <c r="O22" s="17" t="s">
        <v>53</v>
      </c>
      <c r="P22" s="42"/>
      <c r="Q22" s="58">
        <v>28.78</v>
      </c>
      <c r="R22" s="26" t="s">
        <v>53</v>
      </c>
    </row>
    <row r="23" spans="1:18" x14ac:dyDescent="0.25">
      <c r="A23" s="15"/>
      <c r="B23" s="20" t="s">
        <v>939</v>
      </c>
      <c r="C23" s="22" t="s">
        <v>53</v>
      </c>
      <c r="D23" s="21"/>
      <c r="E23" s="21"/>
      <c r="F23" s="21"/>
      <c r="G23" s="22"/>
      <c r="H23" s="21"/>
      <c r="I23" s="21"/>
      <c r="J23" s="21"/>
      <c r="K23" s="22"/>
      <c r="L23" s="21"/>
      <c r="M23" s="21"/>
      <c r="N23" s="21"/>
      <c r="O23" s="22" t="s">
        <v>53</v>
      </c>
      <c r="P23" s="21"/>
      <c r="Q23" s="21"/>
      <c r="R23" s="21"/>
    </row>
    <row r="24" spans="1:18" x14ac:dyDescent="0.25">
      <c r="A24" s="15"/>
      <c r="B24" s="25" t="s">
        <v>828</v>
      </c>
      <c r="C24" s="17" t="s">
        <v>53</v>
      </c>
      <c r="D24" s="42" t="s">
        <v>211</v>
      </c>
      <c r="E24" s="43">
        <v>995606</v>
      </c>
      <c r="F24" s="26" t="s">
        <v>53</v>
      </c>
      <c r="G24" s="17"/>
      <c r="H24" s="42" t="s">
        <v>211</v>
      </c>
      <c r="I24" s="43">
        <v>1169109</v>
      </c>
      <c r="J24" s="26" t="s">
        <v>53</v>
      </c>
      <c r="K24" s="17"/>
      <c r="L24" s="42" t="s">
        <v>211</v>
      </c>
      <c r="M24" s="43">
        <v>2206961</v>
      </c>
      <c r="N24" s="26" t="s">
        <v>53</v>
      </c>
      <c r="O24" s="17" t="s">
        <v>53</v>
      </c>
      <c r="P24" s="42" t="s">
        <v>211</v>
      </c>
      <c r="Q24" s="43">
        <v>2113216</v>
      </c>
      <c r="R24" s="26" t="s">
        <v>53</v>
      </c>
    </row>
    <row r="25" spans="1:18" x14ac:dyDescent="0.25">
      <c r="A25" s="15"/>
      <c r="B25" s="30" t="s">
        <v>926</v>
      </c>
      <c r="C25" s="22" t="s">
        <v>53</v>
      </c>
      <c r="D25" s="40"/>
      <c r="E25" s="41">
        <v>540051</v>
      </c>
      <c r="F25" s="23" t="s">
        <v>53</v>
      </c>
      <c r="G25" s="22"/>
      <c r="H25" s="40"/>
      <c r="I25" s="41">
        <v>600008</v>
      </c>
      <c r="J25" s="23" t="s">
        <v>53</v>
      </c>
      <c r="K25" s="22"/>
      <c r="L25" s="40"/>
      <c r="M25" s="41">
        <v>1187980</v>
      </c>
      <c r="N25" s="23" t="s">
        <v>53</v>
      </c>
      <c r="O25" s="22" t="s">
        <v>53</v>
      </c>
      <c r="P25" s="40"/>
      <c r="Q25" s="41">
        <v>1150844</v>
      </c>
      <c r="R25" s="23" t="s">
        <v>53</v>
      </c>
    </row>
    <row r="26" spans="1:18" x14ac:dyDescent="0.25">
      <c r="A26" s="15"/>
      <c r="B26" s="25" t="s">
        <v>75</v>
      </c>
      <c r="C26" s="17" t="s">
        <v>53</v>
      </c>
      <c r="D26" s="42"/>
      <c r="E26" s="43">
        <v>104540</v>
      </c>
      <c r="F26" s="26" t="s">
        <v>53</v>
      </c>
      <c r="G26" s="17"/>
      <c r="H26" s="42"/>
      <c r="I26" s="43">
        <v>113403</v>
      </c>
      <c r="J26" s="26" t="s">
        <v>53</v>
      </c>
      <c r="K26" s="17"/>
      <c r="L26" s="42"/>
      <c r="M26" s="43">
        <v>249386</v>
      </c>
      <c r="N26" s="26" t="s">
        <v>53</v>
      </c>
      <c r="O26" s="17" t="s">
        <v>53</v>
      </c>
      <c r="P26" s="42"/>
      <c r="Q26" s="43">
        <v>282876</v>
      </c>
      <c r="R26" s="26" t="s">
        <v>53</v>
      </c>
    </row>
    <row r="27" spans="1:18" x14ac:dyDescent="0.25">
      <c r="A27" s="15"/>
      <c r="B27" s="30" t="s">
        <v>76</v>
      </c>
      <c r="C27" s="22" t="s">
        <v>53</v>
      </c>
      <c r="D27" s="40"/>
      <c r="E27" s="41">
        <v>369680</v>
      </c>
      <c r="F27" s="23" t="s">
        <v>53</v>
      </c>
      <c r="G27" s="22"/>
      <c r="H27" s="40"/>
      <c r="I27" s="41">
        <v>391815</v>
      </c>
      <c r="J27" s="23" t="s">
        <v>53</v>
      </c>
      <c r="K27" s="22"/>
      <c r="L27" s="40"/>
      <c r="M27" s="41">
        <v>410419</v>
      </c>
      <c r="N27" s="23" t="s">
        <v>53</v>
      </c>
      <c r="O27" s="22" t="s">
        <v>53</v>
      </c>
      <c r="P27" s="40"/>
      <c r="Q27" s="41">
        <v>388661</v>
      </c>
      <c r="R27" s="23" t="s">
        <v>53</v>
      </c>
    </row>
    <row r="28" spans="1:18" x14ac:dyDescent="0.25">
      <c r="A28" s="15"/>
      <c r="B28" s="25" t="s">
        <v>834</v>
      </c>
      <c r="C28" s="17" t="s">
        <v>53</v>
      </c>
      <c r="D28" s="42"/>
      <c r="E28" s="43">
        <v>65831</v>
      </c>
      <c r="F28" s="26" t="s">
        <v>53</v>
      </c>
      <c r="G28" s="17"/>
      <c r="H28" s="42"/>
      <c r="I28" s="43">
        <v>94790</v>
      </c>
      <c r="J28" s="26" t="s">
        <v>53</v>
      </c>
      <c r="K28" s="17"/>
      <c r="L28" s="42"/>
      <c r="M28" s="43">
        <v>528175</v>
      </c>
      <c r="N28" s="26" t="s">
        <v>53</v>
      </c>
      <c r="O28" s="17" t="s">
        <v>53</v>
      </c>
      <c r="P28" s="42"/>
      <c r="Q28" s="43">
        <v>479307</v>
      </c>
      <c r="R28" s="26" t="s">
        <v>53</v>
      </c>
    </row>
    <row r="29" spans="1:18" x14ac:dyDescent="0.25">
      <c r="A29" s="15"/>
      <c r="B29" s="30" t="s">
        <v>840</v>
      </c>
      <c r="C29" s="22" t="s">
        <v>53</v>
      </c>
      <c r="D29" s="40"/>
      <c r="E29" s="41">
        <v>44165</v>
      </c>
      <c r="F29" s="23" t="s">
        <v>53</v>
      </c>
      <c r="G29" s="22"/>
      <c r="H29" s="40"/>
      <c r="I29" s="41">
        <v>78729</v>
      </c>
      <c r="J29" s="23" t="s">
        <v>53</v>
      </c>
      <c r="K29" s="22"/>
      <c r="L29" s="40"/>
      <c r="M29" s="41">
        <v>514343</v>
      </c>
      <c r="N29" s="23" t="s">
        <v>53</v>
      </c>
      <c r="O29" s="22" t="s">
        <v>53</v>
      </c>
      <c r="P29" s="40"/>
      <c r="Q29" s="41">
        <v>461891</v>
      </c>
      <c r="R29" s="23" t="s">
        <v>53</v>
      </c>
    </row>
    <row r="30" spans="1:18" x14ac:dyDescent="0.25">
      <c r="A30" s="15"/>
      <c r="B30" s="25" t="s">
        <v>940</v>
      </c>
      <c r="C30" s="17" t="s">
        <v>53</v>
      </c>
      <c r="D30" s="42"/>
      <c r="E30" s="43">
        <v>38511</v>
      </c>
      <c r="F30" s="26" t="s">
        <v>53</v>
      </c>
      <c r="G30" s="17"/>
      <c r="H30" s="42"/>
      <c r="I30" s="43">
        <v>73348</v>
      </c>
      <c r="J30" s="26" t="s">
        <v>53</v>
      </c>
      <c r="K30" s="17"/>
      <c r="L30" s="42"/>
      <c r="M30" s="43">
        <v>422836</v>
      </c>
      <c r="N30" s="26" t="s">
        <v>53</v>
      </c>
      <c r="O30" s="17" t="s">
        <v>53</v>
      </c>
      <c r="P30" s="42"/>
      <c r="Q30" s="43">
        <v>369249</v>
      </c>
      <c r="R30" s="26" t="s">
        <v>53</v>
      </c>
    </row>
    <row r="31" spans="1:18" x14ac:dyDescent="0.25">
      <c r="A31" s="15"/>
      <c r="B31" s="30" t="s">
        <v>941</v>
      </c>
      <c r="C31" s="22" t="s">
        <v>53</v>
      </c>
      <c r="D31" s="40" t="s">
        <v>211</v>
      </c>
      <c r="E31" s="59">
        <v>0.11</v>
      </c>
      <c r="F31" s="23" t="s">
        <v>53</v>
      </c>
      <c r="G31" s="22"/>
      <c r="H31" s="40" t="s">
        <v>211</v>
      </c>
      <c r="I31" s="59">
        <v>0.21</v>
      </c>
      <c r="J31" s="23" t="s">
        <v>53</v>
      </c>
      <c r="K31" s="22"/>
      <c r="L31" s="40" t="s">
        <v>211</v>
      </c>
      <c r="M31" s="59">
        <v>1.22</v>
      </c>
      <c r="N31" s="23" t="s">
        <v>53</v>
      </c>
      <c r="O31" s="22" t="s">
        <v>53</v>
      </c>
      <c r="P31" s="40" t="s">
        <v>211</v>
      </c>
      <c r="Q31" s="59">
        <v>1.08</v>
      </c>
      <c r="R31" s="23" t="s">
        <v>53</v>
      </c>
    </row>
    <row r="32" spans="1:18" ht="25.5" x14ac:dyDescent="0.25">
      <c r="A32" s="15"/>
      <c r="B32" s="25" t="s">
        <v>85</v>
      </c>
      <c r="C32" s="17" t="s">
        <v>53</v>
      </c>
      <c r="D32" s="42"/>
      <c r="E32" s="43">
        <v>344315</v>
      </c>
      <c r="F32" s="26" t="s">
        <v>53</v>
      </c>
      <c r="G32" s="17"/>
      <c r="H32" s="42"/>
      <c r="I32" s="43">
        <v>346614</v>
      </c>
      <c r="J32" s="26" t="s">
        <v>53</v>
      </c>
      <c r="K32" s="17"/>
      <c r="L32" s="42"/>
      <c r="M32" s="43">
        <v>343279</v>
      </c>
      <c r="N32" s="26" t="s">
        <v>53</v>
      </c>
      <c r="O32" s="17" t="s">
        <v>53</v>
      </c>
      <c r="P32" s="42"/>
      <c r="Q32" s="43">
        <v>339402</v>
      </c>
      <c r="R32" s="26" t="s">
        <v>53</v>
      </c>
    </row>
    <row r="33" spans="1:18" x14ac:dyDescent="0.25">
      <c r="A33" s="15"/>
      <c r="B33" s="30" t="s">
        <v>942</v>
      </c>
      <c r="C33" s="22" t="s">
        <v>53</v>
      </c>
      <c r="D33" s="40" t="s">
        <v>211</v>
      </c>
      <c r="E33" s="59">
        <v>0.11</v>
      </c>
      <c r="F33" s="23" t="s">
        <v>53</v>
      </c>
      <c r="G33" s="22"/>
      <c r="H33" s="40" t="s">
        <v>211</v>
      </c>
      <c r="I33" s="59">
        <v>0.21</v>
      </c>
      <c r="J33" s="23" t="s">
        <v>53</v>
      </c>
      <c r="K33" s="22"/>
      <c r="L33" s="40" t="s">
        <v>211</v>
      </c>
      <c r="M33" s="59">
        <v>1.21</v>
      </c>
      <c r="N33" s="23" t="s">
        <v>53</v>
      </c>
      <c r="O33" s="22" t="s">
        <v>53</v>
      </c>
      <c r="P33" s="40" t="s">
        <v>211</v>
      </c>
      <c r="Q33" s="59">
        <v>1.07</v>
      </c>
      <c r="R33" s="23" t="s">
        <v>53</v>
      </c>
    </row>
    <row r="34" spans="1:18" ht="25.5" x14ac:dyDescent="0.25">
      <c r="A34" s="15"/>
      <c r="B34" s="25" t="s">
        <v>87</v>
      </c>
      <c r="C34" s="17" t="s">
        <v>53</v>
      </c>
      <c r="D34" s="42"/>
      <c r="E34" s="43">
        <v>348795</v>
      </c>
      <c r="F34" s="26" t="s">
        <v>53</v>
      </c>
      <c r="G34" s="17"/>
      <c r="H34" s="42"/>
      <c r="I34" s="43">
        <v>350424</v>
      </c>
      <c r="J34" s="26" t="s">
        <v>53</v>
      </c>
      <c r="K34" s="17"/>
      <c r="L34" s="42"/>
      <c r="M34" s="43">
        <v>346695</v>
      </c>
      <c r="N34" s="26" t="s">
        <v>53</v>
      </c>
      <c r="O34" s="17" t="s">
        <v>53</v>
      </c>
      <c r="P34" s="42"/>
      <c r="Q34" s="43">
        <v>343237</v>
      </c>
      <c r="R34" s="26" t="s">
        <v>53</v>
      </c>
    </row>
    <row r="35" spans="1:18" x14ac:dyDescent="0.25">
      <c r="A35" s="15"/>
      <c r="B35" s="30" t="s">
        <v>935</v>
      </c>
      <c r="C35" s="22" t="s">
        <v>53</v>
      </c>
      <c r="D35" s="40" t="s">
        <v>211</v>
      </c>
      <c r="E35" s="59">
        <v>0.36</v>
      </c>
      <c r="F35" s="23" t="s">
        <v>53</v>
      </c>
      <c r="G35" s="22"/>
      <c r="H35" s="40" t="s">
        <v>211</v>
      </c>
      <c r="I35" s="59">
        <v>0.36</v>
      </c>
      <c r="J35" s="23" t="s">
        <v>53</v>
      </c>
      <c r="K35" s="22"/>
      <c r="L35" s="40" t="s">
        <v>211</v>
      </c>
      <c r="M35" s="59">
        <v>0.36</v>
      </c>
      <c r="N35" s="23" t="s">
        <v>53</v>
      </c>
      <c r="O35" s="22" t="s">
        <v>53</v>
      </c>
      <c r="P35" s="40" t="s">
        <v>211</v>
      </c>
      <c r="Q35" s="59">
        <v>0.36</v>
      </c>
      <c r="R35" s="23" t="s">
        <v>53</v>
      </c>
    </row>
    <row r="36" spans="1:18" x14ac:dyDescent="0.25">
      <c r="A36" s="15"/>
      <c r="B36" s="25" t="s">
        <v>936</v>
      </c>
      <c r="C36" s="17" t="s">
        <v>53</v>
      </c>
      <c r="D36" s="4"/>
      <c r="E36" s="4"/>
      <c r="F36" s="4"/>
      <c r="G36" s="17"/>
      <c r="H36" s="4"/>
      <c r="I36" s="4"/>
      <c r="J36" s="4"/>
      <c r="K36" s="17"/>
      <c r="L36" s="4"/>
      <c r="M36" s="4"/>
      <c r="N36" s="4"/>
      <c r="O36" s="17" t="s">
        <v>53</v>
      </c>
      <c r="P36" s="4"/>
      <c r="Q36" s="4"/>
      <c r="R36" s="4"/>
    </row>
    <row r="37" spans="1:18" x14ac:dyDescent="0.25">
      <c r="A37" s="15"/>
      <c r="B37" s="57" t="s">
        <v>937</v>
      </c>
      <c r="C37" s="22" t="s">
        <v>53</v>
      </c>
      <c r="D37" s="40" t="s">
        <v>211</v>
      </c>
      <c r="E37" s="59">
        <v>43.77</v>
      </c>
      <c r="F37" s="23" t="s">
        <v>53</v>
      </c>
      <c r="G37" s="22"/>
      <c r="H37" s="40" t="s">
        <v>211</v>
      </c>
      <c r="I37" s="59">
        <v>46.79</v>
      </c>
      <c r="J37" s="23" t="s">
        <v>53</v>
      </c>
      <c r="K37" s="22"/>
      <c r="L37" s="40" t="s">
        <v>211</v>
      </c>
      <c r="M37" s="59">
        <v>47.08</v>
      </c>
      <c r="N37" s="23" t="s">
        <v>53</v>
      </c>
      <c r="O37" s="22" t="s">
        <v>53</v>
      </c>
      <c r="P37" s="40" t="s">
        <v>211</v>
      </c>
      <c r="Q37" s="59">
        <v>47.82</v>
      </c>
      <c r="R37" s="23" t="s">
        <v>53</v>
      </c>
    </row>
    <row r="38" spans="1:18" x14ac:dyDescent="0.25">
      <c r="A38" s="15"/>
      <c r="B38" s="56" t="s">
        <v>938</v>
      </c>
      <c r="C38" s="17" t="s">
        <v>53</v>
      </c>
      <c r="D38" s="42"/>
      <c r="E38" s="58">
        <v>35.700000000000003</v>
      </c>
      <c r="F38" s="26" t="s">
        <v>53</v>
      </c>
      <c r="G38" s="17"/>
      <c r="H38" s="42"/>
      <c r="I38" s="58">
        <v>42.64</v>
      </c>
      <c r="J38" s="26" t="s">
        <v>53</v>
      </c>
      <c r="K38" s="17"/>
      <c r="L38" s="42"/>
      <c r="M38" s="58">
        <v>40.39</v>
      </c>
      <c r="N38" s="26" t="s">
        <v>53</v>
      </c>
      <c r="O38" s="17" t="s">
        <v>53</v>
      </c>
      <c r="P38" s="42"/>
      <c r="Q38" s="58">
        <v>40.39</v>
      </c>
      <c r="R38" s="26" t="s">
        <v>53</v>
      </c>
    </row>
    <row r="39" spans="1:18" x14ac:dyDescent="0.25">
      <c r="A39" s="15"/>
      <c r="B39" s="49"/>
      <c r="C39" s="49"/>
      <c r="D39" s="49"/>
      <c r="E39" s="49"/>
      <c r="F39" s="49"/>
      <c r="G39" s="49"/>
      <c r="H39" s="49"/>
      <c r="I39" s="49"/>
      <c r="J39" s="49"/>
      <c r="K39" s="49"/>
      <c r="L39" s="49"/>
      <c r="M39" s="49"/>
      <c r="N39" s="49"/>
      <c r="O39" s="49"/>
      <c r="P39" s="49"/>
      <c r="Q39" s="49"/>
      <c r="R39" s="49"/>
    </row>
    <row r="40" spans="1:18" ht="18.75" x14ac:dyDescent="0.3">
      <c r="A40" s="15"/>
      <c r="B40" s="69"/>
      <c r="C40" s="69"/>
      <c r="D40" s="69"/>
      <c r="E40" s="69"/>
      <c r="F40" s="69"/>
      <c r="G40" s="69"/>
      <c r="H40" s="69"/>
      <c r="I40" s="69"/>
      <c r="J40" s="69"/>
      <c r="K40" s="69"/>
      <c r="L40" s="69"/>
      <c r="M40" s="69"/>
      <c r="N40" s="69"/>
      <c r="O40" s="69"/>
      <c r="P40" s="69"/>
      <c r="Q40" s="69"/>
      <c r="R40" s="69"/>
    </row>
    <row r="41" spans="1:18" ht="409.5" x14ac:dyDescent="0.25">
      <c r="A41" s="15"/>
      <c r="B41" s="63" t="s">
        <v>379</v>
      </c>
      <c r="C41" s="63" t="s">
        <v>943</v>
      </c>
    </row>
  </sheetData>
  <mergeCells count="24">
    <mergeCell ref="A1:A2"/>
    <mergeCell ref="B1:R1"/>
    <mergeCell ref="B2:R2"/>
    <mergeCell ref="A3:A41"/>
    <mergeCell ref="B39:R39"/>
    <mergeCell ref="B40:R40"/>
    <mergeCell ref="N4:N5"/>
    <mergeCell ref="O4:O5"/>
    <mergeCell ref="P4:Q4"/>
    <mergeCell ref="P5:Q5"/>
    <mergeCell ref="R4:R5"/>
    <mergeCell ref="D6:Q6"/>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1060</v>
      </c>
      <c r="B1" s="1" t="s">
        <v>1</v>
      </c>
    </row>
    <row r="2" spans="1:2" x14ac:dyDescent="0.25">
      <c r="A2" s="1" t="s">
        <v>1061</v>
      </c>
      <c r="B2" s="1" t="s">
        <v>2</v>
      </c>
    </row>
    <row r="3" spans="1:2" ht="30" x14ac:dyDescent="0.25">
      <c r="A3" s="3" t="s">
        <v>1062</v>
      </c>
      <c r="B3" s="4"/>
    </row>
    <row r="4" spans="1:2" ht="30" x14ac:dyDescent="0.25">
      <c r="A4" s="2" t="s">
        <v>1063</v>
      </c>
      <c r="B4" s="4" t="s">
        <v>1064</v>
      </c>
    </row>
    <row r="5" spans="1:2" ht="45" x14ac:dyDescent="0.25">
      <c r="A5" s="2" t="s">
        <v>1065</v>
      </c>
      <c r="B5" s="134">
        <v>1E-3</v>
      </c>
    </row>
    <row r="6" spans="1:2" ht="30" x14ac:dyDescent="0.25">
      <c r="A6" s="2" t="s">
        <v>1066</v>
      </c>
      <c r="B6" s="7">
        <v>22</v>
      </c>
    </row>
    <row r="7" spans="1:2" ht="30" x14ac:dyDescent="0.25">
      <c r="A7" s="2" t="s">
        <v>1067</v>
      </c>
      <c r="B7" s="7">
        <v>95</v>
      </c>
    </row>
    <row r="8" spans="1:2" x14ac:dyDescent="0.25">
      <c r="A8" s="2" t="s">
        <v>1068</v>
      </c>
      <c r="B8" s="4"/>
    </row>
    <row r="9" spans="1:2" ht="30" x14ac:dyDescent="0.25">
      <c r="A9" s="3" t="s">
        <v>1062</v>
      </c>
      <c r="B9" s="4"/>
    </row>
    <row r="10" spans="1:2" x14ac:dyDescent="0.25">
      <c r="A10" s="2" t="s">
        <v>1069</v>
      </c>
      <c r="B10" s="4" t="s">
        <v>1064</v>
      </c>
    </row>
    <row r="11" spans="1:2" x14ac:dyDescent="0.25">
      <c r="A11" s="2" t="s">
        <v>1070</v>
      </c>
      <c r="B11" s="4"/>
    </row>
    <row r="12" spans="1:2" ht="30" x14ac:dyDescent="0.25">
      <c r="A12" s="3" t="s">
        <v>1062</v>
      </c>
      <c r="B12" s="4"/>
    </row>
    <row r="13" spans="1:2" x14ac:dyDescent="0.25">
      <c r="A13" s="2" t="s">
        <v>1071</v>
      </c>
      <c r="B13" s="4" t="s">
        <v>1072</v>
      </c>
    </row>
    <row r="14" spans="1:2" x14ac:dyDescent="0.25">
      <c r="A14" s="2" t="s">
        <v>1073</v>
      </c>
      <c r="B14" s="4"/>
    </row>
    <row r="15" spans="1:2" ht="30" x14ac:dyDescent="0.25">
      <c r="A15" s="3" t="s">
        <v>1062</v>
      </c>
      <c r="B15" s="4"/>
    </row>
    <row r="16" spans="1:2" x14ac:dyDescent="0.25">
      <c r="A16" s="2" t="s">
        <v>1071</v>
      </c>
      <c r="B16" s="4" t="s">
        <v>1074</v>
      </c>
    </row>
    <row r="17" spans="1:2" x14ac:dyDescent="0.25">
      <c r="A17" s="2" t="s">
        <v>1075</v>
      </c>
      <c r="B17" s="4"/>
    </row>
    <row r="18" spans="1:2" ht="30" x14ac:dyDescent="0.25">
      <c r="A18" s="3" t="s">
        <v>1062</v>
      </c>
      <c r="B18" s="4"/>
    </row>
    <row r="19" spans="1:2" x14ac:dyDescent="0.25">
      <c r="A19" s="2" t="s">
        <v>1071</v>
      </c>
      <c r="B19" s="4" t="s">
        <v>1074</v>
      </c>
    </row>
    <row r="20" spans="1:2" x14ac:dyDescent="0.25">
      <c r="A20" s="2" t="s">
        <v>1076</v>
      </c>
      <c r="B20" s="4"/>
    </row>
    <row r="21" spans="1:2" ht="30" x14ac:dyDescent="0.25">
      <c r="A21" s="3" t="s">
        <v>1062</v>
      </c>
      <c r="B21" s="4"/>
    </row>
    <row r="22" spans="1:2" x14ac:dyDescent="0.25">
      <c r="A22" s="2" t="s">
        <v>1071</v>
      </c>
      <c r="B22" s="4" t="s">
        <v>1077</v>
      </c>
    </row>
    <row r="23" spans="1:2" x14ac:dyDescent="0.25">
      <c r="A23" s="2" t="s">
        <v>1078</v>
      </c>
      <c r="B23" s="4"/>
    </row>
    <row r="24" spans="1:2" ht="30" x14ac:dyDescent="0.25">
      <c r="A24" s="3" t="s">
        <v>1062</v>
      </c>
      <c r="B24" s="4"/>
    </row>
    <row r="25" spans="1:2" x14ac:dyDescent="0.25">
      <c r="A25" s="2" t="s">
        <v>1071</v>
      </c>
      <c r="B25" s="4" t="s">
        <v>1074</v>
      </c>
    </row>
    <row r="26" spans="1:2" x14ac:dyDescent="0.25">
      <c r="A26" s="2" t="s">
        <v>1079</v>
      </c>
      <c r="B26" s="4"/>
    </row>
    <row r="27" spans="1:2" ht="30" x14ac:dyDescent="0.25">
      <c r="A27" s="3" t="s">
        <v>1062</v>
      </c>
      <c r="B27" s="4"/>
    </row>
    <row r="28" spans="1:2" x14ac:dyDescent="0.25">
      <c r="A28" s="2" t="s">
        <v>1071</v>
      </c>
      <c r="B28" s="4" t="s">
        <v>1077</v>
      </c>
    </row>
    <row r="29" spans="1:2" x14ac:dyDescent="0.25">
      <c r="A29" s="2" t="s">
        <v>1080</v>
      </c>
      <c r="B29" s="4"/>
    </row>
    <row r="30" spans="1:2" ht="30" x14ac:dyDescent="0.25">
      <c r="A30" s="3" t="s">
        <v>1062</v>
      </c>
      <c r="B30" s="4"/>
    </row>
    <row r="31" spans="1:2" x14ac:dyDescent="0.25">
      <c r="A31" s="2" t="s">
        <v>1071</v>
      </c>
      <c r="B31" s="4" t="s">
        <v>1081</v>
      </c>
    </row>
    <row r="32" spans="1:2" x14ac:dyDescent="0.25">
      <c r="A32" s="2" t="s">
        <v>1082</v>
      </c>
      <c r="B32" s="4"/>
    </row>
    <row r="33" spans="1:2" ht="30" x14ac:dyDescent="0.25">
      <c r="A33" s="3" t="s">
        <v>1062</v>
      </c>
      <c r="B33" s="4"/>
    </row>
    <row r="34" spans="1:2" x14ac:dyDescent="0.25">
      <c r="A34" s="2" t="s">
        <v>1071</v>
      </c>
      <c r="B34" s="4" t="s">
        <v>1074</v>
      </c>
    </row>
    <row r="35" spans="1:2" x14ac:dyDescent="0.25">
      <c r="A35" s="2" t="s">
        <v>892</v>
      </c>
      <c r="B35" s="4"/>
    </row>
    <row r="36" spans="1:2" ht="30" x14ac:dyDescent="0.25">
      <c r="A36" s="3" t="s">
        <v>1062</v>
      </c>
      <c r="B36" s="4"/>
    </row>
    <row r="37" spans="1:2" x14ac:dyDescent="0.25">
      <c r="A37" s="2" t="s">
        <v>1071</v>
      </c>
      <c r="B37" s="4" t="s">
        <v>1077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1083</v>
      </c>
      <c r="B1" s="8" t="s">
        <v>1</v>
      </c>
      <c r="C1" s="8"/>
    </row>
    <row r="2" spans="1:3" ht="30" x14ac:dyDescent="0.25">
      <c r="A2" s="1" t="s">
        <v>29</v>
      </c>
      <c r="B2" s="1" t="s">
        <v>2</v>
      </c>
      <c r="C2" s="1" t="s">
        <v>30</v>
      </c>
    </row>
    <row r="3" spans="1:3" x14ac:dyDescent="0.25">
      <c r="A3" s="3" t="s">
        <v>1084</v>
      </c>
      <c r="B3" s="4"/>
      <c r="C3" s="4"/>
    </row>
    <row r="4" spans="1:3" x14ac:dyDescent="0.25">
      <c r="A4" s="2" t="s">
        <v>1085</v>
      </c>
      <c r="B4" s="7">
        <v>1083239</v>
      </c>
      <c r="C4" s="7">
        <v>1080798</v>
      </c>
    </row>
    <row r="5" spans="1:3" x14ac:dyDescent="0.25">
      <c r="A5" s="2" t="s">
        <v>214</v>
      </c>
      <c r="B5" s="6">
        <v>320330</v>
      </c>
      <c r="C5" s="4"/>
    </row>
    <row r="6" spans="1:3" x14ac:dyDescent="0.25">
      <c r="A6" s="2" t="s">
        <v>212</v>
      </c>
      <c r="B6" s="6">
        <v>-9601</v>
      </c>
      <c r="C6" s="6">
        <v>2441</v>
      </c>
    </row>
    <row r="7" spans="1:3" x14ac:dyDescent="0.25">
      <c r="A7" s="2" t="s">
        <v>1086</v>
      </c>
      <c r="B7" s="6">
        <v>1393968</v>
      </c>
      <c r="C7" s="6">
        <v>1083239</v>
      </c>
    </row>
    <row r="8" spans="1:3" x14ac:dyDescent="0.25">
      <c r="A8" s="2" t="s">
        <v>821</v>
      </c>
      <c r="B8" s="4"/>
      <c r="C8" s="4"/>
    </row>
    <row r="9" spans="1:3" x14ac:dyDescent="0.25">
      <c r="A9" s="3" t="s">
        <v>1084</v>
      </c>
      <c r="B9" s="4"/>
      <c r="C9" s="4"/>
    </row>
    <row r="10" spans="1:3" x14ac:dyDescent="0.25">
      <c r="A10" s="2" t="s">
        <v>1085</v>
      </c>
      <c r="B10" s="6">
        <v>547595</v>
      </c>
      <c r="C10" s="6">
        <v>546898</v>
      </c>
    </row>
    <row r="11" spans="1:3" x14ac:dyDescent="0.25">
      <c r="A11" s="2" t="s">
        <v>214</v>
      </c>
      <c r="B11" s="6">
        <v>176182</v>
      </c>
      <c r="C11" s="4"/>
    </row>
    <row r="12" spans="1:3" x14ac:dyDescent="0.25">
      <c r="A12" s="2" t="s">
        <v>212</v>
      </c>
      <c r="B12" s="6">
        <v>-2264</v>
      </c>
      <c r="C12" s="4">
        <v>697</v>
      </c>
    </row>
    <row r="13" spans="1:3" x14ac:dyDescent="0.25">
      <c r="A13" s="2" t="s">
        <v>1086</v>
      </c>
      <c r="B13" s="6">
        <v>721513</v>
      </c>
      <c r="C13" s="6">
        <v>547595</v>
      </c>
    </row>
    <row r="14" spans="1:3" x14ac:dyDescent="0.25">
      <c r="A14" s="2" t="s">
        <v>207</v>
      </c>
      <c r="B14" s="4"/>
      <c r="C14" s="4"/>
    </row>
    <row r="15" spans="1:3" x14ac:dyDescent="0.25">
      <c r="A15" s="3" t="s">
        <v>1084</v>
      </c>
      <c r="B15" s="4"/>
      <c r="C15" s="4"/>
    </row>
    <row r="16" spans="1:3" x14ac:dyDescent="0.25">
      <c r="A16" s="2" t="s">
        <v>1085</v>
      </c>
      <c r="B16" s="6">
        <v>321656</v>
      </c>
      <c r="C16" s="6">
        <v>320169</v>
      </c>
    </row>
    <row r="17" spans="1:3" x14ac:dyDescent="0.25">
      <c r="A17" s="2" t="s">
        <v>214</v>
      </c>
      <c r="B17" s="6">
        <v>144148</v>
      </c>
      <c r="C17" s="4"/>
    </row>
    <row r="18" spans="1:3" x14ac:dyDescent="0.25">
      <c r="A18" s="2" t="s">
        <v>212</v>
      </c>
      <c r="B18" s="6">
        <v>-6569</v>
      </c>
      <c r="C18" s="6">
        <v>1487</v>
      </c>
    </row>
    <row r="19" spans="1:3" x14ac:dyDescent="0.25">
      <c r="A19" s="2" t="s">
        <v>1086</v>
      </c>
      <c r="B19" s="6">
        <v>459235</v>
      </c>
      <c r="C19" s="6">
        <v>321656</v>
      </c>
    </row>
    <row r="20" spans="1:3" x14ac:dyDescent="0.25">
      <c r="A20" s="2" t="s">
        <v>822</v>
      </c>
      <c r="B20" s="4"/>
      <c r="C20" s="4"/>
    </row>
    <row r="21" spans="1:3" x14ac:dyDescent="0.25">
      <c r="A21" s="3" t="s">
        <v>1084</v>
      </c>
      <c r="B21" s="4"/>
      <c r="C21" s="4"/>
    </row>
    <row r="22" spans="1:3" x14ac:dyDescent="0.25">
      <c r="A22" s="2" t="s">
        <v>1085</v>
      </c>
      <c r="B22" s="6">
        <v>213988</v>
      </c>
      <c r="C22" s="6">
        <v>213731</v>
      </c>
    </row>
    <row r="23" spans="1:3" x14ac:dyDescent="0.25">
      <c r="A23" s="2" t="s">
        <v>212</v>
      </c>
      <c r="B23" s="4">
        <v>-768</v>
      </c>
      <c r="C23" s="4">
        <v>257</v>
      </c>
    </row>
    <row r="24" spans="1:3" x14ac:dyDescent="0.25">
      <c r="A24" s="2" t="s">
        <v>1086</v>
      </c>
      <c r="B24" s="7">
        <v>213220</v>
      </c>
      <c r="C24" s="7">
        <v>213988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30</v>
      </c>
      <c r="D2" s="1" t="s">
        <v>71</v>
      </c>
    </row>
    <row r="3" spans="1:4" x14ac:dyDescent="0.25">
      <c r="A3" s="2" t="s">
        <v>72</v>
      </c>
      <c r="B3" s="7">
        <v>6023819</v>
      </c>
      <c r="C3" s="7">
        <v>6484892</v>
      </c>
      <c r="D3" s="7">
        <v>6420881</v>
      </c>
    </row>
    <row r="4" spans="1:4" x14ac:dyDescent="0.25">
      <c r="A4" s="2" t="s">
        <v>73</v>
      </c>
      <c r="B4" s="6">
        <v>3022797</v>
      </c>
      <c r="C4" s="6">
        <v>3006009</v>
      </c>
      <c r="D4" s="6">
        <v>3011684</v>
      </c>
    </row>
    <row r="5" spans="1:4" x14ac:dyDescent="0.25">
      <c r="A5" s="2" t="s">
        <v>74</v>
      </c>
      <c r="B5" s="6">
        <v>3001022</v>
      </c>
      <c r="C5" s="6">
        <v>3478883</v>
      </c>
      <c r="D5" s="6">
        <v>3409197</v>
      </c>
    </row>
    <row r="6" spans="1:4" x14ac:dyDescent="0.25">
      <c r="A6" s="2" t="s">
        <v>75</v>
      </c>
      <c r="B6" s="6">
        <v>733243</v>
      </c>
      <c r="C6" s="6">
        <v>750205</v>
      </c>
      <c r="D6" s="6">
        <v>717803</v>
      </c>
    </row>
    <row r="7" spans="1:4" ht="30" x14ac:dyDescent="0.25">
      <c r="A7" s="2" t="s">
        <v>76</v>
      </c>
      <c r="B7" s="6">
        <v>1614065</v>
      </c>
      <c r="C7" s="6">
        <v>1560575</v>
      </c>
      <c r="D7" s="6">
        <v>1670379</v>
      </c>
    </row>
    <row r="8" spans="1:4" x14ac:dyDescent="0.25">
      <c r="A8" s="2" t="s">
        <v>77</v>
      </c>
      <c r="B8" s="6">
        <v>653714</v>
      </c>
      <c r="C8" s="6">
        <v>1168103</v>
      </c>
      <c r="D8" s="6">
        <v>1021015</v>
      </c>
    </row>
    <row r="9" spans="1:4" x14ac:dyDescent="0.25">
      <c r="A9" s="2" t="s">
        <v>78</v>
      </c>
      <c r="B9" s="6">
        <v>79271</v>
      </c>
      <c r="C9" s="6">
        <v>78505</v>
      </c>
      <c r="D9" s="6">
        <v>88835</v>
      </c>
    </row>
    <row r="10" spans="1:4" x14ac:dyDescent="0.25">
      <c r="A10" s="2" t="s">
        <v>79</v>
      </c>
      <c r="B10" s="6">
        <v>-7382</v>
      </c>
      <c r="C10" s="6">
        <v>-5555</v>
      </c>
      <c r="D10" s="6">
        <v>-6841</v>
      </c>
    </row>
    <row r="11" spans="1:4" x14ac:dyDescent="0.25">
      <c r="A11" s="2" t="s">
        <v>80</v>
      </c>
      <c r="B11" s="6">
        <v>-5085</v>
      </c>
      <c r="C11" s="6">
        <v>-3975</v>
      </c>
      <c r="D11" s="6">
        <v>-6024</v>
      </c>
    </row>
    <row r="12" spans="1:4" x14ac:dyDescent="0.25">
      <c r="A12" s="2" t="s">
        <v>81</v>
      </c>
      <c r="B12" s="6">
        <v>586910</v>
      </c>
      <c r="C12" s="6">
        <v>1099128</v>
      </c>
      <c r="D12" s="6">
        <v>945045</v>
      </c>
    </row>
    <row r="13" spans="1:4" x14ac:dyDescent="0.25">
      <c r="A13" s="2" t="s">
        <v>82</v>
      </c>
      <c r="B13" s="6">
        <v>88036</v>
      </c>
      <c r="C13" s="6">
        <v>195184</v>
      </c>
      <c r="D13" s="6">
        <v>168581</v>
      </c>
    </row>
    <row r="14" spans="1:4" x14ac:dyDescent="0.25">
      <c r="A14" s="2" t="s">
        <v>83</v>
      </c>
      <c r="B14" s="7">
        <v>498874</v>
      </c>
      <c r="C14" s="7">
        <v>903944</v>
      </c>
      <c r="D14" s="7">
        <v>776464</v>
      </c>
    </row>
    <row r="15" spans="1:4" x14ac:dyDescent="0.25">
      <c r="A15" s="2" t="s">
        <v>84</v>
      </c>
      <c r="B15" s="9">
        <v>1.46</v>
      </c>
      <c r="C15" s="9">
        <v>2.61</v>
      </c>
      <c r="D15" s="9">
        <v>2.25</v>
      </c>
    </row>
    <row r="16" spans="1:4" ht="30" x14ac:dyDescent="0.25">
      <c r="A16" s="2" t="s">
        <v>85</v>
      </c>
      <c r="B16" s="6">
        <v>339016</v>
      </c>
      <c r="C16" s="6">
        <v>343394</v>
      </c>
      <c r="D16" s="6">
        <v>341665</v>
      </c>
    </row>
    <row r="17" spans="1:4" ht="30" x14ac:dyDescent="0.25">
      <c r="A17" s="2" t="s">
        <v>86</v>
      </c>
      <c r="B17" s="9">
        <v>1.45</v>
      </c>
      <c r="C17" s="9">
        <v>2.58</v>
      </c>
      <c r="D17" s="9">
        <v>2.2200000000000002</v>
      </c>
    </row>
    <row r="18" spans="1:4" ht="30" x14ac:dyDescent="0.25">
      <c r="A18" s="2" t="s">
        <v>87</v>
      </c>
      <c r="B18" s="6">
        <v>340768</v>
      </c>
      <c r="C18" s="6">
        <v>347459</v>
      </c>
      <c r="D18" s="6">
        <v>346158</v>
      </c>
    </row>
    <row r="19" spans="1:4" x14ac:dyDescent="0.25">
      <c r="A19" s="2" t="s">
        <v>88</v>
      </c>
      <c r="B19" s="9">
        <v>1.52</v>
      </c>
      <c r="C19" s="9">
        <v>1.44</v>
      </c>
      <c r="D19" s="9">
        <v>1.24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140625" bestFit="1" customWidth="1"/>
    <col min="6" max="6" width="12.28515625" bestFit="1" customWidth="1"/>
    <col min="7" max="7" width="16.42578125" bestFit="1" customWidth="1"/>
  </cols>
  <sheetData>
    <row r="1" spans="1:7" ht="15" customHeight="1" x14ac:dyDescent="0.25">
      <c r="A1" s="8" t="s">
        <v>1087</v>
      </c>
      <c r="B1" s="1" t="s">
        <v>1088</v>
      </c>
      <c r="C1" s="8" t="s">
        <v>1</v>
      </c>
      <c r="D1" s="8"/>
      <c r="E1" s="8" t="s">
        <v>1089</v>
      </c>
      <c r="F1" s="8"/>
      <c r="G1" s="1" t="s">
        <v>1</v>
      </c>
    </row>
    <row r="2" spans="1:7" x14ac:dyDescent="0.25">
      <c r="A2" s="8"/>
      <c r="B2" s="1" t="s">
        <v>1090</v>
      </c>
      <c r="C2" s="1" t="s">
        <v>2</v>
      </c>
      <c r="D2" s="1" t="s">
        <v>30</v>
      </c>
      <c r="E2" s="1" t="s">
        <v>1091</v>
      </c>
      <c r="F2" s="1" t="s">
        <v>1092</v>
      </c>
      <c r="G2" s="1" t="s">
        <v>71</v>
      </c>
    </row>
    <row r="3" spans="1:7" x14ac:dyDescent="0.25">
      <c r="A3" s="3" t="s">
        <v>1093</v>
      </c>
      <c r="B3" s="4"/>
      <c r="C3" s="4"/>
      <c r="D3" s="4"/>
      <c r="E3" s="4"/>
      <c r="F3" s="4"/>
      <c r="G3" s="4"/>
    </row>
    <row r="4" spans="1:7" x14ac:dyDescent="0.25">
      <c r="A4" s="2" t="s">
        <v>1094</v>
      </c>
      <c r="B4" s="4"/>
      <c r="C4" s="7">
        <v>320330000</v>
      </c>
      <c r="D4" s="4"/>
      <c r="E4" s="4"/>
      <c r="F4" s="4"/>
      <c r="G4" s="4"/>
    </row>
    <row r="5" spans="1:7" ht="45" x14ac:dyDescent="0.25">
      <c r="A5" s="2" t="s">
        <v>1095</v>
      </c>
      <c r="B5" s="6">
        <v>113000000</v>
      </c>
      <c r="C5" s="4"/>
      <c r="D5" s="4"/>
      <c r="E5" s="4"/>
      <c r="F5" s="4"/>
      <c r="G5" s="4"/>
    </row>
    <row r="6" spans="1:7" ht="30" x14ac:dyDescent="0.25">
      <c r="A6" s="2" t="s">
        <v>1096</v>
      </c>
      <c r="B6" s="6">
        <v>99000000</v>
      </c>
      <c r="C6" s="4"/>
      <c r="D6" s="4"/>
      <c r="E6" s="4"/>
      <c r="F6" s="4"/>
      <c r="G6" s="4"/>
    </row>
    <row r="7" spans="1:7" x14ac:dyDescent="0.25">
      <c r="A7" s="2" t="s">
        <v>1097</v>
      </c>
      <c r="B7" s="6">
        <v>14000000</v>
      </c>
      <c r="C7" s="4"/>
      <c r="D7" s="4"/>
      <c r="E7" s="4"/>
      <c r="F7" s="4"/>
      <c r="G7" s="4"/>
    </row>
    <row r="8" spans="1:7" ht="30" x14ac:dyDescent="0.25">
      <c r="A8" s="2" t="s">
        <v>1098</v>
      </c>
      <c r="B8" s="4"/>
      <c r="C8" s="4">
        <v>0</v>
      </c>
      <c r="D8" s="4">
        <v>0</v>
      </c>
      <c r="E8" s="4"/>
      <c r="F8" s="4"/>
      <c r="G8" s="4"/>
    </row>
    <row r="9" spans="1:7" ht="30" x14ac:dyDescent="0.25">
      <c r="A9" s="2" t="s">
        <v>1099</v>
      </c>
      <c r="B9" s="4"/>
      <c r="C9" s="4">
        <v>0</v>
      </c>
      <c r="D9" s="4">
        <v>0</v>
      </c>
      <c r="E9" s="4"/>
      <c r="F9" s="4"/>
      <c r="G9" s="4"/>
    </row>
    <row r="10" spans="1:7" x14ac:dyDescent="0.25">
      <c r="A10" s="2" t="s">
        <v>1100</v>
      </c>
      <c r="B10" s="4"/>
      <c r="C10" s="4"/>
      <c r="D10" s="4"/>
      <c r="E10" s="4"/>
      <c r="F10" s="4"/>
      <c r="G10" s="4"/>
    </row>
    <row r="11" spans="1:7" x14ac:dyDescent="0.25">
      <c r="A11" s="3" t="s">
        <v>1093</v>
      </c>
      <c r="B11" s="4"/>
      <c r="C11" s="4"/>
      <c r="D11" s="4"/>
      <c r="E11" s="4"/>
      <c r="F11" s="4"/>
      <c r="G11" s="4"/>
    </row>
    <row r="12" spans="1:7" x14ac:dyDescent="0.25">
      <c r="A12" s="2" t="s">
        <v>1101</v>
      </c>
      <c r="B12" s="4"/>
      <c r="C12" s="4"/>
      <c r="D12" s="4"/>
      <c r="E12" s="134">
        <v>1</v>
      </c>
      <c r="F12" s="4"/>
      <c r="G12" s="4"/>
    </row>
    <row r="13" spans="1:7" x14ac:dyDescent="0.25">
      <c r="A13" s="2" t="s">
        <v>1102</v>
      </c>
      <c r="B13" s="4"/>
      <c r="C13" s="4"/>
      <c r="D13" s="4"/>
      <c r="E13" s="6">
        <v>454900000</v>
      </c>
      <c r="F13" s="4"/>
      <c r="G13" s="4"/>
    </row>
    <row r="14" spans="1:7" x14ac:dyDescent="0.25">
      <c r="A14" s="2" t="s">
        <v>1103</v>
      </c>
      <c r="B14" s="4"/>
      <c r="C14" s="4"/>
      <c r="D14" s="4"/>
      <c r="E14" s="6">
        <v>39600000</v>
      </c>
      <c r="F14" s="4"/>
      <c r="G14" s="4"/>
    </row>
    <row r="15" spans="1:7" x14ac:dyDescent="0.25">
      <c r="A15" s="2" t="s">
        <v>1104</v>
      </c>
      <c r="B15" s="4"/>
      <c r="C15" s="4"/>
      <c r="D15" s="4"/>
      <c r="E15" s="6">
        <v>31600000</v>
      </c>
      <c r="F15" s="4"/>
      <c r="G15" s="4"/>
    </row>
    <row r="16" spans="1:7" x14ac:dyDescent="0.25">
      <c r="A16" s="2" t="s">
        <v>109</v>
      </c>
      <c r="B16" s="4"/>
      <c r="C16" s="4"/>
      <c r="D16" s="4"/>
      <c r="E16" s="6">
        <v>35300000</v>
      </c>
      <c r="F16" s="4"/>
      <c r="G16" s="4"/>
    </row>
    <row r="17" spans="1:7" x14ac:dyDescent="0.25">
      <c r="A17" s="2" t="s">
        <v>1105</v>
      </c>
      <c r="B17" s="4"/>
      <c r="C17" s="4"/>
      <c r="D17" s="4"/>
      <c r="E17" s="6">
        <v>83300000</v>
      </c>
      <c r="F17" s="4"/>
      <c r="G17" s="4"/>
    </row>
    <row r="18" spans="1:7" x14ac:dyDescent="0.25">
      <c r="A18" s="2" t="s">
        <v>1106</v>
      </c>
      <c r="B18" s="4"/>
      <c r="C18" s="4"/>
      <c r="D18" s="4"/>
      <c r="E18" s="6">
        <v>32500000</v>
      </c>
      <c r="F18" s="4"/>
      <c r="G18" s="4"/>
    </row>
    <row r="19" spans="1:7" ht="30" x14ac:dyDescent="0.25">
      <c r="A19" s="2" t="s">
        <v>1107</v>
      </c>
      <c r="B19" s="4"/>
      <c r="C19" s="4"/>
      <c r="D19" s="4"/>
      <c r="E19" s="6">
        <v>66600000</v>
      </c>
      <c r="F19" s="4"/>
      <c r="G19" s="4"/>
    </row>
    <row r="20" spans="1:7" x14ac:dyDescent="0.25">
      <c r="A20" s="2" t="s">
        <v>49</v>
      </c>
      <c r="B20" s="4"/>
      <c r="C20" s="4"/>
      <c r="D20" s="4"/>
      <c r="E20" s="6">
        <v>44600000</v>
      </c>
      <c r="F20" s="4"/>
      <c r="G20" s="4"/>
    </row>
    <row r="21" spans="1:7" x14ac:dyDescent="0.25">
      <c r="A21" s="2" t="s">
        <v>1108</v>
      </c>
      <c r="B21" s="4"/>
      <c r="C21" s="4"/>
      <c r="D21" s="4"/>
      <c r="E21" s="6">
        <v>31900000</v>
      </c>
      <c r="F21" s="4"/>
      <c r="G21" s="4"/>
    </row>
    <row r="22" spans="1:7" x14ac:dyDescent="0.25">
      <c r="A22" s="2" t="s">
        <v>1094</v>
      </c>
      <c r="B22" s="4"/>
      <c r="C22" s="4"/>
      <c r="D22" s="4"/>
      <c r="E22" s="6">
        <v>320300000</v>
      </c>
      <c r="F22" s="4"/>
      <c r="G22" s="4"/>
    </row>
    <row r="23" spans="1:7" x14ac:dyDescent="0.25">
      <c r="A23" s="2" t="s">
        <v>1109</v>
      </c>
      <c r="B23" s="4"/>
      <c r="C23" s="6">
        <v>21000000</v>
      </c>
      <c r="D23" s="4"/>
      <c r="E23" s="4"/>
      <c r="F23" s="4"/>
      <c r="G23" s="4"/>
    </row>
    <row r="24" spans="1:7" x14ac:dyDescent="0.25">
      <c r="A24" s="2" t="s">
        <v>1110</v>
      </c>
      <c r="B24" s="4"/>
      <c r="C24" s="6">
        <v>7000000</v>
      </c>
      <c r="D24" s="4"/>
      <c r="E24" s="4"/>
      <c r="F24" s="4"/>
      <c r="G24" s="4"/>
    </row>
    <row r="25" spans="1:7" ht="30" x14ac:dyDescent="0.25">
      <c r="A25" s="2" t="s">
        <v>1111</v>
      </c>
      <c r="B25" s="4"/>
      <c r="C25" s="4"/>
      <c r="D25" s="4"/>
      <c r="E25" s="6">
        <v>95000000</v>
      </c>
      <c r="F25" s="4"/>
      <c r="G25" s="4"/>
    </row>
    <row r="26" spans="1:7" x14ac:dyDescent="0.25">
      <c r="A26" s="2" t="s">
        <v>1112</v>
      </c>
      <c r="B26" s="4"/>
      <c r="C26" s="4"/>
      <c r="D26" s="4"/>
      <c r="E26" s="4"/>
      <c r="F26" s="4"/>
      <c r="G26" s="4"/>
    </row>
    <row r="27" spans="1:7" x14ac:dyDescent="0.25">
      <c r="A27" s="3" t="s">
        <v>1093</v>
      </c>
      <c r="B27" s="4"/>
      <c r="C27" s="4"/>
      <c r="D27" s="4"/>
      <c r="E27" s="4"/>
      <c r="F27" s="4"/>
      <c r="G27" s="4"/>
    </row>
    <row r="28" spans="1:7" x14ac:dyDescent="0.25">
      <c r="A28" s="2" t="s">
        <v>1101</v>
      </c>
      <c r="B28" s="4"/>
      <c r="C28" s="4"/>
      <c r="D28" s="4"/>
      <c r="E28" s="4"/>
      <c r="F28" s="134">
        <v>1</v>
      </c>
      <c r="G28" s="4"/>
    </row>
    <row r="29" spans="1:7" x14ac:dyDescent="0.25">
      <c r="A29" s="2" t="s">
        <v>1102</v>
      </c>
      <c r="B29" s="4"/>
      <c r="C29" s="4"/>
      <c r="D29" s="4"/>
      <c r="E29" s="4"/>
      <c r="F29" s="6">
        <v>713500000</v>
      </c>
      <c r="G29" s="4"/>
    </row>
    <row r="30" spans="1:7" x14ac:dyDescent="0.25">
      <c r="A30" s="2" t="s">
        <v>1094</v>
      </c>
      <c r="B30" s="4"/>
      <c r="C30" s="4"/>
      <c r="D30" s="4"/>
      <c r="E30" s="4"/>
      <c r="F30" s="6">
        <v>252200000</v>
      </c>
      <c r="G30" s="4"/>
    </row>
    <row r="31" spans="1:7" x14ac:dyDescent="0.25">
      <c r="A31" s="2" t="s">
        <v>1109</v>
      </c>
      <c r="B31" s="4"/>
      <c r="C31" s="4">
        <v>0</v>
      </c>
      <c r="D31" s="6">
        <v>5000000</v>
      </c>
      <c r="E31" s="4"/>
      <c r="F31" s="4"/>
      <c r="G31" s="6">
        <v>18000000</v>
      </c>
    </row>
    <row r="32" spans="1:7" x14ac:dyDescent="0.25">
      <c r="A32" s="2" t="s">
        <v>1110</v>
      </c>
      <c r="B32" s="4"/>
      <c r="C32" s="4">
        <v>0</v>
      </c>
      <c r="D32" s="4">
        <v>0</v>
      </c>
      <c r="E32" s="4"/>
      <c r="F32" s="4"/>
      <c r="G32" s="6">
        <v>6000000</v>
      </c>
    </row>
    <row r="33" spans="1:7" x14ac:dyDescent="0.25">
      <c r="A33" s="2" t="s">
        <v>1113</v>
      </c>
      <c r="B33" s="4"/>
      <c r="C33" s="4"/>
      <c r="D33" s="4"/>
      <c r="E33" s="4"/>
      <c r="F33" s="6">
        <v>510700000</v>
      </c>
      <c r="G33" s="4"/>
    </row>
    <row r="34" spans="1:7" x14ac:dyDescent="0.25">
      <c r="A34" s="2" t="s">
        <v>1114</v>
      </c>
      <c r="B34" s="4"/>
      <c r="C34" s="4"/>
      <c r="D34" s="4"/>
      <c r="E34" s="4"/>
      <c r="F34" s="7">
        <v>49400000</v>
      </c>
      <c r="G34" s="4"/>
    </row>
  </sheetData>
  <mergeCells count="3">
    <mergeCell ref="A1:A2"/>
    <mergeCell ref="C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1115</v>
      </c>
      <c r="B1" s="8" t="s">
        <v>2</v>
      </c>
      <c r="C1" s="8" t="s">
        <v>30</v>
      </c>
    </row>
    <row r="2" spans="1:3" ht="30" x14ac:dyDescent="0.25">
      <c r="A2" s="1" t="s">
        <v>29</v>
      </c>
      <c r="B2" s="8"/>
      <c r="C2" s="8"/>
    </row>
    <row r="3" spans="1:3" x14ac:dyDescent="0.25">
      <c r="A3" s="3" t="s">
        <v>1116</v>
      </c>
      <c r="B3" s="4"/>
      <c r="C3" s="4"/>
    </row>
    <row r="4" spans="1:3" ht="30" x14ac:dyDescent="0.25">
      <c r="A4" s="2" t="s">
        <v>234</v>
      </c>
      <c r="B4" s="7">
        <v>498517</v>
      </c>
      <c r="C4" s="7">
        <v>504241</v>
      </c>
    </row>
    <row r="5" spans="1:3" ht="60" x14ac:dyDescent="0.25">
      <c r="A5" s="2" t="s">
        <v>235</v>
      </c>
      <c r="B5" s="6">
        <v>240227</v>
      </c>
      <c r="C5" s="6">
        <v>176579</v>
      </c>
    </row>
    <row r="6" spans="1:3" x14ac:dyDescent="0.25">
      <c r="A6" s="2" t="s">
        <v>1117</v>
      </c>
      <c r="B6" s="7">
        <v>738744</v>
      </c>
      <c r="C6" s="7">
        <v>680820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1118</v>
      </c>
      <c r="B1" s="8" t="s">
        <v>2</v>
      </c>
      <c r="C1" s="8" t="s">
        <v>30</v>
      </c>
    </row>
    <row r="2" spans="1:3" x14ac:dyDescent="0.25">
      <c r="A2" s="1" t="s">
        <v>1061</v>
      </c>
      <c r="B2" s="8"/>
      <c r="C2" s="8"/>
    </row>
    <row r="3" spans="1:3" x14ac:dyDescent="0.25">
      <c r="A3" s="3" t="s">
        <v>1116</v>
      </c>
      <c r="B3" s="4"/>
      <c r="C3" s="4"/>
    </row>
    <row r="4" spans="1:3" ht="30" x14ac:dyDescent="0.25">
      <c r="A4" s="2" t="s">
        <v>1119</v>
      </c>
      <c r="B4" s="9">
        <v>103.6</v>
      </c>
      <c r="C4" s="9">
        <v>68.3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1120</v>
      </c>
      <c r="B1" s="8" t="s">
        <v>1088</v>
      </c>
      <c r="C1" s="8"/>
      <c r="D1" s="8"/>
      <c r="E1" s="8"/>
      <c r="F1" s="8"/>
      <c r="G1" s="8"/>
      <c r="H1" s="8"/>
      <c r="I1" s="8"/>
      <c r="J1" s="8" t="s">
        <v>1</v>
      </c>
      <c r="K1" s="8"/>
      <c r="L1" s="8"/>
    </row>
    <row r="2" spans="1:12" ht="30" x14ac:dyDescent="0.25">
      <c r="A2" s="1" t="s">
        <v>29</v>
      </c>
      <c r="B2" s="1" t="s">
        <v>2</v>
      </c>
      <c r="C2" s="1" t="s">
        <v>1121</v>
      </c>
      <c r="D2" s="1" t="s">
        <v>4</v>
      </c>
      <c r="E2" s="1" t="s">
        <v>1122</v>
      </c>
      <c r="F2" s="1" t="s">
        <v>30</v>
      </c>
      <c r="G2" s="1" t="s">
        <v>1123</v>
      </c>
      <c r="H2" s="1" t="s">
        <v>1090</v>
      </c>
      <c r="I2" s="1" t="s">
        <v>1124</v>
      </c>
      <c r="J2" s="1" t="s">
        <v>2</v>
      </c>
      <c r="K2" s="1" t="s">
        <v>30</v>
      </c>
      <c r="L2" s="1" t="s">
        <v>71</v>
      </c>
    </row>
    <row r="3" spans="1:12" x14ac:dyDescent="0.25">
      <c r="A3" s="3" t="s">
        <v>1125</v>
      </c>
      <c r="B3" s="4"/>
      <c r="C3" s="4"/>
      <c r="D3" s="4"/>
      <c r="E3" s="4"/>
      <c r="F3" s="4"/>
      <c r="G3" s="4"/>
      <c r="H3" s="4"/>
      <c r="I3" s="4"/>
      <c r="J3" s="4"/>
      <c r="K3" s="4"/>
      <c r="L3" s="4"/>
    </row>
    <row r="4" spans="1:12" x14ac:dyDescent="0.25">
      <c r="A4" s="2" t="s">
        <v>1126</v>
      </c>
      <c r="B4" s="4"/>
      <c r="C4" s="4"/>
      <c r="D4" s="4"/>
      <c r="E4" s="4"/>
      <c r="F4" s="4"/>
      <c r="G4" s="4"/>
      <c r="H4" s="4"/>
      <c r="I4" s="4"/>
      <c r="J4" s="7">
        <v>39149</v>
      </c>
      <c r="K4" s="7">
        <v>231372</v>
      </c>
      <c r="L4" s="7">
        <v>104707</v>
      </c>
    </row>
    <row r="5" spans="1:12" ht="30" x14ac:dyDescent="0.25">
      <c r="A5" s="2" t="s">
        <v>1127</v>
      </c>
      <c r="B5" s="4"/>
      <c r="C5" s="4"/>
      <c r="D5" s="4"/>
      <c r="E5" s="4"/>
      <c r="F5" s="4"/>
      <c r="G5" s="4"/>
      <c r="H5" s="4"/>
      <c r="I5" s="4"/>
      <c r="J5" s="6">
        <v>547761</v>
      </c>
      <c r="K5" s="6">
        <v>867756</v>
      </c>
      <c r="L5" s="6">
        <v>840338</v>
      </c>
    </row>
    <row r="6" spans="1:12" x14ac:dyDescent="0.25">
      <c r="A6" s="2" t="s">
        <v>81</v>
      </c>
      <c r="B6" s="7">
        <v>216522</v>
      </c>
      <c r="C6" s="7">
        <v>394180</v>
      </c>
      <c r="D6" s="7">
        <v>-14371</v>
      </c>
      <c r="E6" s="7">
        <v>-9421</v>
      </c>
      <c r="F6" s="7">
        <v>461891</v>
      </c>
      <c r="G6" s="7">
        <v>514343</v>
      </c>
      <c r="H6" s="7">
        <v>78729</v>
      </c>
      <c r="I6" s="7">
        <v>44165</v>
      </c>
      <c r="J6" s="7">
        <v>586910</v>
      </c>
      <c r="K6" s="7">
        <v>1099128</v>
      </c>
      <c r="L6" s="7">
        <v>945045</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1128</v>
      </c>
      <c r="B1" s="8" t="s">
        <v>1</v>
      </c>
      <c r="C1" s="8"/>
      <c r="D1" s="8"/>
    </row>
    <row r="2" spans="1:4" ht="30" x14ac:dyDescent="0.25">
      <c r="A2" s="1" t="s">
        <v>29</v>
      </c>
      <c r="B2" s="1" t="s">
        <v>2</v>
      </c>
      <c r="C2" s="1" t="s">
        <v>30</v>
      </c>
      <c r="D2" s="1" t="s">
        <v>71</v>
      </c>
    </row>
    <row r="3" spans="1:4" x14ac:dyDescent="0.25">
      <c r="A3" s="3" t="s">
        <v>249</v>
      </c>
      <c r="B3" s="4"/>
      <c r="C3" s="4"/>
      <c r="D3" s="4"/>
    </row>
    <row r="4" spans="1:4" x14ac:dyDescent="0.25">
      <c r="A4" s="2" t="s">
        <v>250</v>
      </c>
      <c r="B4" s="7">
        <v>-25075</v>
      </c>
      <c r="C4" s="7">
        <v>38227</v>
      </c>
      <c r="D4" s="7">
        <v>69639</v>
      </c>
    </row>
    <row r="5" spans="1:4" x14ac:dyDescent="0.25">
      <c r="A5" s="2" t="s">
        <v>252</v>
      </c>
      <c r="B5" s="6">
        <v>-2029</v>
      </c>
      <c r="C5" s="6">
        <v>6447</v>
      </c>
      <c r="D5" s="6">
        <v>8660</v>
      </c>
    </row>
    <row r="6" spans="1:4" x14ac:dyDescent="0.25">
      <c r="A6" s="2" t="s">
        <v>254</v>
      </c>
      <c r="B6" s="6">
        <v>106998</v>
      </c>
      <c r="C6" s="6">
        <v>130878</v>
      </c>
      <c r="D6" s="6">
        <v>126465</v>
      </c>
    </row>
    <row r="7" spans="1:4" x14ac:dyDescent="0.25">
      <c r="A7" s="2" t="s">
        <v>1129</v>
      </c>
      <c r="B7" s="6">
        <v>79894</v>
      </c>
      <c r="C7" s="6">
        <v>175552</v>
      </c>
      <c r="D7" s="6">
        <v>204764</v>
      </c>
    </row>
    <row r="8" spans="1:4" x14ac:dyDescent="0.25">
      <c r="A8" s="3" t="s">
        <v>256</v>
      </c>
      <c r="B8" s="4"/>
      <c r="C8" s="4"/>
      <c r="D8" s="4"/>
    </row>
    <row r="9" spans="1:4" x14ac:dyDescent="0.25">
      <c r="A9" s="2" t="s">
        <v>250</v>
      </c>
      <c r="B9" s="6">
        <v>21987</v>
      </c>
      <c r="C9" s="6">
        <v>30342</v>
      </c>
      <c r="D9" s="6">
        <v>-26489</v>
      </c>
    </row>
    <row r="10" spans="1:4" x14ac:dyDescent="0.25">
      <c r="A10" s="2" t="s">
        <v>252</v>
      </c>
      <c r="B10" s="6">
        <v>8233</v>
      </c>
      <c r="C10" s="4">
        <v>-512</v>
      </c>
      <c r="D10" s="4">
        <v>520</v>
      </c>
    </row>
    <row r="11" spans="1:4" x14ac:dyDescent="0.25">
      <c r="A11" s="2" t="s">
        <v>254</v>
      </c>
      <c r="B11" s="6">
        <v>-22078</v>
      </c>
      <c r="C11" s="6">
        <v>-10198</v>
      </c>
      <c r="D11" s="6">
        <v>-10214</v>
      </c>
    </row>
    <row r="12" spans="1:4" x14ac:dyDescent="0.25">
      <c r="A12" s="2" t="s">
        <v>1130</v>
      </c>
      <c r="B12" s="6">
        <v>8142</v>
      </c>
      <c r="C12" s="6">
        <v>19632</v>
      </c>
      <c r="D12" s="6">
        <v>-36183</v>
      </c>
    </row>
    <row r="13" spans="1:4" x14ac:dyDescent="0.25">
      <c r="A13" s="2" t="s">
        <v>82</v>
      </c>
      <c r="B13" s="7">
        <v>88036</v>
      </c>
      <c r="C13" s="7">
        <v>195184</v>
      </c>
      <c r="D13" s="7">
        <v>168581</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1131</v>
      </c>
      <c r="B1" s="8" t="s">
        <v>2</v>
      </c>
      <c r="C1" s="8" t="s">
        <v>30</v>
      </c>
    </row>
    <row r="2" spans="1:3" ht="30" x14ac:dyDescent="0.25">
      <c r="A2" s="1" t="s">
        <v>29</v>
      </c>
      <c r="B2" s="8"/>
      <c r="C2" s="8"/>
    </row>
    <row r="3" spans="1:3" ht="30" x14ac:dyDescent="0.25">
      <c r="A3" s="3" t="s">
        <v>1132</v>
      </c>
      <c r="B3" s="4"/>
      <c r="C3" s="4"/>
    </row>
    <row r="4" spans="1:3" x14ac:dyDescent="0.25">
      <c r="A4" s="2" t="s">
        <v>266</v>
      </c>
      <c r="B4" s="7">
        <v>54674</v>
      </c>
      <c r="C4" s="7">
        <v>77396</v>
      </c>
    </row>
    <row r="5" spans="1:3" x14ac:dyDescent="0.25">
      <c r="A5" s="2" t="s">
        <v>267</v>
      </c>
      <c r="B5" s="6">
        <v>189694</v>
      </c>
      <c r="C5" s="6">
        <v>187477</v>
      </c>
    </row>
    <row r="6" spans="1:3" x14ac:dyDescent="0.25">
      <c r="A6" s="2" t="s">
        <v>268</v>
      </c>
      <c r="B6" s="6">
        <v>172347</v>
      </c>
      <c r="C6" s="6">
        <v>124201</v>
      </c>
    </row>
    <row r="7" spans="1:3" x14ac:dyDescent="0.25">
      <c r="A7" s="2" t="s">
        <v>269</v>
      </c>
      <c r="B7" s="6">
        <v>233434</v>
      </c>
      <c r="C7" s="6">
        <v>202141</v>
      </c>
    </row>
    <row r="8" spans="1:3" x14ac:dyDescent="0.25">
      <c r="A8" s="2" t="s">
        <v>149</v>
      </c>
      <c r="B8" s="6">
        <v>91530</v>
      </c>
      <c r="C8" s="6">
        <v>111850</v>
      </c>
    </row>
    <row r="9" spans="1:3" x14ac:dyDescent="0.25">
      <c r="A9" s="2" t="s">
        <v>270</v>
      </c>
      <c r="B9" s="6">
        <v>50235</v>
      </c>
      <c r="C9" s="6">
        <v>37479</v>
      </c>
    </row>
    <row r="10" spans="1:3" x14ac:dyDescent="0.25">
      <c r="A10" s="2" t="s">
        <v>271</v>
      </c>
      <c r="B10" s="6">
        <v>30803</v>
      </c>
      <c r="C10" s="4"/>
    </row>
    <row r="11" spans="1:3" x14ac:dyDescent="0.25">
      <c r="A11" s="2" t="s">
        <v>272</v>
      </c>
      <c r="B11" s="6">
        <v>68604</v>
      </c>
      <c r="C11" s="6">
        <v>66599</v>
      </c>
    </row>
    <row r="12" spans="1:3" x14ac:dyDescent="0.25">
      <c r="A12" s="2" t="s">
        <v>273</v>
      </c>
      <c r="B12" s="6">
        <v>891321</v>
      </c>
      <c r="C12" s="6">
        <v>807143</v>
      </c>
    </row>
    <row r="13" spans="1:3" x14ac:dyDescent="0.25">
      <c r="A13" s="2" t="s">
        <v>271</v>
      </c>
      <c r="B13" s="6">
        <v>-298444</v>
      </c>
      <c r="C13" s="6">
        <v>-282737</v>
      </c>
    </row>
    <row r="14" spans="1:3" x14ac:dyDescent="0.25">
      <c r="A14" s="2" t="s">
        <v>272</v>
      </c>
      <c r="B14" s="6">
        <v>-3868</v>
      </c>
      <c r="C14" s="6">
        <v>-5555</v>
      </c>
    </row>
    <row r="15" spans="1:3" x14ac:dyDescent="0.25">
      <c r="A15" s="2" t="s">
        <v>278</v>
      </c>
      <c r="B15" s="6">
        <v>-302312</v>
      </c>
      <c r="C15" s="6">
        <v>-288292</v>
      </c>
    </row>
    <row r="16" spans="1:3" ht="30" x14ac:dyDescent="0.25">
      <c r="A16" s="2" t="s">
        <v>281</v>
      </c>
      <c r="B16" s="6">
        <v>-133297</v>
      </c>
      <c r="C16" s="6">
        <v>-64641</v>
      </c>
    </row>
    <row r="17" spans="1:3" x14ac:dyDescent="0.25">
      <c r="A17" s="2" t="s">
        <v>284</v>
      </c>
      <c r="B17" s="7">
        <v>455712</v>
      </c>
      <c r="C17" s="7">
        <v>454210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25.7109375" bestFit="1" customWidth="1"/>
    <col min="3" max="4" width="12.28515625" bestFit="1" customWidth="1"/>
    <col min="5" max="5" width="12.5703125" bestFit="1" customWidth="1"/>
    <col min="6" max="6" width="12.28515625" bestFit="1" customWidth="1"/>
  </cols>
  <sheetData>
    <row r="1" spans="1:6" ht="15" customHeight="1" x14ac:dyDescent="0.25">
      <c r="A1" s="8" t="s">
        <v>1133</v>
      </c>
      <c r="B1" s="8" t="s">
        <v>1</v>
      </c>
      <c r="C1" s="8"/>
      <c r="D1" s="8"/>
      <c r="E1" s="1"/>
      <c r="F1" s="1"/>
    </row>
    <row r="2" spans="1:6" x14ac:dyDescent="0.25">
      <c r="A2" s="8"/>
      <c r="B2" s="1" t="s">
        <v>2</v>
      </c>
      <c r="C2" s="1" t="s">
        <v>30</v>
      </c>
      <c r="D2" s="1" t="s">
        <v>71</v>
      </c>
      <c r="E2" s="1" t="s">
        <v>1122</v>
      </c>
      <c r="F2" s="1" t="s">
        <v>1134</v>
      </c>
    </row>
    <row r="3" spans="1:6" x14ac:dyDescent="0.25">
      <c r="A3" s="3" t="s">
        <v>1135</v>
      </c>
      <c r="B3" s="4"/>
      <c r="C3" s="4"/>
      <c r="D3" s="4"/>
      <c r="E3" s="4"/>
      <c r="F3" s="4"/>
    </row>
    <row r="4" spans="1:6" ht="60" x14ac:dyDescent="0.25">
      <c r="A4" s="2" t="s">
        <v>1136</v>
      </c>
      <c r="B4" s="4"/>
      <c r="C4" s="7">
        <v>4600000</v>
      </c>
      <c r="D4" s="4"/>
      <c r="E4" s="4"/>
      <c r="F4" s="4"/>
    </row>
    <row r="5" spans="1:6" ht="60" x14ac:dyDescent="0.25">
      <c r="A5" s="2" t="s">
        <v>1137</v>
      </c>
      <c r="B5" s="6">
        <v>4600000</v>
      </c>
      <c r="C5" s="4"/>
      <c r="D5" s="4"/>
      <c r="E5" s="4"/>
      <c r="F5" s="4"/>
    </row>
    <row r="6" spans="1:6" x14ac:dyDescent="0.25">
      <c r="A6" s="2" t="s">
        <v>268</v>
      </c>
      <c r="B6" s="6">
        <v>869940000</v>
      </c>
      <c r="C6" s="4"/>
      <c r="D6" s="4"/>
      <c r="E6" s="4"/>
      <c r="F6" s="4"/>
    </row>
    <row r="7" spans="1:6" x14ac:dyDescent="0.25">
      <c r="A7" s="2" t="s">
        <v>266</v>
      </c>
      <c r="B7" s="6">
        <v>72469000</v>
      </c>
      <c r="C7" s="4"/>
      <c r="D7" s="4"/>
      <c r="E7" s="4"/>
      <c r="F7" s="4"/>
    </row>
    <row r="8" spans="1:6" ht="30" x14ac:dyDescent="0.25">
      <c r="A8" s="2" t="s">
        <v>281</v>
      </c>
      <c r="B8" s="6">
        <v>133297000</v>
      </c>
      <c r="C8" s="6">
        <v>64641000</v>
      </c>
      <c r="D8" s="4"/>
      <c r="E8" s="4"/>
      <c r="F8" s="4"/>
    </row>
    <row r="9" spans="1:6" ht="45" x14ac:dyDescent="0.25">
      <c r="A9" s="2" t="s">
        <v>1138</v>
      </c>
      <c r="B9" s="134">
        <v>0.5</v>
      </c>
      <c r="C9" s="4"/>
      <c r="D9" s="4"/>
      <c r="E9" s="4"/>
      <c r="F9" s="4"/>
    </row>
    <row r="10" spans="1:6" x14ac:dyDescent="0.25">
      <c r="A10" s="2" t="s">
        <v>284</v>
      </c>
      <c r="B10" s="6">
        <v>455712000</v>
      </c>
      <c r="C10" s="6">
        <v>454210000</v>
      </c>
      <c r="D10" s="4"/>
      <c r="E10" s="4"/>
      <c r="F10" s="4"/>
    </row>
    <row r="11" spans="1:6" ht="30" x14ac:dyDescent="0.25">
      <c r="A11" s="2" t="s">
        <v>1139</v>
      </c>
      <c r="B11" s="6">
        <v>100357000</v>
      </c>
      <c r="C11" s="6">
        <v>111370000</v>
      </c>
      <c r="D11" s="6">
        <v>285560000</v>
      </c>
      <c r="E11" s="4"/>
      <c r="F11" s="6">
        <v>262560000</v>
      </c>
    </row>
    <row r="12" spans="1:6" ht="45" x14ac:dyDescent="0.25">
      <c r="A12" s="2" t="s">
        <v>1140</v>
      </c>
      <c r="B12" s="6">
        <v>96800000</v>
      </c>
      <c r="C12" s="4"/>
      <c r="D12" s="4"/>
      <c r="E12" s="4"/>
      <c r="F12" s="4"/>
    </row>
    <row r="13" spans="1:6" ht="30" x14ac:dyDescent="0.25">
      <c r="A13" s="2" t="s">
        <v>1141</v>
      </c>
      <c r="B13" s="6">
        <v>2400000</v>
      </c>
      <c r="C13" s="4"/>
      <c r="D13" s="4"/>
      <c r="E13" s="4"/>
      <c r="F13" s="4"/>
    </row>
    <row r="14" spans="1:6" ht="30" x14ac:dyDescent="0.25">
      <c r="A14" s="2" t="s">
        <v>1142</v>
      </c>
      <c r="B14" s="6">
        <v>18100000</v>
      </c>
      <c r="C14" s="4"/>
      <c r="D14" s="4"/>
      <c r="E14" s="4"/>
      <c r="F14" s="4"/>
    </row>
    <row r="15" spans="1:6" ht="60" x14ac:dyDescent="0.25">
      <c r="A15" s="2" t="s">
        <v>1143</v>
      </c>
      <c r="B15" s="6">
        <v>17500000</v>
      </c>
      <c r="C15" s="4"/>
      <c r="D15" s="4"/>
      <c r="E15" s="4"/>
      <c r="F15" s="4"/>
    </row>
    <row r="16" spans="1:6" x14ac:dyDescent="0.25">
      <c r="A16" s="2" t="s">
        <v>1144</v>
      </c>
      <c r="B16" s="4"/>
      <c r="C16" s="4"/>
      <c r="D16" s="4"/>
      <c r="E16" s="6">
        <v>44000000</v>
      </c>
      <c r="F16" s="4"/>
    </row>
    <row r="17" spans="1:6" ht="75" x14ac:dyDescent="0.25">
      <c r="A17" s="2" t="s">
        <v>1145</v>
      </c>
      <c r="B17" s="6">
        <v>8700000</v>
      </c>
      <c r="C17" s="4"/>
      <c r="D17" s="4"/>
      <c r="E17" s="4"/>
      <c r="F17" s="4"/>
    </row>
    <row r="18" spans="1:6" x14ac:dyDescent="0.25">
      <c r="A18" s="2" t="s">
        <v>1146</v>
      </c>
      <c r="B18" s="6">
        <v>42600000</v>
      </c>
      <c r="C18" s="6">
        <v>32200000</v>
      </c>
      <c r="D18" s="6">
        <v>16000000</v>
      </c>
      <c r="E18" s="4"/>
      <c r="F18" s="4"/>
    </row>
    <row r="19" spans="1:6" ht="75" x14ac:dyDescent="0.25">
      <c r="A19" s="2" t="s">
        <v>1147</v>
      </c>
      <c r="B19" s="6">
        <v>6400000000</v>
      </c>
      <c r="C19" s="4"/>
      <c r="D19" s="4"/>
      <c r="E19" s="4"/>
      <c r="F19" s="4"/>
    </row>
    <row r="20" spans="1:6" ht="75" x14ac:dyDescent="0.25">
      <c r="A20" s="2" t="s">
        <v>1148</v>
      </c>
      <c r="B20" s="6">
        <v>21187000</v>
      </c>
      <c r="C20" s="6">
        <v>50374000</v>
      </c>
      <c r="D20" s="6">
        <v>35798000</v>
      </c>
      <c r="E20" s="4"/>
      <c r="F20" s="4"/>
    </row>
    <row r="21" spans="1:6" x14ac:dyDescent="0.25">
      <c r="A21" s="2" t="s">
        <v>1149</v>
      </c>
      <c r="B21" s="4"/>
      <c r="C21" s="4"/>
      <c r="D21" s="4"/>
      <c r="E21" s="4"/>
      <c r="F21" s="4"/>
    </row>
    <row r="22" spans="1:6" x14ac:dyDescent="0.25">
      <c r="A22" s="3" t="s">
        <v>1135</v>
      </c>
      <c r="B22" s="4"/>
      <c r="C22" s="4"/>
      <c r="D22" s="4"/>
      <c r="E22" s="4"/>
      <c r="F22" s="4"/>
    </row>
    <row r="23" spans="1:6" ht="30" x14ac:dyDescent="0.25">
      <c r="A23" s="2" t="s">
        <v>1150</v>
      </c>
      <c r="B23" s="4" t="s">
        <v>1151</v>
      </c>
      <c r="C23" s="4"/>
      <c r="D23" s="4"/>
      <c r="E23" s="4"/>
      <c r="F23" s="4"/>
    </row>
    <row r="24" spans="1:6" x14ac:dyDescent="0.25">
      <c r="A24" s="2" t="s">
        <v>1152</v>
      </c>
      <c r="B24" s="4"/>
      <c r="C24" s="4"/>
      <c r="D24" s="4"/>
      <c r="E24" s="4"/>
      <c r="F24" s="4"/>
    </row>
    <row r="25" spans="1:6" x14ac:dyDescent="0.25">
      <c r="A25" s="3" t="s">
        <v>1135</v>
      </c>
      <c r="B25" s="4"/>
      <c r="C25" s="4"/>
      <c r="D25" s="4"/>
      <c r="E25" s="4"/>
      <c r="F25" s="4"/>
    </row>
    <row r="26" spans="1:6" ht="30" x14ac:dyDescent="0.25">
      <c r="A26" s="2" t="s">
        <v>1150</v>
      </c>
      <c r="B26" s="4" t="s">
        <v>1153</v>
      </c>
      <c r="C26" s="4"/>
      <c r="D26" s="4"/>
      <c r="E26" s="4"/>
      <c r="F26" s="4"/>
    </row>
    <row r="27" spans="1:6" x14ac:dyDescent="0.25">
      <c r="A27" s="2" t="s">
        <v>1154</v>
      </c>
      <c r="B27" s="4"/>
      <c r="C27" s="4"/>
      <c r="D27" s="4"/>
      <c r="E27" s="4"/>
      <c r="F27" s="4"/>
    </row>
    <row r="28" spans="1:6" x14ac:dyDescent="0.25">
      <c r="A28" s="3" t="s">
        <v>1135</v>
      </c>
      <c r="B28" s="4"/>
      <c r="C28" s="4"/>
      <c r="D28" s="4"/>
      <c r="E28" s="4"/>
      <c r="F28" s="4"/>
    </row>
    <row r="29" spans="1:6" ht="30" x14ac:dyDescent="0.25">
      <c r="A29" s="2" t="s">
        <v>1150</v>
      </c>
      <c r="B29" s="4" t="s">
        <v>1151</v>
      </c>
      <c r="C29" s="4"/>
      <c r="D29" s="4"/>
      <c r="E29" s="4"/>
      <c r="F29" s="4"/>
    </row>
    <row r="30" spans="1:6" x14ac:dyDescent="0.25">
      <c r="A30" s="2" t="s">
        <v>1155</v>
      </c>
      <c r="B30" s="4"/>
      <c r="C30" s="4"/>
      <c r="D30" s="4"/>
      <c r="E30" s="4"/>
      <c r="F30" s="4"/>
    </row>
    <row r="31" spans="1:6" x14ac:dyDescent="0.25">
      <c r="A31" s="3" t="s">
        <v>1135</v>
      </c>
      <c r="B31" s="4"/>
      <c r="C31" s="4"/>
      <c r="D31" s="4"/>
      <c r="E31" s="4"/>
      <c r="F31" s="4"/>
    </row>
    <row r="32" spans="1:6" ht="30" x14ac:dyDescent="0.25">
      <c r="A32" s="2" t="s">
        <v>1150</v>
      </c>
      <c r="B32" s="4" t="s">
        <v>1151</v>
      </c>
      <c r="C32" s="4"/>
      <c r="D32" s="4"/>
      <c r="E32" s="4"/>
      <c r="F32" s="4"/>
    </row>
    <row r="33" spans="1:6" x14ac:dyDescent="0.25">
      <c r="A33" s="2" t="s">
        <v>1156</v>
      </c>
      <c r="B33" s="4"/>
      <c r="C33" s="4"/>
      <c r="D33" s="4"/>
      <c r="E33" s="4"/>
      <c r="F33" s="4"/>
    </row>
    <row r="34" spans="1:6" x14ac:dyDescent="0.25">
      <c r="A34" s="3" t="s">
        <v>1135</v>
      </c>
      <c r="B34" s="4"/>
      <c r="C34" s="4"/>
      <c r="D34" s="4"/>
      <c r="E34" s="4"/>
      <c r="F34" s="4"/>
    </row>
    <row r="35" spans="1:6" ht="30" x14ac:dyDescent="0.25">
      <c r="A35" s="2" t="s">
        <v>1150</v>
      </c>
      <c r="B35" s="4" t="s">
        <v>1157</v>
      </c>
      <c r="C35" s="4"/>
      <c r="D35" s="4"/>
      <c r="E35" s="4"/>
      <c r="F35" s="4"/>
    </row>
    <row r="36" spans="1:6" x14ac:dyDescent="0.25">
      <c r="A36" s="2" t="s">
        <v>1158</v>
      </c>
      <c r="B36" s="4"/>
      <c r="C36" s="4"/>
      <c r="D36" s="4"/>
      <c r="E36" s="4"/>
      <c r="F36" s="4"/>
    </row>
    <row r="37" spans="1:6" x14ac:dyDescent="0.25">
      <c r="A37" s="3" t="s">
        <v>1135</v>
      </c>
      <c r="B37" s="4"/>
      <c r="C37" s="4"/>
      <c r="D37" s="4"/>
      <c r="E37" s="4"/>
      <c r="F37" s="4"/>
    </row>
    <row r="38" spans="1:6" ht="30" x14ac:dyDescent="0.25">
      <c r="A38" s="2" t="s">
        <v>1150</v>
      </c>
      <c r="B38" s="4" t="s">
        <v>1157</v>
      </c>
      <c r="C38" s="4"/>
      <c r="D38" s="4"/>
      <c r="E38" s="4"/>
      <c r="F38" s="4"/>
    </row>
    <row r="39" spans="1:6" x14ac:dyDescent="0.25">
      <c r="A39" s="2" t="s">
        <v>1159</v>
      </c>
      <c r="B39" s="4"/>
      <c r="C39" s="4"/>
      <c r="D39" s="4"/>
      <c r="E39" s="4"/>
      <c r="F39" s="4"/>
    </row>
    <row r="40" spans="1:6" x14ac:dyDescent="0.25">
      <c r="A40" s="3" t="s">
        <v>1135</v>
      </c>
      <c r="B40" s="4"/>
      <c r="C40" s="4"/>
      <c r="D40" s="4"/>
      <c r="E40" s="4"/>
      <c r="F40" s="4"/>
    </row>
    <row r="41" spans="1:6" ht="30" x14ac:dyDescent="0.25">
      <c r="A41" s="2" t="s">
        <v>1150</v>
      </c>
      <c r="B41" s="4" t="s">
        <v>1157</v>
      </c>
      <c r="C41" s="4"/>
      <c r="D41" s="4"/>
      <c r="E41" s="4"/>
      <c r="F41" s="4"/>
    </row>
    <row r="42" spans="1:6" x14ac:dyDescent="0.25">
      <c r="A42" s="2" t="s">
        <v>1160</v>
      </c>
      <c r="B42" s="4"/>
      <c r="C42" s="4"/>
      <c r="D42" s="4"/>
      <c r="E42" s="4"/>
      <c r="F42" s="4"/>
    </row>
    <row r="43" spans="1:6" x14ac:dyDescent="0.25">
      <c r="A43" s="3" t="s">
        <v>1135</v>
      </c>
      <c r="B43" s="4"/>
      <c r="C43" s="4"/>
      <c r="D43" s="4"/>
      <c r="E43" s="4"/>
      <c r="F43" s="4"/>
    </row>
    <row r="44" spans="1:6" ht="30" x14ac:dyDescent="0.25">
      <c r="A44" s="2" t="s">
        <v>1150</v>
      </c>
      <c r="B44" s="4" t="s">
        <v>1161</v>
      </c>
      <c r="C44" s="4"/>
      <c r="D44" s="4"/>
      <c r="E44" s="4"/>
      <c r="F44" s="4"/>
    </row>
    <row r="45" spans="1:6" ht="30" x14ac:dyDescent="0.25">
      <c r="A45" s="2" t="s">
        <v>1162</v>
      </c>
      <c r="B45" s="4"/>
      <c r="C45" s="4"/>
      <c r="D45" s="4"/>
      <c r="E45" s="4"/>
      <c r="F45" s="4"/>
    </row>
    <row r="46" spans="1:6" x14ac:dyDescent="0.25">
      <c r="A46" s="3" t="s">
        <v>1135</v>
      </c>
      <c r="B46" s="4"/>
      <c r="C46" s="4"/>
      <c r="D46" s="4"/>
      <c r="E46" s="4"/>
      <c r="F46" s="4"/>
    </row>
    <row r="47" spans="1:6" ht="30" x14ac:dyDescent="0.25">
      <c r="A47" s="2" t="s">
        <v>281</v>
      </c>
      <c r="B47" s="6">
        <v>92600000</v>
      </c>
      <c r="C47" s="4"/>
      <c r="D47" s="4"/>
      <c r="E47" s="4"/>
      <c r="F47" s="4"/>
    </row>
    <row r="48" spans="1:6" ht="30" x14ac:dyDescent="0.25">
      <c r="A48" s="2" t="s">
        <v>1163</v>
      </c>
      <c r="B48" s="4"/>
      <c r="C48" s="4"/>
      <c r="D48" s="4"/>
      <c r="E48" s="4"/>
      <c r="F48" s="4"/>
    </row>
    <row r="49" spans="1:6" x14ac:dyDescent="0.25">
      <c r="A49" s="3" t="s">
        <v>1135</v>
      </c>
      <c r="B49" s="4"/>
      <c r="C49" s="4"/>
      <c r="D49" s="4"/>
      <c r="E49" s="4"/>
      <c r="F49" s="4"/>
    </row>
    <row r="50" spans="1:6" ht="30" x14ac:dyDescent="0.25">
      <c r="A50" s="2" t="s">
        <v>281</v>
      </c>
      <c r="B50" s="7">
        <v>40700000</v>
      </c>
      <c r="C50" s="4"/>
      <c r="D50" s="4"/>
      <c r="E50" s="4"/>
      <c r="F50"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1164</v>
      </c>
      <c r="B1" s="8" t="s">
        <v>2</v>
      </c>
      <c r="C1" s="8" t="s">
        <v>30</v>
      </c>
    </row>
    <row r="2" spans="1:3" ht="30" x14ac:dyDescent="0.25">
      <c r="A2" s="1" t="s">
        <v>29</v>
      </c>
      <c r="B2" s="8"/>
      <c r="C2" s="8"/>
    </row>
    <row r="3" spans="1:3" ht="45" x14ac:dyDescent="0.25">
      <c r="A3" s="3" t="s">
        <v>1165</v>
      </c>
      <c r="B3" s="4"/>
      <c r="C3" s="4"/>
    </row>
    <row r="4" spans="1:3" x14ac:dyDescent="0.25">
      <c r="A4" s="2" t="s">
        <v>284</v>
      </c>
      <c r="B4" s="7">
        <v>455712</v>
      </c>
      <c r="C4" s="7">
        <v>454210</v>
      </c>
    </row>
    <row r="5" spans="1:3" ht="30" x14ac:dyDescent="0.25">
      <c r="A5" s="2" t="s">
        <v>35</v>
      </c>
      <c r="B5" s="4"/>
      <c r="C5" s="4"/>
    </row>
    <row r="6" spans="1:3" ht="45" x14ac:dyDescent="0.25">
      <c r="A6" s="3" t="s">
        <v>1165</v>
      </c>
      <c r="B6" s="4"/>
      <c r="C6" s="4"/>
    </row>
    <row r="7" spans="1:3" x14ac:dyDescent="0.25">
      <c r="A7" s="2" t="s">
        <v>284</v>
      </c>
      <c r="B7" s="6">
        <v>195841</v>
      </c>
      <c r="C7" s="6">
        <v>195872</v>
      </c>
    </row>
    <row r="8" spans="1:3" x14ac:dyDescent="0.25">
      <c r="A8" s="2" t="s">
        <v>40</v>
      </c>
      <c r="B8" s="4"/>
      <c r="C8" s="4"/>
    </row>
    <row r="9" spans="1:3" ht="45" x14ac:dyDescent="0.25">
      <c r="A9" s="3" t="s">
        <v>1165</v>
      </c>
      <c r="B9" s="4"/>
      <c r="C9" s="4"/>
    </row>
    <row r="10" spans="1:3" x14ac:dyDescent="0.25">
      <c r="A10" s="2" t="s">
        <v>284</v>
      </c>
      <c r="B10" s="6">
        <v>385434</v>
      </c>
      <c r="C10" s="6">
        <v>373638</v>
      </c>
    </row>
    <row r="11" spans="1:3" x14ac:dyDescent="0.25">
      <c r="A11" s="2" t="s">
        <v>45</v>
      </c>
      <c r="B11" s="4"/>
      <c r="C11" s="4"/>
    </row>
    <row r="12" spans="1:3" ht="45" x14ac:dyDescent="0.25">
      <c r="A12" s="3" t="s">
        <v>1165</v>
      </c>
      <c r="B12" s="4"/>
      <c r="C12" s="4"/>
    </row>
    <row r="13" spans="1:3" x14ac:dyDescent="0.25">
      <c r="A13" s="2" t="s">
        <v>284</v>
      </c>
      <c r="B13" s="4">
        <v>-181</v>
      </c>
      <c r="C13" s="4">
        <v>-109</v>
      </c>
    </row>
    <row r="14" spans="1:3" x14ac:dyDescent="0.25">
      <c r="A14" s="2" t="s">
        <v>50</v>
      </c>
      <c r="B14" s="4"/>
      <c r="C14" s="4"/>
    </row>
    <row r="15" spans="1:3" ht="45" x14ac:dyDescent="0.25">
      <c r="A15" s="3" t="s">
        <v>1165</v>
      </c>
      <c r="B15" s="4"/>
      <c r="C15" s="4"/>
    </row>
    <row r="16" spans="1:3" x14ac:dyDescent="0.25">
      <c r="A16" s="2" t="s">
        <v>284</v>
      </c>
      <c r="B16" s="7">
        <v>-125382</v>
      </c>
      <c r="C16" s="7">
        <v>-115191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1166</v>
      </c>
      <c r="B1" s="8" t="s">
        <v>2</v>
      </c>
    </row>
    <row r="2" spans="1:2" ht="30" x14ac:dyDescent="0.25">
      <c r="A2" s="1" t="s">
        <v>29</v>
      </c>
      <c r="B2" s="8"/>
    </row>
    <row r="3" spans="1:2" ht="30" x14ac:dyDescent="0.25">
      <c r="A3" s="3" t="s">
        <v>1167</v>
      </c>
      <c r="B3" s="4"/>
    </row>
    <row r="4" spans="1:2" x14ac:dyDescent="0.25">
      <c r="A4" s="2" t="s">
        <v>268</v>
      </c>
      <c r="B4" s="7">
        <v>869940</v>
      </c>
    </row>
    <row r="5" spans="1:2" x14ac:dyDescent="0.25">
      <c r="A5" s="2" t="s">
        <v>266</v>
      </c>
      <c r="B5" s="6">
        <v>72469</v>
      </c>
    </row>
    <row r="6" spans="1:2" x14ac:dyDescent="0.25">
      <c r="A6" s="2" t="s">
        <v>1168</v>
      </c>
      <c r="B6" s="4"/>
    </row>
    <row r="7" spans="1:2" ht="30" x14ac:dyDescent="0.25">
      <c r="A7" s="3" t="s">
        <v>1167</v>
      </c>
      <c r="B7" s="4"/>
    </row>
    <row r="8" spans="1:2" x14ac:dyDescent="0.25">
      <c r="A8" s="2" t="s">
        <v>268</v>
      </c>
      <c r="B8" s="6">
        <v>251698</v>
      </c>
    </row>
    <row r="9" spans="1:2" x14ac:dyDescent="0.25">
      <c r="A9" s="2" t="s">
        <v>266</v>
      </c>
      <c r="B9" s="6">
        <v>25620</v>
      </c>
    </row>
    <row r="10" spans="1:2" x14ac:dyDescent="0.25">
      <c r="A10" s="2" t="s">
        <v>1169</v>
      </c>
      <c r="B10" s="4"/>
    </row>
    <row r="11" spans="1:2" ht="30" x14ac:dyDescent="0.25">
      <c r="A11" s="3" t="s">
        <v>1167</v>
      </c>
      <c r="B11" s="4"/>
    </row>
    <row r="12" spans="1:2" x14ac:dyDescent="0.25">
      <c r="A12" s="2" t="s">
        <v>268</v>
      </c>
      <c r="B12" s="6">
        <v>376764</v>
      </c>
    </row>
    <row r="13" spans="1:2" x14ac:dyDescent="0.25">
      <c r="A13" s="2" t="s">
        <v>266</v>
      </c>
      <c r="B13" s="6">
        <v>42890</v>
      </c>
    </row>
    <row r="14" spans="1:2" x14ac:dyDescent="0.25">
      <c r="A14" s="2" t="s">
        <v>1170</v>
      </c>
      <c r="B14" s="4"/>
    </row>
    <row r="15" spans="1:2" ht="30" x14ac:dyDescent="0.25">
      <c r="A15" s="3" t="s">
        <v>1167</v>
      </c>
      <c r="B15" s="4"/>
    </row>
    <row r="16" spans="1:2" x14ac:dyDescent="0.25">
      <c r="A16" s="2" t="s">
        <v>268</v>
      </c>
      <c r="B16" s="6">
        <v>241478</v>
      </c>
    </row>
    <row r="17" spans="1:2" x14ac:dyDescent="0.25">
      <c r="A17" s="2" t="s">
        <v>266</v>
      </c>
      <c r="B17" s="7">
        <v>3959</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1171</v>
      </c>
      <c r="B1" s="8" t="s">
        <v>1</v>
      </c>
      <c r="C1" s="8"/>
      <c r="D1" s="8"/>
    </row>
    <row r="2" spans="1:4" ht="30" x14ac:dyDescent="0.25">
      <c r="A2" s="1" t="s">
        <v>29</v>
      </c>
      <c r="B2" s="1" t="s">
        <v>2</v>
      </c>
      <c r="C2" s="1" t="s">
        <v>30</v>
      </c>
      <c r="D2" s="1" t="s">
        <v>71</v>
      </c>
    </row>
    <row r="3" spans="1:4" ht="30" x14ac:dyDescent="0.25">
      <c r="A3" s="3" t="s">
        <v>1172</v>
      </c>
      <c r="B3" s="4"/>
      <c r="C3" s="4"/>
      <c r="D3" s="4"/>
    </row>
    <row r="4" spans="1:4" x14ac:dyDescent="0.25">
      <c r="A4" s="2" t="s">
        <v>300</v>
      </c>
      <c r="B4" s="7">
        <v>205419</v>
      </c>
      <c r="C4" s="7">
        <v>384695</v>
      </c>
      <c r="D4" s="7">
        <v>330766</v>
      </c>
    </row>
    <row r="5" spans="1:4" ht="30" x14ac:dyDescent="0.25">
      <c r="A5" s="2" t="s">
        <v>302</v>
      </c>
      <c r="B5" s="6">
        <v>-107409</v>
      </c>
      <c r="C5" s="6">
        <v>-165768</v>
      </c>
      <c r="D5" s="6">
        <v>-157488</v>
      </c>
    </row>
    <row r="6" spans="1:4" ht="30" x14ac:dyDescent="0.25">
      <c r="A6" s="2" t="s">
        <v>306</v>
      </c>
      <c r="B6" s="6">
        <v>20140</v>
      </c>
      <c r="C6" s="6">
        <v>3215</v>
      </c>
      <c r="D6" s="6">
        <v>1047</v>
      </c>
    </row>
    <row r="7" spans="1:4" ht="30" x14ac:dyDescent="0.25">
      <c r="A7" s="2" t="s">
        <v>307</v>
      </c>
      <c r="B7" s="6">
        <v>3760</v>
      </c>
      <c r="C7" s="6">
        <v>4854</v>
      </c>
      <c r="D7" s="6">
        <v>6856</v>
      </c>
    </row>
    <row r="8" spans="1:4" ht="30" x14ac:dyDescent="0.25">
      <c r="A8" s="2" t="s">
        <v>308</v>
      </c>
      <c r="B8" s="6">
        <v>-55026</v>
      </c>
      <c r="C8" s="6">
        <v>-32200</v>
      </c>
      <c r="D8" s="6">
        <v>-16000</v>
      </c>
    </row>
    <row r="9" spans="1:4" x14ac:dyDescent="0.25">
      <c r="A9" s="2" t="s">
        <v>312</v>
      </c>
      <c r="B9" s="6">
        <v>12400</v>
      </c>
      <c r="C9" s="4"/>
      <c r="D9" s="4"/>
    </row>
    <row r="10" spans="1:4" x14ac:dyDescent="0.25">
      <c r="A10" s="2" t="s">
        <v>272</v>
      </c>
      <c r="B10" s="6">
        <v>8752</v>
      </c>
      <c r="C10" s="4">
        <v>388</v>
      </c>
      <c r="D10" s="6">
        <v>3400</v>
      </c>
    </row>
    <row r="11" spans="1:4" x14ac:dyDescent="0.25">
      <c r="A11" s="2" t="s">
        <v>82</v>
      </c>
      <c r="B11" s="7">
        <v>88036</v>
      </c>
      <c r="C11" s="7">
        <v>195184</v>
      </c>
      <c r="D11" s="7">
        <v>168581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8" t="s">
        <v>1</v>
      </c>
      <c r="C1" s="8"/>
      <c r="D1" s="8"/>
    </row>
    <row r="2" spans="1:4" ht="30" x14ac:dyDescent="0.25">
      <c r="A2" s="1" t="s">
        <v>29</v>
      </c>
      <c r="B2" s="1" t="s">
        <v>2</v>
      </c>
      <c r="C2" s="1" t="s">
        <v>30</v>
      </c>
      <c r="D2" s="1" t="s">
        <v>71</v>
      </c>
    </row>
    <row r="3" spans="1:4" x14ac:dyDescent="0.25">
      <c r="A3" s="2" t="s">
        <v>83</v>
      </c>
      <c r="B3" s="7">
        <v>498874</v>
      </c>
      <c r="C3" s="7">
        <v>903944</v>
      </c>
      <c r="D3" s="7">
        <v>776464</v>
      </c>
    </row>
    <row r="4" spans="1:4" ht="30" x14ac:dyDescent="0.25">
      <c r="A4" s="3" t="s">
        <v>90</v>
      </c>
      <c r="B4" s="4"/>
      <c r="C4" s="4"/>
      <c r="D4" s="4"/>
    </row>
    <row r="5" spans="1:4" x14ac:dyDescent="0.25">
      <c r="A5" s="2" t="s">
        <v>91</v>
      </c>
      <c r="B5" s="6">
        <v>-189666</v>
      </c>
      <c r="C5" s="6">
        <v>-29694</v>
      </c>
      <c r="D5" s="6">
        <v>27616</v>
      </c>
    </row>
    <row r="6" spans="1:4" ht="45" x14ac:dyDescent="0.25">
      <c r="A6" s="2" t="s">
        <v>92</v>
      </c>
      <c r="B6" s="6">
        <v>-29561</v>
      </c>
      <c r="C6" s="6">
        <v>58710</v>
      </c>
      <c r="D6" s="6">
        <v>-18258</v>
      </c>
    </row>
    <row r="7" spans="1:4" ht="30" x14ac:dyDescent="0.25">
      <c r="A7" s="3" t="s">
        <v>93</v>
      </c>
      <c r="B7" s="4"/>
      <c r="C7" s="4"/>
      <c r="D7" s="4"/>
    </row>
    <row r="8" spans="1:4" x14ac:dyDescent="0.25">
      <c r="A8" s="2" t="s">
        <v>94</v>
      </c>
      <c r="B8" s="6">
        <v>39931</v>
      </c>
      <c r="C8" s="6">
        <v>-13103</v>
      </c>
      <c r="D8" s="6">
        <v>2734</v>
      </c>
    </row>
    <row r="9" spans="1:4" ht="45" x14ac:dyDescent="0.25">
      <c r="A9" s="2" t="s">
        <v>95</v>
      </c>
      <c r="B9" s="4">
        <v>883</v>
      </c>
      <c r="C9" s="6">
        <v>4897</v>
      </c>
      <c r="D9" s="6">
        <v>-29933</v>
      </c>
    </row>
    <row r="10" spans="1:4" ht="30" x14ac:dyDescent="0.25">
      <c r="A10" s="2" t="s">
        <v>96</v>
      </c>
      <c r="B10" s="6">
        <v>40814</v>
      </c>
      <c r="C10" s="6">
        <v>-8206</v>
      </c>
      <c r="D10" s="6">
        <v>-27199</v>
      </c>
    </row>
    <row r="11" spans="1:4" ht="30" x14ac:dyDescent="0.25">
      <c r="A11" s="2" t="s">
        <v>97</v>
      </c>
      <c r="B11" s="6">
        <v>-178413</v>
      </c>
      <c r="C11" s="6">
        <v>20810</v>
      </c>
      <c r="D11" s="6">
        <v>-17841</v>
      </c>
    </row>
    <row r="12" spans="1:4" x14ac:dyDescent="0.25">
      <c r="A12" s="2" t="s">
        <v>98</v>
      </c>
      <c r="B12" s="7">
        <v>320461</v>
      </c>
      <c r="C12" s="7">
        <v>924754</v>
      </c>
      <c r="D12" s="7">
        <v>758623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1173</v>
      </c>
      <c r="B1" s="8" t="s">
        <v>1</v>
      </c>
      <c r="C1" s="8"/>
      <c r="D1" s="8"/>
    </row>
    <row r="2" spans="1:4" ht="30" x14ac:dyDescent="0.25">
      <c r="A2" s="1" t="s">
        <v>29</v>
      </c>
      <c r="B2" s="1" t="s">
        <v>2</v>
      </c>
      <c r="C2" s="1" t="s">
        <v>30</v>
      </c>
      <c r="D2" s="1" t="s">
        <v>71</v>
      </c>
    </row>
    <row r="3" spans="1:4" ht="30" x14ac:dyDescent="0.25">
      <c r="A3" s="3" t="s">
        <v>1174</v>
      </c>
      <c r="B3" s="4"/>
      <c r="C3" s="4"/>
      <c r="D3" s="4"/>
    </row>
    <row r="4" spans="1:4" x14ac:dyDescent="0.25">
      <c r="A4" s="2" t="s">
        <v>1175</v>
      </c>
      <c r="B4" s="7">
        <v>111370</v>
      </c>
      <c r="C4" s="7">
        <v>285560</v>
      </c>
      <c r="D4" s="7">
        <v>262560</v>
      </c>
    </row>
    <row r="5" spans="1:4" ht="30" x14ac:dyDescent="0.25">
      <c r="A5" s="2" t="s">
        <v>317</v>
      </c>
      <c r="B5" s="6">
        <v>9886</v>
      </c>
      <c r="C5" s="6">
        <v>12997</v>
      </c>
      <c r="D5" s="6">
        <v>14800</v>
      </c>
    </row>
    <row r="6" spans="1:4" ht="30" x14ac:dyDescent="0.25">
      <c r="A6" s="2" t="s">
        <v>318</v>
      </c>
      <c r="B6" s="6">
        <v>53221</v>
      </c>
      <c r="C6" s="6">
        <v>14289</v>
      </c>
      <c r="D6" s="6">
        <v>21030</v>
      </c>
    </row>
    <row r="7" spans="1:4" ht="30" x14ac:dyDescent="0.25">
      <c r="A7" s="2" t="s">
        <v>319</v>
      </c>
      <c r="B7" s="6">
        <v>-51421</v>
      </c>
      <c r="C7" s="6">
        <v>-186555</v>
      </c>
      <c r="D7" s="4">
        <v>-700</v>
      </c>
    </row>
    <row r="8" spans="1:4" ht="30" x14ac:dyDescent="0.25">
      <c r="A8" s="2" t="s">
        <v>323</v>
      </c>
      <c r="B8" s="6">
        <v>-9493</v>
      </c>
      <c r="C8" s="6">
        <v>-5135</v>
      </c>
      <c r="D8" s="4">
        <v>-800</v>
      </c>
    </row>
    <row r="9" spans="1:4" ht="30" x14ac:dyDescent="0.25">
      <c r="A9" s="2" t="s">
        <v>327</v>
      </c>
      <c r="B9" s="6">
        <v>-13206</v>
      </c>
      <c r="C9" s="6">
        <v>-9786</v>
      </c>
      <c r="D9" s="6">
        <v>-11330</v>
      </c>
    </row>
    <row r="10" spans="1:4" ht="30" x14ac:dyDescent="0.25">
      <c r="A10" s="2" t="s">
        <v>1176</v>
      </c>
      <c r="B10" s="7">
        <v>100357</v>
      </c>
      <c r="C10" s="7">
        <v>111370</v>
      </c>
      <c r="D10" s="7">
        <v>285560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1177</v>
      </c>
      <c r="B1" s="8" t="s">
        <v>1</v>
      </c>
      <c r="C1" s="8"/>
      <c r="D1" s="8"/>
    </row>
    <row r="2" spans="1:4" ht="30" x14ac:dyDescent="0.25">
      <c r="A2" s="1" t="s">
        <v>29</v>
      </c>
      <c r="B2" s="1" t="s">
        <v>2</v>
      </c>
      <c r="C2" s="1" t="s">
        <v>30</v>
      </c>
      <c r="D2" s="1" t="s">
        <v>71</v>
      </c>
    </row>
    <row r="3" spans="1:4" ht="30" x14ac:dyDescent="0.25">
      <c r="A3" s="3" t="s">
        <v>1178</v>
      </c>
      <c r="B3" s="4"/>
      <c r="C3" s="4"/>
      <c r="D3" s="4"/>
    </row>
    <row r="4" spans="1:4" x14ac:dyDescent="0.25">
      <c r="A4" s="2" t="s">
        <v>1179</v>
      </c>
      <c r="B4" s="7">
        <v>68244</v>
      </c>
      <c r="C4" s="7">
        <v>85984</v>
      </c>
      <c r="D4" s="7">
        <v>81210</v>
      </c>
    </row>
    <row r="5" spans="1:4" x14ac:dyDescent="0.25">
      <c r="A5" s="2" t="s">
        <v>342</v>
      </c>
      <c r="B5" s="4"/>
      <c r="C5" s="4"/>
      <c r="D5" s="4"/>
    </row>
    <row r="6" spans="1:4" ht="30" x14ac:dyDescent="0.25">
      <c r="A6" s="3" t="s">
        <v>1178</v>
      </c>
      <c r="B6" s="4"/>
      <c r="C6" s="4"/>
      <c r="D6" s="4"/>
    </row>
    <row r="7" spans="1:4" x14ac:dyDescent="0.25">
      <c r="A7" s="2" t="s">
        <v>1179</v>
      </c>
      <c r="B7" s="6">
        <v>43819</v>
      </c>
      <c r="C7" s="6">
        <v>43694</v>
      </c>
      <c r="D7" s="6">
        <v>40266</v>
      </c>
    </row>
    <row r="8" spans="1:4" x14ac:dyDescent="0.25">
      <c r="A8" s="2" t="s">
        <v>343</v>
      </c>
      <c r="B8" s="4"/>
      <c r="C8" s="4"/>
      <c r="D8" s="4"/>
    </row>
    <row r="9" spans="1:4" ht="30" x14ac:dyDescent="0.25">
      <c r="A9" s="3" t="s">
        <v>1178</v>
      </c>
      <c r="B9" s="4"/>
      <c r="C9" s="4"/>
      <c r="D9" s="4"/>
    </row>
    <row r="10" spans="1:4" x14ac:dyDescent="0.25">
      <c r="A10" s="2" t="s">
        <v>1179</v>
      </c>
      <c r="B10" s="6">
        <v>18124</v>
      </c>
      <c r="C10" s="6">
        <v>30747</v>
      </c>
      <c r="D10" s="6">
        <v>33597</v>
      </c>
    </row>
    <row r="11" spans="1:4" ht="30" x14ac:dyDescent="0.25">
      <c r="A11" s="2" t="s">
        <v>344</v>
      </c>
      <c r="B11" s="4"/>
      <c r="C11" s="4"/>
      <c r="D11" s="4"/>
    </row>
    <row r="12" spans="1:4" ht="30" x14ac:dyDescent="0.25">
      <c r="A12" s="3" t="s">
        <v>1178</v>
      </c>
      <c r="B12" s="4"/>
      <c r="C12" s="4"/>
      <c r="D12" s="4"/>
    </row>
    <row r="13" spans="1:4" x14ac:dyDescent="0.25">
      <c r="A13" s="2" t="s">
        <v>1179</v>
      </c>
      <c r="B13" s="6">
        <v>4840</v>
      </c>
      <c r="C13" s="6">
        <v>9298</v>
      </c>
      <c r="D13" s="6">
        <v>5740</v>
      </c>
    </row>
    <row r="14" spans="1:4" x14ac:dyDescent="0.25">
      <c r="A14" s="2" t="s">
        <v>345</v>
      </c>
      <c r="B14" s="4"/>
      <c r="C14" s="4"/>
      <c r="D14" s="4"/>
    </row>
    <row r="15" spans="1:4" ht="30" x14ac:dyDescent="0.25">
      <c r="A15" s="3" t="s">
        <v>1178</v>
      </c>
      <c r="B15" s="4"/>
      <c r="C15" s="4"/>
      <c r="D15" s="4"/>
    </row>
    <row r="16" spans="1:4" x14ac:dyDescent="0.25">
      <c r="A16" s="2" t="s">
        <v>1179</v>
      </c>
      <c r="B16" s="7">
        <v>1461</v>
      </c>
      <c r="C16" s="7">
        <v>2245</v>
      </c>
      <c r="D16" s="7">
        <v>1607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4.28515625" customWidth="1"/>
    <col min="6" max="6" width="36.5703125" customWidth="1"/>
    <col min="7" max="7" width="14.28515625" customWidth="1"/>
  </cols>
  <sheetData>
    <row r="1" spans="1:7" ht="15" customHeight="1" x14ac:dyDescent="0.25">
      <c r="A1" s="1" t="s">
        <v>1180</v>
      </c>
      <c r="B1" s="8" t="s">
        <v>1</v>
      </c>
      <c r="C1" s="8"/>
      <c r="D1" s="8"/>
      <c r="E1" s="8"/>
      <c r="F1" s="8"/>
      <c r="G1" s="8"/>
    </row>
    <row r="2" spans="1:7" ht="30" x14ac:dyDescent="0.25">
      <c r="A2" s="1" t="s">
        <v>29</v>
      </c>
      <c r="B2" s="8" t="s">
        <v>2</v>
      </c>
      <c r="C2" s="8"/>
      <c r="D2" s="8" t="s">
        <v>30</v>
      </c>
      <c r="E2" s="8"/>
      <c r="F2" s="8" t="s">
        <v>71</v>
      </c>
      <c r="G2" s="8"/>
    </row>
    <row r="3" spans="1:7" x14ac:dyDescent="0.25">
      <c r="A3" s="2" t="s">
        <v>343</v>
      </c>
      <c r="B3" s="4"/>
      <c r="C3" s="4"/>
      <c r="D3" s="4"/>
      <c r="E3" s="4"/>
      <c r="F3" s="4"/>
      <c r="G3" s="4"/>
    </row>
    <row r="4" spans="1:7" x14ac:dyDescent="0.25">
      <c r="A4" s="3" t="s">
        <v>351</v>
      </c>
      <c r="B4" s="4"/>
      <c r="C4" s="4"/>
      <c r="D4" s="4"/>
      <c r="E4" s="4"/>
      <c r="F4" s="4"/>
      <c r="G4" s="4"/>
    </row>
    <row r="5" spans="1:7" x14ac:dyDescent="0.25">
      <c r="A5" s="2" t="s">
        <v>352</v>
      </c>
      <c r="B5" s="7">
        <v>7515</v>
      </c>
      <c r="C5" s="4"/>
      <c r="D5" s="7">
        <v>12982</v>
      </c>
      <c r="E5" s="4"/>
      <c r="F5" s="7">
        <v>13285</v>
      </c>
      <c r="G5" s="4"/>
    </row>
    <row r="6" spans="1:7" x14ac:dyDescent="0.25">
      <c r="A6" s="2" t="s">
        <v>353</v>
      </c>
      <c r="B6" s="6">
        <v>27708</v>
      </c>
      <c r="C6" s="4"/>
      <c r="D6" s="6">
        <v>25580</v>
      </c>
      <c r="E6" s="4"/>
      <c r="F6" s="6">
        <v>29530</v>
      </c>
      <c r="G6" s="4"/>
    </row>
    <row r="7" spans="1:7" x14ac:dyDescent="0.25">
      <c r="A7" s="2" t="s">
        <v>354</v>
      </c>
      <c r="B7" s="6">
        <v>-31833</v>
      </c>
      <c r="C7" s="4"/>
      <c r="D7" s="6">
        <v>-29786</v>
      </c>
      <c r="E7" s="4"/>
      <c r="F7" s="6">
        <v>-31270</v>
      </c>
      <c r="G7" s="4"/>
    </row>
    <row r="8" spans="1:7" x14ac:dyDescent="0.25">
      <c r="A8" s="2" t="s">
        <v>358</v>
      </c>
      <c r="B8" s="6">
        <v>-1037</v>
      </c>
      <c r="C8" s="4"/>
      <c r="D8" s="6">
        <v>-1057</v>
      </c>
      <c r="E8" s="4"/>
      <c r="F8" s="4">
        <v>-502</v>
      </c>
      <c r="G8" s="4"/>
    </row>
    <row r="9" spans="1:7" x14ac:dyDescent="0.25">
      <c r="A9" s="2" t="s">
        <v>362</v>
      </c>
      <c r="B9" s="6">
        <v>15771</v>
      </c>
      <c r="C9" s="4"/>
      <c r="D9" s="6">
        <v>21193</v>
      </c>
      <c r="E9" s="4"/>
      <c r="F9" s="6">
        <v>19020</v>
      </c>
      <c r="G9" s="4"/>
    </row>
    <row r="10" spans="1:7" x14ac:dyDescent="0.25">
      <c r="A10" s="2" t="s">
        <v>363</v>
      </c>
      <c r="B10" s="4"/>
      <c r="C10" s="4"/>
      <c r="D10" s="6">
        <v>1835</v>
      </c>
      <c r="E10" s="4"/>
      <c r="F10" s="6">
        <v>3534</v>
      </c>
      <c r="G10" s="4"/>
    </row>
    <row r="11" spans="1:7" x14ac:dyDescent="0.25">
      <c r="A11" s="2" t="s">
        <v>364</v>
      </c>
      <c r="B11" s="6">
        <v>18124</v>
      </c>
      <c r="C11" s="4"/>
      <c r="D11" s="6">
        <v>30747</v>
      </c>
      <c r="E11" s="4"/>
      <c r="F11" s="6">
        <v>33597</v>
      </c>
      <c r="G11" s="4"/>
    </row>
    <row r="12" spans="1:7" ht="45" x14ac:dyDescent="0.25">
      <c r="A12" s="3" t="s">
        <v>365</v>
      </c>
      <c r="B12" s="4"/>
      <c r="C12" s="4"/>
      <c r="D12" s="4"/>
      <c r="E12" s="4"/>
      <c r="F12" s="4"/>
      <c r="G12" s="4"/>
    </row>
    <row r="13" spans="1:7" x14ac:dyDescent="0.25">
      <c r="A13" s="2" t="s">
        <v>366</v>
      </c>
      <c r="B13" s="6">
        <v>48502</v>
      </c>
      <c r="C13" s="4"/>
      <c r="D13" s="6">
        <v>-95744</v>
      </c>
      <c r="E13" s="4"/>
      <c r="F13" s="6">
        <v>27144</v>
      </c>
      <c r="G13" s="4"/>
    </row>
    <row r="14" spans="1:7" x14ac:dyDescent="0.25">
      <c r="A14" s="2" t="s">
        <v>369</v>
      </c>
      <c r="B14" s="4">
        <v>20</v>
      </c>
      <c r="C14" s="4"/>
      <c r="D14" s="4"/>
      <c r="E14" s="4"/>
      <c r="F14" s="6">
        <v>-11789</v>
      </c>
      <c r="G14" s="4"/>
    </row>
    <row r="15" spans="1:7" x14ac:dyDescent="0.25">
      <c r="A15" s="2" t="s">
        <v>358</v>
      </c>
      <c r="B15" s="6">
        <v>1037</v>
      </c>
      <c r="C15" s="4"/>
      <c r="D15" s="6">
        <v>1057</v>
      </c>
      <c r="E15" s="4"/>
      <c r="F15" s="4">
        <v>501</v>
      </c>
      <c r="G15" s="4"/>
    </row>
    <row r="16" spans="1:7" ht="30" x14ac:dyDescent="0.25">
      <c r="A16" s="2" t="s">
        <v>1181</v>
      </c>
      <c r="B16" s="6">
        <v>49559</v>
      </c>
      <c r="C16" s="135" t="s">
        <v>1182</v>
      </c>
      <c r="D16" s="6">
        <v>-94687</v>
      </c>
      <c r="E16" s="135" t="s">
        <v>1182</v>
      </c>
      <c r="F16" s="6">
        <v>15856</v>
      </c>
      <c r="G16" s="135" t="s">
        <v>1182</v>
      </c>
    </row>
    <row r="17" spans="1:7" ht="45" x14ac:dyDescent="0.25">
      <c r="A17" s="2" t="s">
        <v>374</v>
      </c>
      <c r="B17" s="6">
        <v>67683</v>
      </c>
      <c r="C17" s="4"/>
      <c r="D17" s="6">
        <v>-63940</v>
      </c>
      <c r="E17" s="4"/>
      <c r="F17" s="6">
        <v>49453</v>
      </c>
      <c r="G17" s="4"/>
    </row>
    <row r="18" spans="1:7" x14ac:dyDescent="0.25">
      <c r="A18" s="2" t="s">
        <v>345</v>
      </c>
      <c r="B18" s="4"/>
      <c r="C18" s="4"/>
      <c r="D18" s="4"/>
      <c r="E18" s="4"/>
      <c r="F18" s="4"/>
      <c r="G18" s="4"/>
    </row>
    <row r="19" spans="1:7" x14ac:dyDescent="0.25">
      <c r="A19" s="3" t="s">
        <v>351</v>
      </c>
      <c r="B19" s="4"/>
      <c r="C19" s="4"/>
      <c r="D19" s="4"/>
      <c r="E19" s="4"/>
      <c r="F19" s="4"/>
      <c r="G19" s="4"/>
    </row>
    <row r="20" spans="1:7" x14ac:dyDescent="0.25">
      <c r="A20" s="2" t="s">
        <v>352</v>
      </c>
      <c r="B20" s="4">
        <v>67</v>
      </c>
      <c r="C20" s="4"/>
      <c r="D20" s="4">
        <v>82</v>
      </c>
      <c r="E20" s="4"/>
      <c r="F20" s="4">
        <v>79</v>
      </c>
      <c r="G20" s="4"/>
    </row>
    <row r="21" spans="1:7" x14ac:dyDescent="0.25">
      <c r="A21" s="2" t="s">
        <v>353</v>
      </c>
      <c r="B21" s="6">
        <v>1377</v>
      </c>
      <c r="C21" s="4"/>
      <c r="D21" s="6">
        <v>1585</v>
      </c>
      <c r="E21" s="4"/>
      <c r="F21" s="6">
        <v>1411</v>
      </c>
      <c r="G21" s="4"/>
    </row>
    <row r="22" spans="1:7" x14ac:dyDescent="0.25">
      <c r="A22" s="2" t="s">
        <v>362</v>
      </c>
      <c r="B22" s="4">
        <v>17</v>
      </c>
      <c r="C22" s="4"/>
      <c r="D22" s="4">
        <v>578</v>
      </c>
      <c r="E22" s="4"/>
      <c r="F22" s="4">
        <v>117</v>
      </c>
      <c r="G22" s="4"/>
    </row>
    <row r="23" spans="1:7" x14ac:dyDescent="0.25">
      <c r="A23" s="2" t="s">
        <v>364</v>
      </c>
      <c r="B23" s="6">
        <v>1461</v>
      </c>
      <c r="C23" s="4"/>
      <c r="D23" s="6">
        <v>2245</v>
      </c>
      <c r="E23" s="4"/>
      <c r="F23" s="6">
        <v>1607</v>
      </c>
      <c r="G23" s="4"/>
    </row>
    <row r="24" spans="1:7" ht="45" x14ac:dyDescent="0.25">
      <c r="A24" s="3" t="s">
        <v>365</v>
      </c>
      <c r="B24" s="4"/>
      <c r="C24" s="4"/>
      <c r="D24" s="4"/>
      <c r="E24" s="4"/>
      <c r="F24" s="4"/>
      <c r="G24" s="4"/>
    </row>
    <row r="25" spans="1:7" x14ac:dyDescent="0.25">
      <c r="A25" s="2" t="s">
        <v>366</v>
      </c>
      <c r="B25" s="6">
        <v>-2205</v>
      </c>
      <c r="C25" s="4"/>
      <c r="D25" s="6">
        <v>3470</v>
      </c>
      <c r="E25" s="4"/>
      <c r="F25" s="6">
        <v>4755</v>
      </c>
      <c r="G25" s="4"/>
    </row>
    <row r="26" spans="1:7" ht="30" x14ac:dyDescent="0.25">
      <c r="A26" s="2" t="s">
        <v>1181</v>
      </c>
      <c r="B26" s="6">
        <v>-2205</v>
      </c>
      <c r="C26" s="135" t="s">
        <v>1182</v>
      </c>
      <c r="D26" s="6">
        <v>3470</v>
      </c>
      <c r="E26" s="135" t="s">
        <v>1182</v>
      </c>
      <c r="F26" s="6">
        <v>4755</v>
      </c>
      <c r="G26" s="135" t="s">
        <v>1182</v>
      </c>
    </row>
    <row r="27" spans="1:7" ht="45" x14ac:dyDescent="0.25">
      <c r="A27" s="2" t="s">
        <v>374</v>
      </c>
      <c r="B27" s="7">
        <v>-744</v>
      </c>
      <c r="C27" s="4"/>
      <c r="D27" s="7">
        <v>5715</v>
      </c>
      <c r="E27" s="4"/>
      <c r="F27" s="7">
        <v>6362</v>
      </c>
      <c r="G27" s="4"/>
    </row>
    <row r="28" spans="1:7" x14ac:dyDescent="0.25">
      <c r="A28" s="49"/>
      <c r="B28" s="49"/>
      <c r="C28" s="49"/>
      <c r="D28" s="49"/>
      <c r="E28" s="49"/>
      <c r="F28" s="49"/>
      <c r="G28" s="49"/>
    </row>
    <row r="29" spans="1:7" ht="30" customHeight="1" x14ac:dyDescent="0.25">
      <c r="A29" s="2" t="s">
        <v>1182</v>
      </c>
      <c r="B29" s="15" t="s">
        <v>380</v>
      </c>
      <c r="C29" s="15"/>
      <c r="D29" s="15"/>
      <c r="E29" s="15"/>
      <c r="F29" s="15"/>
      <c r="G29" s="15"/>
    </row>
  </sheetData>
  <mergeCells count="6">
    <mergeCell ref="B1:G1"/>
    <mergeCell ref="B2:C2"/>
    <mergeCell ref="D2:E2"/>
    <mergeCell ref="F2:G2"/>
    <mergeCell ref="A28:G28"/>
    <mergeCell ref="B29:G2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1183</v>
      </c>
      <c r="B1" s="8" t="s">
        <v>1</v>
      </c>
      <c r="C1" s="8"/>
      <c r="D1" s="8"/>
    </row>
    <row r="2" spans="1:4" x14ac:dyDescent="0.25">
      <c r="A2" s="1" t="s">
        <v>1061</v>
      </c>
      <c r="B2" s="1" t="s">
        <v>2</v>
      </c>
      <c r="C2" s="1" t="s">
        <v>30</v>
      </c>
      <c r="D2" s="1" t="s">
        <v>71</v>
      </c>
    </row>
    <row r="3" spans="1:4" ht="30" x14ac:dyDescent="0.25">
      <c r="A3" s="3" t="s">
        <v>1184</v>
      </c>
      <c r="B3" s="4"/>
      <c r="C3" s="4"/>
      <c r="D3" s="4"/>
    </row>
    <row r="4" spans="1:4" ht="45" x14ac:dyDescent="0.25">
      <c r="A4" s="2" t="s">
        <v>1185</v>
      </c>
      <c r="B4" s="9">
        <v>-17.8</v>
      </c>
      <c r="C4" s="9">
        <v>32.5</v>
      </c>
      <c r="D4" s="9">
        <v>-2.2999999999999998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1186</v>
      </c>
      <c r="B1" s="8" t="s">
        <v>1</v>
      </c>
      <c r="C1" s="8"/>
      <c r="D1" s="8"/>
    </row>
    <row r="2" spans="1:4" x14ac:dyDescent="0.25">
      <c r="A2" s="8"/>
      <c r="B2" s="1" t="s">
        <v>2</v>
      </c>
      <c r="C2" s="1" t="s">
        <v>30</v>
      </c>
      <c r="D2" s="1" t="s">
        <v>71</v>
      </c>
    </row>
    <row r="3" spans="1:4" x14ac:dyDescent="0.25">
      <c r="A3" s="2" t="s">
        <v>343</v>
      </c>
      <c r="B3" s="4"/>
      <c r="C3" s="4"/>
      <c r="D3" s="4"/>
    </row>
    <row r="4" spans="1:4" ht="30" x14ac:dyDescent="0.25">
      <c r="A4" s="3" t="s">
        <v>1187</v>
      </c>
      <c r="B4" s="4"/>
      <c r="C4" s="4"/>
      <c r="D4" s="4"/>
    </row>
    <row r="5" spans="1:4" x14ac:dyDescent="0.25">
      <c r="A5" s="2" t="s">
        <v>383</v>
      </c>
      <c r="B5" s="134">
        <v>4.7E-2</v>
      </c>
      <c r="C5" s="134">
        <v>0.04</v>
      </c>
      <c r="D5" s="134">
        <v>4.4999999999999998E-2</v>
      </c>
    </row>
    <row r="6" spans="1:4" ht="30" x14ac:dyDescent="0.25">
      <c r="A6" s="2" t="s">
        <v>385</v>
      </c>
      <c r="B6" s="134">
        <v>3.7999999999999999E-2</v>
      </c>
      <c r="C6" s="134">
        <v>3.7999999999999999E-2</v>
      </c>
      <c r="D6" s="134">
        <v>3.7999999999999999E-2</v>
      </c>
    </row>
    <row r="7" spans="1:4" x14ac:dyDescent="0.25">
      <c r="A7" s="2" t="s">
        <v>386</v>
      </c>
      <c r="B7" s="134">
        <v>0.08</v>
      </c>
      <c r="C7" s="134">
        <v>0.08</v>
      </c>
      <c r="D7" s="134">
        <v>0.08</v>
      </c>
    </row>
    <row r="8" spans="1:4" x14ac:dyDescent="0.25">
      <c r="A8" s="2" t="s">
        <v>345</v>
      </c>
      <c r="B8" s="4"/>
      <c r="C8" s="4"/>
      <c r="D8" s="4"/>
    </row>
    <row r="9" spans="1:4" ht="30" x14ac:dyDescent="0.25">
      <c r="A9" s="3" t="s">
        <v>1187</v>
      </c>
      <c r="B9" s="4"/>
      <c r="C9" s="4"/>
      <c r="D9" s="4"/>
    </row>
    <row r="10" spans="1:4" x14ac:dyDescent="0.25">
      <c r="A10" s="2" t="s">
        <v>383</v>
      </c>
      <c r="B10" s="134">
        <v>4.7E-2</v>
      </c>
      <c r="C10" s="134">
        <v>0.04</v>
      </c>
      <c r="D10" s="134">
        <v>4.4999999999999998E-2</v>
      </c>
    </row>
    <row r="11" spans="1:4" ht="30" x14ac:dyDescent="0.25">
      <c r="A11" s="2" t="s">
        <v>388</v>
      </c>
      <c r="B11" s="134">
        <v>0.06</v>
      </c>
      <c r="C11" s="134">
        <v>0.06</v>
      </c>
      <c r="D11" s="134">
        <v>0.06</v>
      </c>
    </row>
    <row r="12" spans="1:4" x14ac:dyDescent="0.25">
      <c r="A12" s="2" t="s">
        <v>1188</v>
      </c>
      <c r="B12" s="4"/>
      <c r="C12" s="4"/>
      <c r="D12" s="4"/>
    </row>
    <row r="13" spans="1:4" ht="30" x14ac:dyDescent="0.25">
      <c r="A13" s="3" t="s">
        <v>1187</v>
      </c>
      <c r="B13" s="4"/>
      <c r="C13" s="4"/>
      <c r="D13" s="4"/>
    </row>
    <row r="14" spans="1:4" x14ac:dyDescent="0.25">
      <c r="A14" s="2" t="s">
        <v>1189</v>
      </c>
      <c r="B14" s="134">
        <v>8.5000000000000006E-2</v>
      </c>
      <c r="C14" s="134">
        <v>8.5000000000000006E-2</v>
      </c>
      <c r="D14" s="134">
        <v>7.4999999999999997E-2</v>
      </c>
    </row>
    <row r="15" spans="1:4" x14ac:dyDescent="0.25">
      <c r="A15" s="2" t="s">
        <v>1190</v>
      </c>
      <c r="B15" s="134">
        <v>6.0999999999999999E-2</v>
      </c>
      <c r="C15" s="134">
        <v>6.0999999999999999E-2</v>
      </c>
      <c r="D15" s="134">
        <v>0.05</v>
      </c>
    </row>
    <row r="16" spans="1:4" ht="30" x14ac:dyDescent="0.25">
      <c r="A16" s="2" t="s">
        <v>1191</v>
      </c>
      <c r="B16" s="4">
        <v>2030</v>
      </c>
      <c r="C16" s="4">
        <v>2030</v>
      </c>
      <c r="D16" s="4">
        <v>2017</v>
      </c>
    </row>
    <row r="17" spans="1:4" x14ac:dyDescent="0.25">
      <c r="A17" s="2" t="s">
        <v>1192</v>
      </c>
      <c r="B17" s="4"/>
      <c r="C17" s="4"/>
      <c r="D17" s="4"/>
    </row>
    <row r="18" spans="1:4" ht="30" x14ac:dyDescent="0.25">
      <c r="A18" s="3" t="s">
        <v>1187</v>
      </c>
      <c r="B18" s="4"/>
      <c r="C18" s="4"/>
      <c r="D18" s="4"/>
    </row>
    <row r="19" spans="1:4" x14ac:dyDescent="0.25">
      <c r="A19" s="2" t="s">
        <v>1189</v>
      </c>
      <c r="B19" s="134">
        <v>7.4999999999999997E-2</v>
      </c>
      <c r="C19" s="134">
        <v>7.4999999999999997E-2</v>
      </c>
      <c r="D19" s="134">
        <v>7.4999999999999997E-2</v>
      </c>
    </row>
    <row r="20" spans="1:4" x14ac:dyDescent="0.25">
      <c r="A20" s="2" t="s">
        <v>1190</v>
      </c>
      <c r="B20" s="134">
        <v>5.3999999999999999E-2</v>
      </c>
      <c r="C20" s="134">
        <v>5.3999999999999999E-2</v>
      </c>
      <c r="D20" s="134">
        <v>0.05</v>
      </c>
    </row>
    <row r="21" spans="1:4" ht="30" x14ac:dyDescent="0.25">
      <c r="A21" s="2" t="s">
        <v>1191</v>
      </c>
      <c r="B21" s="4">
        <v>2030</v>
      </c>
      <c r="C21" s="4">
        <v>2030</v>
      </c>
      <c r="D21" s="4">
        <v>2017</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1193</v>
      </c>
      <c r="B1" s="8" t="s">
        <v>1</v>
      </c>
      <c r="C1" s="8"/>
      <c r="D1" s="8"/>
    </row>
    <row r="2" spans="1:4" ht="30" x14ac:dyDescent="0.25">
      <c r="A2" s="1" t="s">
        <v>1194</v>
      </c>
      <c r="B2" s="1" t="s">
        <v>2</v>
      </c>
      <c r="C2" s="1" t="s">
        <v>30</v>
      </c>
      <c r="D2" s="1" t="s">
        <v>71</v>
      </c>
    </row>
    <row r="3" spans="1:4" ht="30" x14ac:dyDescent="0.25">
      <c r="A3" s="3" t="s">
        <v>1195</v>
      </c>
      <c r="B3" s="4"/>
      <c r="C3" s="4"/>
      <c r="D3" s="4"/>
    </row>
    <row r="4" spans="1:4" ht="30" x14ac:dyDescent="0.25">
      <c r="A4" s="2" t="s">
        <v>1196</v>
      </c>
      <c r="B4" s="7">
        <v>632200000</v>
      </c>
      <c r="C4" s="7">
        <v>579000000</v>
      </c>
      <c r="D4" s="4"/>
    </row>
    <row r="5" spans="1:4" ht="75" x14ac:dyDescent="0.25">
      <c r="A5" s="2" t="s">
        <v>1197</v>
      </c>
      <c r="B5" s="6">
        <v>2000000</v>
      </c>
      <c r="C5" s="4"/>
      <c r="D5" s="4"/>
    </row>
    <row r="6" spans="1:4" ht="75" x14ac:dyDescent="0.25">
      <c r="A6" s="2" t="s">
        <v>1198</v>
      </c>
      <c r="B6" s="6">
        <v>-1700000</v>
      </c>
      <c r="C6" s="4"/>
      <c r="D6" s="4"/>
    </row>
    <row r="7" spans="1:4" ht="75" x14ac:dyDescent="0.25">
      <c r="A7" s="2" t="s">
        <v>1199</v>
      </c>
      <c r="B7" s="6">
        <v>100000</v>
      </c>
      <c r="C7" s="4"/>
      <c r="D7" s="4"/>
    </row>
    <row r="8" spans="1:4" ht="75" x14ac:dyDescent="0.25">
      <c r="A8" s="2" t="s">
        <v>1200</v>
      </c>
      <c r="B8" s="6">
        <v>-100000</v>
      </c>
      <c r="C8" s="4"/>
      <c r="D8" s="4"/>
    </row>
    <row r="9" spans="1:4" ht="60" x14ac:dyDescent="0.25">
      <c r="A9" s="2" t="s">
        <v>1201</v>
      </c>
      <c r="B9" s="6">
        <v>21000000</v>
      </c>
      <c r="C9" s="4"/>
      <c r="D9" s="4"/>
    </row>
    <row r="10" spans="1:4" ht="60" x14ac:dyDescent="0.25">
      <c r="A10" s="2" t="s">
        <v>1202</v>
      </c>
      <c r="B10" s="6">
        <v>7000000</v>
      </c>
      <c r="C10" s="4"/>
      <c r="D10" s="4"/>
    </row>
    <row r="11" spans="1:4" ht="45" x14ac:dyDescent="0.25">
      <c r="A11" s="2" t="s">
        <v>1203</v>
      </c>
      <c r="B11" s="134">
        <v>0.8</v>
      </c>
      <c r="C11" s="4"/>
      <c r="D11" s="4"/>
    </row>
    <row r="12" spans="1:4" ht="75" x14ac:dyDescent="0.25">
      <c r="A12" s="2" t="s">
        <v>1204</v>
      </c>
      <c r="B12" s="134">
        <v>0.25</v>
      </c>
      <c r="C12" s="4"/>
      <c r="D12" s="4"/>
    </row>
    <row r="13" spans="1:4" ht="30" x14ac:dyDescent="0.25">
      <c r="A13" s="2" t="s">
        <v>1205</v>
      </c>
      <c r="B13" s="6">
        <v>73600000</v>
      </c>
      <c r="C13" s="6">
        <v>68000000</v>
      </c>
      <c r="D13" s="4"/>
    </row>
    <row r="14" spans="1:4" ht="30" x14ac:dyDescent="0.25">
      <c r="A14" s="2" t="s">
        <v>1206</v>
      </c>
      <c r="B14" s="6">
        <v>67600000</v>
      </c>
      <c r="C14" s="6">
        <v>66000000</v>
      </c>
      <c r="D14" s="4"/>
    </row>
    <row r="15" spans="1:4" ht="30" x14ac:dyDescent="0.25">
      <c r="A15" s="2" t="s">
        <v>1207</v>
      </c>
      <c r="B15" s="6">
        <v>25200000</v>
      </c>
      <c r="C15" s="6">
        <v>65000000</v>
      </c>
      <c r="D15" s="6">
        <v>108100000</v>
      </c>
    </row>
    <row r="16" spans="1:4" ht="30" x14ac:dyDescent="0.25">
      <c r="A16" s="2" t="s">
        <v>1208</v>
      </c>
      <c r="B16" s="4"/>
      <c r="C16" s="4"/>
      <c r="D16" s="4"/>
    </row>
    <row r="17" spans="1:4" ht="30" x14ac:dyDescent="0.25">
      <c r="A17" s="3" t="s">
        <v>1195</v>
      </c>
      <c r="B17" s="4"/>
      <c r="C17" s="4"/>
      <c r="D17" s="4"/>
    </row>
    <row r="18" spans="1:4" x14ac:dyDescent="0.25">
      <c r="A18" s="2" t="s">
        <v>1209</v>
      </c>
      <c r="B18" s="4" t="s">
        <v>1077</v>
      </c>
      <c r="C18" s="4"/>
      <c r="D18" s="4"/>
    </row>
    <row r="19" spans="1:4" ht="30" x14ac:dyDescent="0.25">
      <c r="A19" s="2" t="s">
        <v>1210</v>
      </c>
      <c r="B19" s="4">
        <v>1</v>
      </c>
      <c r="C19" s="4"/>
      <c r="D19" s="4"/>
    </row>
    <row r="20" spans="1:4" ht="30" x14ac:dyDescent="0.25">
      <c r="A20" s="2" t="s">
        <v>1211</v>
      </c>
      <c r="B20" s="4">
        <v>0.5</v>
      </c>
      <c r="C20" s="4"/>
      <c r="D20" s="4"/>
    </row>
    <row r="21" spans="1:4" ht="30" x14ac:dyDescent="0.25">
      <c r="A21" s="2" t="s">
        <v>1212</v>
      </c>
      <c r="B21" s="4">
        <v>0.1</v>
      </c>
      <c r="C21" s="4"/>
      <c r="D21" s="4"/>
    </row>
    <row r="22" spans="1:4" ht="45" x14ac:dyDescent="0.25">
      <c r="A22" s="2" t="s">
        <v>1213</v>
      </c>
      <c r="B22" s="4">
        <v>1.6</v>
      </c>
      <c r="C22" s="4"/>
      <c r="D22" s="4"/>
    </row>
    <row r="23" spans="1:4" ht="45" x14ac:dyDescent="0.25">
      <c r="A23" s="2" t="s">
        <v>1214</v>
      </c>
      <c r="B23" s="4"/>
      <c r="C23" s="4"/>
      <c r="D23" s="4"/>
    </row>
    <row r="24" spans="1:4" ht="30" x14ac:dyDescent="0.25">
      <c r="A24" s="3" t="s">
        <v>1195</v>
      </c>
      <c r="B24" s="4"/>
      <c r="C24" s="4"/>
      <c r="D24" s="4"/>
    </row>
    <row r="25" spans="1:4" ht="30" x14ac:dyDescent="0.25">
      <c r="A25" s="2" t="s">
        <v>1215</v>
      </c>
      <c r="B25" s="4"/>
      <c r="C25" s="9">
        <v>42.3</v>
      </c>
      <c r="D25" s="9">
        <v>32.869999999999997</v>
      </c>
    </row>
    <row r="26" spans="1:4" ht="30" x14ac:dyDescent="0.25">
      <c r="A26" s="2" t="s">
        <v>1216</v>
      </c>
      <c r="B26" s="4"/>
      <c r="C26" s="6">
        <v>10000000</v>
      </c>
      <c r="D26" s="6">
        <v>12400000</v>
      </c>
    </row>
    <row r="27" spans="1:4" ht="30" x14ac:dyDescent="0.25">
      <c r="A27" s="2" t="s">
        <v>1217</v>
      </c>
      <c r="B27" s="4"/>
      <c r="C27" s="4"/>
      <c r="D27" s="4"/>
    </row>
    <row r="28" spans="1:4" ht="30" x14ac:dyDescent="0.25">
      <c r="A28" s="3" t="s">
        <v>1195</v>
      </c>
      <c r="B28" s="4"/>
      <c r="C28" s="4"/>
      <c r="D28" s="4"/>
    </row>
    <row r="29" spans="1:4" ht="30" x14ac:dyDescent="0.25">
      <c r="A29" s="2" t="s">
        <v>1215</v>
      </c>
      <c r="B29" s="4"/>
      <c r="C29" s="9">
        <v>4.59</v>
      </c>
      <c r="D29" s="9">
        <v>4.55</v>
      </c>
    </row>
    <row r="30" spans="1:4" ht="30" x14ac:dyDescent="0.25">
      <c r="A30" s="2" t="s">
        <v>1216</v>
      </c>
      <c r="B30" s="4"/>
      <c r="C30" s="6">
        <v>1400000</v>
      </c>
      <c r="D30" s="6">
        <v>1800000</v>
      </c>
    </row>
    <row r="31" spans="1:4" ht="30" x14ac:dyDescent="0.25">
      <c r="A31" s="2" t="s">
        <v>1218</v>
      </c>
      <c r="B31" s="4"/>
      <c r="C31" s="4"/>
      <c r="D31" s="4"/>
    </row>
    <row r="32" spans="1:4" ht="30" x14ac:dyDescent="0.25">
      <c r="A32" s="3" t="s">
        <v>1195</v>
      </c>
      <c r="B32" s="4"/>
      <c r="C32" s="4"/>
      <c r="D32" s="4"/>
    </row>
    <row r="33" spans="1:4" ht="75" x14ac:dyDescent="0.25">
      <c r="A33" s="2" t="s">
        <v>1219</v>
      </c>
      <c r="B33" s="4">
        <v>0</v>
      </c>
      <c r="C33" s="4"/>
      <c r="D33" s="4"/>
    </row>
    <row r="34" spans="1:4" ht="90" x14ac:dyDescent="0.25">
      <c r="A34" s="2" t="s">
        <v>1220</v>
      </c>
      <c r="B34" s="4">
        <v>0.5</v>
      </c>
      <c r="C34" s="4"/>
      <c r="D34" s="4"/>
    </row>
    <row r="35" spans="1:4" ht="105" x14ac:dyDescent="0.25">
      <c r="A35" s="2" t="s">
        <v>1221</v>
      </c>
      <c r="B35" s="4">
        <v>0.5</v>
      </c>
      <c r="C35" s="4"/>
      <c r="D35" s="4"/>
    </row>
    <row r="36" spans="1:4" ht="105" x14ac:dyDescent="0.25">
      <c r="A36" s="2" t="s">
        <v>1222</v>
      </c>
      <c r="B36" s="4">
        <v>0.5</v>
      </c>
      <c r="C36" s="4"/>
      <c r="D36" s="4"/>
    </row>
    <row r="37" spans="1:4" ht="45" x14ac:dyDescent="0.25">
      <c r="A37" s="2" t="s">
        <v>1223</v>
      </c>
      <c r="B37" s="4"/>
      <c r="C37" s="4"/>
      <c r="D37" s="4"/>
    </row>
    <row r="38" spans="1:4" ht="30" x14ac:dyDescent="0.25">
      <c r="A38" s="3" t="s">
        <v>1195</v>
      </c>
      <c r="B38" s="4"/>
      <c r="C38" s="4"/>
      <c r="D38" s="4"/>
    </row>
    <row r="39" spans="1:4" ht="30" x14ac:dyDescent="0.25">
      <c r="A39" s="2" t="s">
        <v>1215</v>
      </c>
      <c r="B39" s="9">
        <v>39.03</v>
      </c>
      <c r="C39" s="4"/>
      <c r="D39" s="4"/>
    </row>
    <row r="40" spans="1:4" ht="30" x14ac:dyDescent="0.25">
      <c r="A40" s="2" t="s">
        <v>1216</v>
      </c>
      <c r="B40" s="4">
        <v>0</v>
      </c>
      <c r="C40" s="4"/>
      <c r="D40" s="4"/>
    </row>
    <row r="41" spans="1:4" ht="30" x14ac:dyDescent="0.25">
      <c r="A41" s="2" t="s">
        <v>1224</v>
      </c>
      <c r="B41" s="4"/>
      <c r="C41" s="4"/>
      <c r="D41" s="4"/>
    </row>
    <row r="42" spans="1:4" ht="30" x14ac:dyDescent="0.25">
      <c r="A42" s="3" t="s">
        <v>1195</v>
      </c>
      <c r="B42" s="4"/>
      <c r="C42" s="4"/>
      <c r="D42" s="4"/>
    </row>
    <row r="43" spans="1:4" ht="30" x14ac:dyDescent="0.25">
      <c r="A43" s="2" t="s">
        <v>1215</v>
      </c>
      <c r="B43" s="9">
        <v>-3.57</v>
      </c>
      <c r="C43" s="4"/>
      <c r="D43" s="4"/>
    </row>
    <row r="44" spans="1:4" ht="30" x14ac:dyDescent="0.25">
      <c r="A44" s="2" t="s">
        <v>1216</v>
      </c>
      <c r="B44" s="4">
        <v>0</v>
      </c>
      <c r="C44" s="4"/>
      <c r="D44" s="4"/>
    </row>
    <row r="45" spans="1:4" x14ac:dyDescent="0.25">
      <c r="A45" s="2" t="s">
        <v>460</v>
      </c>
      <c r="B45" s="4"/>
      <c r="C45" s="4"/>
      <c r="D45" s="4"/>
    </row>
    <row r="46" spans="1:4" ht="30" x14ac:dyDescent="0.25">
      <c r="A46" s="3" t="s">
        <v>1195</v>
      </c>
      <c r="B46" s="4"/>
      <c r="C46" s="4"/>
      <c r="D46" s="4"/>
    </row>
    <row r="47" spans="1:4" ht="30" x14ac:dyDescent="0.25">
      <c r="A47" s="2" t="s">
        <v>1225</v>
      </c>
      <c r="B47" s="134">
        <v>0.35</v>
      </c>
      <c r="C47" s="4"/>
      <c r="D47" s="4"/>
    </row>
    <row r="48" spans="1:4" x14ac:dyDescent="0.25">
      <c r="A48" s="2" t="s">
        <v>1226</v>
      </c>
      <c r="B48" s="4"/>
      <c r="C48" s="4"/>
      <c r="D48" s="4"/>
    </row>
    <row r="49" spans="1:4" ht="30" x14ac:dyDescent="0.25">
      <c r="A49" s="3" t="s">
        <v>1195</v>
      </c>
      <c r="B49" s="4"/>
      <c r="C49" s="4"/>
      <c r="D49" s="4"/>
    </row>
    <row r="50" spans="1:4" ht="30" x14ac:dyDescent="0.25">
      <c r="A50" s="2" t="s">
        <v>1225</v>
      </c>
      <c r="B50" s="134">
        <v>0.35</v>
      </c>
      <c r="C50" s="4"/>
      <c r="D50" s="4"/>
    </row>
    <row r="51" spans="1:4" x14ac:dyDescent="0.25">
      <c r="A51" s="2" t="s">
        <v>1227</v>
      </c>
      <c r="B51" s="4"/>
      <c r="C51" s="4"/>
      <c r="D51" s="4"/>
    </row>
    <row r="52" spans="1:4" ht="30" x14ac:dyDescent="0.25">
      <c r="A52" s="3" t="s">
        <v>1195</v>
      </c>
      <c r="B52" s="4"/>
      <c r="C52" s="4"/>
      <c r="D52" s="4"/>
    </row>
    <row r="53" spans="1:4" ht="30" x14ac:dyDescent="0.25">
      <c r="A53" s="2" t="s">
        <v>1225</v>
      </c>
      <c r="B53" s="134">
        <v>0.2</v>
      </c>
      <c r="C53" s="4"/>
      <c r="D53" s="4"/>
    </row>
    <row r="54" spans="1:4" x14ac:dyDescent="0.25">
      <c r="A54" s="2" t="s">
        <v>1228</v>
      </c>
      <c r="B54" s="4"/>
      <c r="C54" s="4"/>
      <c r="D54" s="4"/>
    </row>
    <row r="55" spans="1:4" ht="30" x14ac:dyDescent="0.25">
      <c r="A55" s="3" t="s">
        <v>1195</v>
      </c>
      <c r="B55" s="4"/>
      <c r="C55" s="4"/>
      <c r="D55" s="4"/>
    </row>
    <row r="56" spans="1:4" ht="30" x14ac:dyDescent="0.25">
      <c r="A56" s="2" t="s">
        <v>1225</v>
      </c>
      <c r="B56" s="134">
        <v>0.1</v>
      </c>
      <c r="C56" s="4"/>
      <c r="D56" s="4"/>
    </row>
    <row r="57" spans="1:4" x14ac:dyDescent="0.25">
      <c r="A57" s="2" t="s">
        <v>343</v>
      </c>
      <c r="B57" s="4"/>
      <c r="C57" s="4"/>
      <c r="D57" s="4"/>
    </row>
    <row r="58" spans="1:4" ht="30" x14ac:dyDescent="0.25">
      <c r="A58" s="3" t="s">
        <v>1195</v>
      </c>
      <c r="B58" s="4"/>
      <c r="C58" s="4"/>
      <c r="D58" s="4"/>
    </row>
    <row r="59" spans="1:4" ht="75" x14ac:dyDescent="0.25">
      <c r="A59" s="2" t="s">
        <v>1229</v>
      </c>
      <c r="B59" s="6">
        <v>16700000</v>
      </c>
      <c r="C59" s="4"/>
      <c r="D59" s="4"/>
    </row>
    <row r="60" spans="1:4" ht="60" x14ac:dyDescent="0.25">
      <c r="A60" s="2" t="s">
        <v>1230</v>
      </c>
      <c r="B60" s="134">
        <v>0.08</v>
      </c>
      <c r="C60" s="134">
        <v>0.08</v>
      </c>
      <c r="D60" s="134">
        <v>0.08</v>
      </c>
    </row>
    <row r="61" spans="1:4" x14ac:dyDescent="0.25">
      <c r="A61" s="2" t="s">
        <v>345</v>
      </c>
      <c r="B61" s="4"/>
      <c r="C61" s="4"/>
      <c r="D61" s="4"/>
    </row>
    <row r="62" spans="1:4" ht="30" x14ac:dyDescent="0.25">
      <c r="A62" s="3" t="s">
        <v>1195</v>
      </c>
      <c r="B62" s="4"/>
      <c r="C62" s="4"/>
      <c r="D62" s="4"/>
    </row>
    <row r="63" spans="1:4" ht="75" x14ac:dyDescent="0.25">
      <c r="A63" s="2" t="s">
        <v>1229</v>
      </c>
      <c r="B63" s="7">
        <v>100000</v>
      </c>
      <c r="C63" s="4"/>
      <c r="D6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x14ac:dyDescent="0.25">
      <c r="A1" s="1" t="s">
        <v>1231</v>
      </c>
      <c r="B1" s="8" t="s">
        <v>1</v>
      </c>
      <c r="C1" s="8"/>
      <c r="D1" s="8"/>
      <c r="E1" s="8"/>
      <c r="F1" s="8"/>
    </row>
    <row r="2" spans="1:6" ht="30" x14ac:dyDescent="0.25">
      <c r="A2" s="1" t="s">
        <v>29</v>
      </c>
      <c r="B2" s="8" t="s">
        <v>2</v>
      </c>
      <c r="C2" s="8"/>
      <c r="D2" s="8" t="s">
        <v>30</v>
      </c>
      <c r="E2" s="8"/>
      <c r="F2" s="1" t="s">
        <v>71</v>
      </c>
    </row>
    <row r="3" spans="1:6" x14ac:dyDescent="0.25">
      <c r="A3" s="3" t="s">
        <v>415</v>
      </c>
      <c r="B3" s="4"/>
      <c r="C3" s="4"/>
      <c r="D3" s="4"/>
      <c r="E3" s="4"/>
      <c r="F3" s="4"/>
    </row>
    <row r="4" spans="1:6" x14ac:dyDescent="0.25">
      <c r="A4" s="2" t="s">
        <v>420</v>
      </c>
      <c r="B4" s="7">
        <v>475940</v>
      </c>
      <c r="C4" s="4"/>
      <c r="D4" s="7">
        <v>456445</v>
      </c>
      <c r="E4" s="4"/>
      <c r="F4" s="4"/>
    </row>
    <row r="5" spans="1:6" ht="30" x14ac:dyDescent="0.25">
      <c r="A5" s="3" t="s">
        <v>421</v>
      </c>
      <c r="B5" s="4"/>
      <c r="C5" s="4"/>
      <c r="D5" s="4"/>
      <c r="E5" s="4"/>
      <c r="F5" s="4"/>
    </row>
    <row r="6" spans="1:6" x14ac:dyDescent="0.25">
      <c r="A6" s="2" t="s">
        <v>432</v>
      </c>
      <c r="B6" s="6">
        <v>-229963</v>
      </c>
      <c r="C6" s="4"/>
      <c r="D6" s="6">
        <v>-193046</v>
      </c>
      <c r="E6" s="4"/>
      <c r="F6" s="4"/>
    </row>
    <row r="7" spans="1:6" x14ac:dyDescent="0.25">
      <c r="A7" s="2" t="s">
        <v>343</v>
      </c>
      <c r="B7" s="4"/>
      <c r="C7" s="4"/>
      <c r="D7" s="4"/>
      <c r="E7" s="4"/>
      <c r="F7" s="4"/>
    </row>
    <row r="8" spans="1:6" x14ac:dyDescent="0.25">
      <c r="A8" s="3" t="s">
        <v>401</v>
      </c>
      <c r="B8" s="4"/>
      <c r="C8" s="4"/>
      <c r="D8" s="4"/>
      <c r="E8" s="4"/>
      <c r="F8" s="4"/>
    </row>
    <row r="9" spans="1:6" x14ac:dyDescent="0.25">
      <c r="A9" s="2" t="s">
        <v>402</v>
      </c>
      <c r="B9" s="6">
        <v>616938</v>
      </c>
      <c r="C9" s="4"/>
      <c r="D9" s="6">
        <v>669351</v>
      </c>
      <c r="E9" s="4"/>
      <c r="F9" s="4"/>
    </row>
    <row r="10" spans="1:6" x14ac:dyDescent="0.25">
      <c r="A10" s="2" t="s">
        <v>352</v>
      </c>
      <c r="B10" s="6">
        <v>7515</v>
      </c>
      <c r="C10" s="4"/>
      <c r="D10" s="6">
        <v>12982</v>
      </c>
      <c r="E10" s="4"/>
      <c r="F10" s="6">
        <v>13285</v>
      </c>
    </row>
    <row r="11" spans="1:6" x14ac:dyDescent="0.25">
      <c r="A11" s="2" t="s">
        <v>353</v>
      </c>
      <c r="B11" s="6">
        <v>27708</v>
      </c>
      <c r="C11" s="4"/>
      <c r="D11" s="6">
        <v>25580</v>
      </c>
      <c r="E11" s="4"/>
      <c r="F11" s="6">
        <v>29530</v>
      </c>
    </row>
    <row r="12" spans="1:6" ht="30" x14ac:dyDescent="0.25">
      <c r="A12" s="2" t="s">
        <v>403</v>
      </c>
      <c r="B12" s="6">
        <v>-10673</v>
      </c>
      <c r="C12" s="4"/>
      <c r="D12" s="6">
        <v>-2206</v>
      </c>
      <c r="E12" s="4"/>
      <c r="F12" s="4"/>
    </row>
    <row r="13" spans="1:6" x14ac:dyDescent="0.25">
      <c r="A13" s="2" t="s">
        <v>406</v>
      </c>
      <c r="B13" s="6">
        <v>75839</v>
      </c>
      <c r="C13" s="4"/>
      <c r="D13" s="6">
        <v>-57418</v>
      </c>
      <c r="E13" s="4"/>
      <c r="F13" s="4"/>
    </row>
    <row r="14" spans="1:6" x14ac:dyDescent="0.25">
      <c r="A14" s="2" t="s">
        <v>409</v>
      </c>
      <c r="B14" s="6">
        <v>-39686</v>
      </c>
      <c r="C14" s="4"/>
      <c r="D14" s="6">
        <v>-31351</v>
      </c>
      <c r="E14" s="4"/>
      <c r="F14" s="4"/>
    </row>
    <row r="15" spans="1:6" x14ac:dyDescent="0.25">
      <c r="A15" s="2" t="s">
        <v>414</v>
      </c>
      <c r="B15" s="6">
        <v>677641</v>
      </c>
      <c r="C15" s="4"/>
      <c r="D15" s="6">
        <v>616938</v>
      </c>
      <c r="E15" s="4"/>
      <c r="F15" s="6">
        <v>669351</v>
      </c>
    </row>
    <row r="16" spans="1:6" x14ac:dyDescent="0.25">
      <c r="A16" s="3" t="s">
        <v>415</v>
      </c>
      <c r="B16" s="4"/>
      <c r="C16" s="4"/>
      <c r="D16" s="4"/>
      <c r="E16" s="4"/>
      <c r="F16" s="4"/>
    </row>
    <row r="17" spans="1:6" ht="30" x14ac:dyDescent="0.25">
      <c r="A17" s="2" t="s">
        <v>416</v>
      </c>
      <c r="B17" s="6">
        <v>456445</v>
      </c>
      <c r="C17" s="4"/>
      <c r="D17" s="6">
        <v>406163</v>
      </c>
      <c r="E17" s="4"/>
      <c r="F17" s="4"/>
    </row>
    <row r="18" spans="1:6" x14ac:dyDescent="0.25">
      <c r="A18" s="2" t="s">
        <v>417</v>
      </c>
      <c r="B18" s="6">
        <v>43804</v>
      </c>
      <c r="C18" s="4"/>
      <c r="D18" s="6">
        <v>47529</v>
      </c>
      <c r="E18" s="4"/>
      <c r="F18" s="4"/>
    </row>
    <row r="19" spans="1:6" x14ac:dyDescent="0.25">
      <c r="A19" s="2" t="s">
        <v>418</v>
      </c>
      <c r="B19" s="6">
        <v>21596</v>
      </c>
      <c r="C19" s="4"/>
      <c r="D19" s="6">
        <v>32078</v>
      </c>
      <c r="E19" s="4"/>
      <c r="F19" s="4"/>
    </row>
    <row r="20" spans="1:6" ht="30" x14ac:dyDescent="0.25">
      <c r="A20" s="2" t="s">
        <v>403</v>
      </c>
      <c r="B20" s="6">
        <v>-6219</v>
      </c>
      <c r="C20" s="4"/>
      <c r="D20" s="6">
        <v>2026</v>
      </c>
      <c r="E20" s="4"/>
      <c r="F20" s="4"/>
    </row>
    <row r="21" spans="1:6" x14ac:dyDescent="0.25">
      <c r="A21" s="2" t="s">
        <v>409</v>
      </c>
      <c r="B21" s="6">
        <v>-39686</v>
      </c>
      <c r="C21" s="4"/>
      <c r="D21" s="6">
        <v>-31351</v>
      </c>
      <c r="E21" s="4"/>
      <c r="F21" s="4"/>
    </row>
    <row r="22" spans="1:6" x14ac:dyDescent="0.25">
      <c r="A22" s="2" t="s">
        <v>420</v>
      </c>
      <c r="B22" s="6">
        <v>475940</v>
      </c>
      <c r="C22" s="4"/>
      <c r="D22" s="6">
        <v>456445</v>
      </c>
      <c r="E22" s="4"/>
      <c r="F22" s="6">
        <v>406163</v>
      </c>
    </row>
    <row r="23" spans="1:6" ht="30" x14ac:dyDescent="0.25">
      <c r="A23" s="3" t="s">
        <v>421</v>
      </c>
      <c r="B23" s="4"/>
      <c r="C23" s="4"/>
      <c r="D23" s="4"/>
      <c r="E23" s="4"/>
      <c r="F23" s="4"/>
    </row>
    <row r="24" spans="1:6" x14ac:dyDescent="0.25">
      <c r="A24" s="2" t="s">
        <v>422</v>
      </c>
      <c r="B24" s="6">
        <v>-201701</v>
      </c>
      <c r="C24" s="4"/>
      <c r="D24" s="6">
        <v>-160493</v>
      </c>
      <c r="E24" s="4"/>
      <c r="F24" s="4"/>
    </row>
    <row r="25" spans="1:6" x14ac:dyDescent="0.25">
      <c r="A25" s="2" t="s">
        <v>427</v>
      </c>
      <c r="B25" s="6">
        <v>-2540</v>
      </c>
      <c r="C25" s="4"/>
      <c r="D25" s="6">
        <v>-2661</v>
      </c>
      <c r="E25" s="4"/>
      <c r="F25" s="4"/>
    </row>
    <row r="26" spans="1:6" x14ac:dyDescent="0.25">
      <c r="A26" s="2" t="s">
        <v>432</v>
      </c>
      <c r="B26" s="6">
        <v>-199161</v>
      </c>
      <c r="C26" s="4"/>
      <c r="D26" s="6">
        <v>-157832</v>
      </c>
      <c r="E26" s="4"/>
      <c r="F26" s="4"/>
    </row>
    <row r="27" spans="1:6" x14ac:dyDescent="0.25">
      <c r="A27" s="2" t="s">
        <v>437</v>
      </c>
      <c r="B27" s="6">
        <v>-201701</v>
      </c>
      <c r="C27" s="4"/>
      <c r="D27" s="6">
        <v>-160493</v>
      </c>
      <c r="E27" s="4"/>
      <c r="F27" s="4"/>
    </row>
    <row r="28" spans="1:6" ht="30" x14ac:dyDescent="0.25">
      <c r="A28" s="3" t="s">
        <v>1232</v>
      </c>
      <c r="B28" s="4"/>
      <c r="C28" s="4"/>
      <c r="D28" s="4"/>
      <c r="E28" s="4"/>
      <c r="F28" s="4"/>
    </row>
    <row r="29" spans="1:6" x14ac:dyDescent="0.25">
      <c r="A29" s="2" t="s">
        <v>441</v>
      </c>
      <c r="B29" s="6">
        <v>253593</v>
      </c>
      <c r="C29" s="4"/>
      <c r="D29" s="6">
        <v>205091</v>
      </c>
      <c r="E29" s="4"/>
      <c r="F29" s="4"/>
    </row>
    <row r="30" spans="1:6" x14ac:dyDescent="0.25">
      <c r="A30" s="2" t="s">
        <v>442</v>
      </c>
      <c r="B30" s="6">
        <v>-9036</v>
      </c>
      <c r="C30" s="4"/>
      <c r="D30" s="6">
        <v>-10093</v>
      </c>
      <c r="E30" s="4"/>
      <c r="F30" s="4"/>
    </row>
    <row r="31" spans="1:6" ht="45" x14ac:dyDescent="0.25">
      <c r="A31" s="2" t="s">
        <v>1233</v>
      </c>
      <c r="B31" s="6">
        <v>244557</v>
      </c>
      <c r="C31" s="135" t="s">
        <v>1182</v>
      </c>
      <c r="D31" s="6">
        <v>194998</v>
      </c>
      <c r="E31" s="135" t="s">
        <v>1182</v>
      </c>
      <c r="F31" s="4"/>
    </row>
    <row r="32" spans="1:6" x14ac:dyDescent="0.25">
      <c r="A32" s="2" t="s">
        <v>345</v>
      </c>
      <c r="B32" s="4"/>
      <c r="C32" s="4"/>
      <c r="D32" s="4"/>
      <c r="E32" s="4"/>
      <c r="F32" s="4"/>
    </row>
    <row r="33" spans="1:6" x14ac:dyDescent="0.25">
      <c r="A33" s="3" t="s">
        <v>401</v>
      </c>
      <c r="B33" s="4"/>
      <c r="C33" s="4"/>
      <c r="D33" s="4"/>
      <c r="E33" s="4"/>
      <c r="F33" s="4"/>
    </row>
    <row r="34" spans="1:6" x14ac:dyDescent="0.25">
      <c r="A34" s="2" t="s">
        <v>402</v>
      </c>
      <c r="B34" s="6">
        <v>37914</v>
      </c>
      <c r="C34" s="4"/>
      <c r="D34" s="6">
        <v>35433</v>
      </c>
      <c r="E34" s="4"/>
      <c r="F34" s="4"/>
    </row>
    <row r="35" spans="1:6" x14ac:dyDescent="0.25">
      <c r="A35" s="2" t="s">
        <v>352</v>
      </c>
      <c r="B35" s="4">
        <v>67</v>
      </c>
      <c r="C35" s="4"/>
      <c r="D35" s="4">
        <v>82</v>
      </c>
      <c r="E35" s="4"/>
      <c r="F35" s="4">
        <v>79</v>
      </c>
    </row>
    <row r="36" spans="1:6" x14ac:dyDescent="0.25">
      <c r="A36" s="2" t="s">
        <v>353</v>
      </c>
      <c r="B36" s="6">
        <v>1377</v>
      </c>
      <c r="C36" s="4"/>
      <c r="D36" s="6">
        <v>1585</v>
      </c>
      <c r="E36" s="4"/>
      <c r="F36" s="6">
        <v>1411</v>
      </c>
    </row>
    <row r="37" spans="1:6" x14ac:dyDescent="0.25">
      <c r="A37" s="2" t="s">
        <v>406</v>
      </c>
      <c r="B37" s="6">
        <v>-2188</v>
      </c>
      <c r="C37" s="4"/>
      <c r="D37" s="6">
        <v>4048</v>
      </c>
      <c r="E37" s="4"/>
      <c r="F37" s="4"/>
    </row>
    <row r="38" spans="1:6" x14ac:dyDescent="0.25">
      <c r="A38" s="2" t="s">
        <v>409</v>
      </c>
      <c r="B38" s="6">
        <v>-2768</v>
      </c>
      <c r="C38" s="4"/>
      <c r="D38" s="6">
        <v>-3234</v>
      </c>
      <c r="E38" s="4"/>
      <c r="F38" s="4"/>
    </row>
    <row r="39" spans="1:6" x14ac:dyDescent="0.25">
      <c r="A39" s="2" t="s">
        <v>414</v>
      </c>
      <c r="B39" s="6">
        <v>34402</v>
      </c>
      <c r="C39" s="4"/>
      <c r="D39" s="6">
        <v>37914</v>
      </c>
      <c r="E39" s="4"/>
      <c r="F39" s="6">
        <v>35433</v>
      </c>
    </row>
    <row r="40" spans="1:6" x14ac:dyDescent="0.25">
      <c r="A40" s="3" t="s">
        <v>415</v>
      </c>
      <c r="B40" s="4"/>
      <c r="C40" s="4"/>
      <c r="D40" s="4"/>
      <c r="E40" s="4"/>
      <c r="F40" s="4"/>
    </row>
    <row r="41" spans="1:6" x14ac:dyDescent="0.25">
      <c r="A41" s="2" t="s">
        <v>418</v>
      </c>
      <c r="B41" s="6">
        <v>2768</v>
      </c>
      <c r="C41" s="4"/>
      <c r="D41" s="6">
        <v>3234</v>
      </c>
      <c r="E41" s="4"/>
      <c r="F41" s="4"/>
    </row>
    <row r="42" spans="1:6" x14ac:dyDescent="0.25">
      <c r="A42" s="2" t="s">
        <v>409</v>
      </c>
      <c r="B42" s="6">
        <v>-2768</v>
      </c>
      <c r="C42" s="4"/>
      <c r="D42" s="6">
        <v>-3234</v>
      </c>
      <c r="E42" s="4"/>
      <c r="F42" s="4"/>
    </row>
    <row r="43" spans="1:6" ht="30" x14ac:dyDescent="0.25">
      <c r="A43" s="3" t="s">
        <v>421</v>
      </c>
      <c r="B43" s="4"/>
      <c r="C43" s="4"/>
      <c r="D43" s="4"/>
      <c r="E43" s="4"/>
      <c r="F43" s="4"/>
    </row>
    <row r="44" spans="1:6" x14ac:dyDescent="0.25">
      <c r="A44" s="2" t="s">
        <v>422</v>
      </c>
      <c r="B44" s="6">
        <v>-34402</v>
      </c>
      <c r="C44" s="4"/>
      <c r="D44" s="6">
        <v>-37914</v>
      </c>
      <c r="E44" s="4"/>
      <c r="F44" s="4"/>
    </row>
    <row r="45" spans="1:6" x14ac:dyDescent="0.25">
      <c r="A45" s="2" t="s">
        <v>427</v>
      </c>
      <c r="B45" s="6">
        <v>-3600</v>
      </c>
      <c r="C45" s="4"/>
      <c r="D45" s="6">
        <v>-2700</v>
      </c>
      <c r="E45" s="4"/>
      <c r="F45" s="4"/>
    </row>
    <row r="46" spans="1:6" x14ac:dyDescent="0.25">
      <c r="A46" s="2" t="s">
        <v>432</v>
      </c>
      <c r="B46" s="6">
        <v>-30802</v>
      </c>
      <c r="C46" s="4"/>
      <c r="D46" s="6">
        <v>-35214</v>
      </c>
      <c r="E46" s="4"/>
      <c r="F46" s="4"/>
    </row>
    <row r="47" spans="1:6" x14ac:dyDescent="0.25">
      <c r="A47" s="2" t="s">
        <v>437</v>
      </c>
      <c r="B47" s="6">
        <v>-34402</v>
      </c>
      <c r="C47" s="4"/>
      <c r="D47" s="6">
        <v>-37914</v>
      </c>
      <c r="E47" s="4"/>
      <c r="F47" s="4"/>
    </row>
    <row r="48" spans="1:6" ht="30" x14ac:dyDescent="0.25">
      <c r="A48" s="3" t="s">
        <v>1232</v>
      </c>
      <c r="B48" s="4"/>
      <c r="C48" s="4"/>
      <c r="D48" s="4"/>
      <c r="E48" s="4"/>
      <c r="F48" s="4"/>
    </row>
    <row r="49" spans="1:6" x14ac:dyDescent="0.25">
      <c r="A49" s="2" t="s">
        <v>441</v>
      </c>
      <c r="B49" s="6">
        <v>4914</v>
      </c>
      <c r="C49" s="4"/>
      <c r="D49" s="6">
        <v>7119</v>
      </c>
      <c r="E49" s="4"/>
      <c r="F49" s="4"/>
    </row>
    <row r="50" spans="1:6" ht="45" x14ac:dyDescent="0.25">
      <c r="A50" s="2" t="s">
        <v>1233</v>
      </c>
      <c r="B50" s="7">
        <v>4914</v>
      </c>
      <c r="C50" s="135" t="s">
        <v>1182</v>
      </c>
      <c r="D50" s="7">
        <v>7119</v>
      </c>
      <c r="E50" s="135" t="s">
        <v>1182</v>
      </c>
      <c r="F50" s="4"/>
    </row>
    <row r="51" spans="1:6" x14ac:dyDescent="0.25">
      <c r="A51" s="49"/>
      <c r="B51" s="49"/>
      <c r="C51" s="49"/>
      <c r="D51" s="49"/>
      <c r="E51" s="49"/>
      <c r="F51" s="49"/>
    </row>
    <row r="52" spans="1:6" ht="30" customHeight="1" x14ac:dyDescent="0.25">
      <c r="A52" s="2" t="s">
        <v>1182</v>
      </c>
      <c r="B52" s="15" t="s">
        <v>1234</v>
      </c>
      <c r="C52" s="15"/>
      <c r="D52" s="15"/>
      <c r="E52" s="15"/>
      <c r="F52" s="15"/>
    </row>
  </sheetData>
  <mergeCells count="5">
    <mergeCell ref="B1:F1"/>
    <mergeCell ref="B2:C2"/>
    <mergeCell ref="D2:E2"/>
    <mergeCell ref="A51:F51"/>
    <mergeCell ref="B52:F5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1235</v>
      </c>
      <c r="B1" s="8" t="s">
        <v>2</v>
      </c>
      <c r="C1" s="8" t="s">
        <v>30</v>
      </c>
    </row>
    <row r="2" spans="1:3" x14ac:dyDescent="0.25">
      <c r="A2" s="1" t="s">
        <v>1061</v>
      </c>
      <c r="B2" s="8"/>
      <c r="C2" s="8"/>
    </row>
    <row r="3" spans="1:3" ht="30" x14ac:dyDescent="0.25">
      <c r="A3" s="3" t="s">
        <v>1236</v>
      </c>
      <c r="B3" s="4"/>
      <c r="C3" s="4"/>
    </row>
    <row r="4" spans="1:3" ht="60" x14ac:dyDescent="0.25">
      <c r="A4" s="2" t="s">
        <v>1237</v>
      </c>
      <c r="B4" s="7">
        <v>88</v>
      </c>
      <c r="C4" s="9">
        <v>70.2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1238</v>
      </c>
      <c r="B1" s="1" t="s">
        <v>2</v>
      </c>
      <c r="C1" s="1" t="s">
        <v>30</v>
      </c>
    </row>
    <row r="2" spans="1:3" x14ac:dyDescent="0.25">
      <c r="A2" s="2" t="s">
        <v>343</v>
      </c>
      <c r="B2" s="4"/>
      <c r="C2" s="4"/>
    </row>
    <row r="3" spans="1:3" ht="30" x14ac:dyDescent="0.25">
      <c r="A3" s="3" t="s">
        <v>1236</v>
      </c>
      <c r="B3" s="4"/>
      <c r="C3" s="4"/>
    </row>
    <row r="4" spans="1:3" x14ac:dyDescent="0.25">
      <c r="A4" s="2" t="s">
        <v>383</v>
      </c>
      <c r="B4" s="134">
        <v>3.7999999999999999E-2</v>
      </c>
      <c r="C4" s="134">
        <v>4.7E-2</v>
      </c>
    </row>
    <row r="5" spans="1:3" ht="30" x14ac:dyDescent="0.25">
      <c r="A5" s="2" t="s">
        <v>385</v>
      </c>
      <c r="B5" s="134">
        <v>3.7999999999999999E-2</v>
      </c>
      <c r="C5" s="134">
        <v>3.7999999999999999E-2</v>
      </c>
    </row>
    <row r="6" spans="1:3" x14ac:dyDescent="0.25">
      <c r="A6" s="2" t="s">
        <v>345</v>
      </c>
      <c r="B6" s="4"/>
      <c r="C6" s="4"/>
    </row>
    <row r="7" spans="1:3" ht="30" x14ac:dyDescent="0.25">
      <c r="A7" s="3" t="s">
        <v>1236</v>
      </c>
      <c r="B7" s="4"/>
      <c r="C7" s="4"/>
    </row>
    <row r="8" spans="1:3" x14ac:dyDescent="0.25">
      <c r="A8" s="2" t="s">
        <v>383</v>
      </c>
      <c r="B8" s="134">
        <v>3.7999999999999999E-2</v>
      </c>
      <c r="C8" s="134">
        <v>4.7E-2</v>
      </c>
    </row>
    <row r="9" spans="1:3" ht="30" x14ac:dyDescent="0.25">
      <c r="A9" s="2" t="s">
        <v>388</v>
      </c>
      <c r="B9" s="134">
        <v>0.06</v>
      </c>
      <c r="C9" s="134">
        <v>0.06</v>
      </c>
    </row>
    <row r="10" spans="1:3" ht="30" x14ac:dyDescent="0.25">
      <c r="A10" s="2" t="s">
        <v>1239</v>
      </c>
      <c r="B10" s="4"/>
      <c r="C10" s="4"/>
    </row>
    <row r="11" spans="1:3" ht="30" x14ac:dyDescent="0.25">
      <c r="A11" s="3" t="s">
        <v>1236</v>
      </c>
      <c r="B11" s="4"/>
      <c r="C11" s="4"/>
    </row>
    <row r="12" spans="1:3" x14ac:dyDescent="0.25">
      <c r="A12" s="2" t="s">
        <v>1189</v>
      </c>
      <c r="B12" s="134">
        <v>7.4999999999999997E-2</v>
      </c>
      <c r="C12" s="134">
        <v>8.5000000000000006E-2</v>
      </c>
    </row>
    <row r="13" spans="1:3" x14ac:dyDescent="0.25">
      <c r="A13" s="2" t="s">
        <v>1190</v>
      </c>
      <c r="B13" s="134">
        <v>4.4999999999999998E-2</v>
      </c>
      <c r="C13" s="134">
        <v>6.0999999999999999E-2</v>
      </c>
    </row>
    <row r="14" spans="1:3" ht="30" x14ac:dyDescent="0.25">
      <c r="A14" s="2" t="s">
        <v>1191</v>
      </c>
      <c r="B14" s="4">
        <v>2023</v>
      </c>
      <c r="C14" s="4">
        <v>2030</v>
      </c>
    </row>
    <row r="15" spans="1:3" ht="30" x14ac:dyDescent="0.25">
      <c r="A15" s="2" t="s">
        <v>1240</v>
      </c>
      <c r="B15" s="4"/>
      <c r="C15" s="4"/>
    </row>
    <row r="16" spans="1:3" ht="30" x14ac:dyDescent="0.25">
      <c r="A16" s="3" t="s">
        <v>1236</v>
      </c>
      <c r="B16" s="4"/>
      <c r="C16" s="4"/>
    </row>
    <row r="17" spans="1:3" x14ac:dyDescent="0.25">
      <c r="A17" s="2" t="s">
        <v>1189</v>
      </c>
      <c r="B17" s="134">
        <v>8.7999999999999995E-2</v>
      </c>
      <c r="C17" s="134">
        <v>7.4999999999999997E-2</v>
      </c>
    </row>
    <row r="18" spans="1:3" x14ac:dyDescent="0.25">
      <c r="A18" s="2" t="s">
        <v>1190</v>
      </c>
      <c r="B18" s="134">
        <v>4.4999999999999998E-2</v>
      </c>
      <c r="C18" s="134">
        <v>5.3999999999999999E-2</v>
      </c>
    </row>
    <row r="19" spans="1:3" ht="30" x14ac:dyDescent="0.25">
      <c r="A19" s="2" t="s">
        <v>1191</v>
      </c>
      <c r="B19" s="4">
        <v>2024</v>
      </c>
      <c r="C19" s="4">
        <v>2030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1241</v>
      </c>
      <c r="B1" s="8" t="s">
        <v>2</v>
      </c>
    </row>
    <row r="2" spans="1:2" ht="30" x14ac:dyDescent="0.25">
      <c r="A2" s="1" t="s">
        <v>29</v>
      </c>
      <c r="B2" s="8"/>
    </row>
    <row r="3" spans="1:2" x14ac:dyDescent="0.25">
      <c r="A3" s="2" t="s">
        <v>343</v>
      </c>
      <c r="B3" s="4"/>
    </row>
    <row r="4" spans="1:2" ht="45" x14ac:dyDescent="0.25">
      <c r="A4" s="3" t="s">
        <v>1242</v>
      </c>
      <c r="B4" s="4"/>
    </row>
    <row r="5" spans="1:2" x14ac:dyDescent="0.25">
      <c r="A5" s="2" t="s">
        <v>1243</v>
      </c>
      <c r="B5" s="7">
        <v>31082</v>
      </c>
    </row>
    <row r="6" spans="1:2" x14ac:dyDescent="0.25">
      <c r="A6" s="2" t="s">
        <v>1244</v>
      </c>
      <c r="B6" s="6">
        <v>40340</v>
      </c>
    </row>
    <row r="7" spans="1:2" x14ac:dyDescent="0.25">
      <c r="A7" s="2" t="s">
        <v>1245</v>
      </c>
      <c r="B7" s="6">
        <v>41846</v>
      </c>
    </row>
    <row r="8" spans="1:2" x14ac:dyDescent="0.25">
      <c r="A8" s="2" t="s">
        <v>1246</v>
      </c>
      <c r="B8" s="6">
        <v>43161</v>
      </c>
    </row>
    <row r="9" spans="1:2" x14ac:dyDescent="0.25">
      <c r="A9" s="2" t="s">
        <v>1247</v>
      </c>
      <c r="B9" s="6">
        <v>41119</v>
      </c>
    </row>
    <row r="10" spans="1:2" x14ac:dyDescent="0.25">
      <c r="A10" s="2" t="s">
        <v>1248</v>
      </c>
      <c r="B10" s="6">
        <v>186866</v>
      </c>
    </row>
    <row r="11" spans="1:2" x14ac:dyDescent="0.25">
      <c r="A11" s="2" t="s">
        <v>345</v>
      </c>
      <c r="B11" s="4"/>
    </row>
    <row r="12" spans="1:2" ht="45" x14ac:dyDescent="0.25">
      <c r="A12" s="3" t="s">
        <v>1242</v>
      </c>
      <c r="B12" s="4"/>
    </row>
    <row r="13" spans="1:2" x14ac:dyDescent="0.25">
      <c r="A13" s="2" t="s">
        <v>1243</v>
      </c>
      <c r="B13" s="6">
        <v>3600</v>
      </c>
    </row>
    <row r="14" spans="1:2" x14ac:dyDescent="0.25">
      <c r="A14" s="2" t="s">
        <v>1244</v>
      </c>
      <c r="B14" s="6">
        <v>3400</v>
      </c>
    </row>
    <row r="15" spans="1:2" x14ac:dyDescent="0.25">
      <c r="A15" s="2" t="s">
        <v>1245</v>
      </c>
      <c r="B15" s="6">
        <v>3400</v>
      </c>
    </row>
    <row r="16" spans="1:2" x14ac:dyDescent="0.25">
      <c r="A16" s="2" t="s">
        <v>1246</v>
      </c>
      <c r="B16" s="6">
        <v>3300</v>
      </c>
    </row>
    <row r="17" spans="1:2" x14ac:dyDescent="0.25">
      <c r="A17" s="2" t="s">
        <v>1247</v>
      </c>
      <c r="B17" s="6">
        <v>3200</v>
      </c>
    </row>
    <row r="18" spans="1:2" x14ac:dyDescent="0.25">
      <c r="A18" s="2" t="s">
        <v>1248</v>
      </c>
      <c r="B18" s="7">
        <v>14100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8" t="s">
        <v>1</v>
      </c>
      <c r="C1" s="8"/>
      <c r="D1" s="8"/>
    </row>
    <row r="2" spans="1:4" ht="30" x14ac:dyDescent="0.25">
      <c r="A2" s="1" t="s">
        <v>29</v>
      </c>
      <c r="B2" s="1" t="s">
        <v>2</v>
      </c>
      <c r="C2" s="1" t="s">
        <v>30</v>
      </c>
      <c r="D2" s="1" t="s">
        <v>71</v>
      </c>
    </row>
    <row r="3" spans="1:4" x14ac:dyDescent="0.25">
      <c r="A3" s="3" t="s">
        <v>100</v>
      </c>
      <c r="B3" s="4"/>
      <c r="C3" s="4"/>
      <c r="D3" s="4"/>
    </row>
    <row r="4" spans="1:4" x14ac:dyDescent="0.25">
      <c r="A4" s="2" t="s">
        <v>83</v>
      </c>
      <c r="B4" s="7">
        <v>498874</v>
      </c>
      <c r="C4" s="7">
        <v>903944</v>
      </c>
      <c r="D4" s="7">
        <v>776464</v>
      </c>
    </row>
    <row r="5" spans="1:4" ht="45" x14ac:dyDescent="0.25">
      <c r="A5" s="3" t="s">
        <v>101</v>
      </c>
      <c r="B5" s="4"/>
      <c r="C5" s="4"/>
      <c r="D5" s="4"/>
    </row>
    <row r="6" spans="1:4" x14ac:dyDescent="0.25">
      <c r="A6" s="2" t="s">
        <v>102</v>
      </c>
      <c r="B6" s="6">
        <v>207701</v>
      </c>
      <c r="C6" s="6">
        <v>179333</v>
      </c>
      <c r="D6" s="6">
        <v>157536</v>
      </c>
    </row>
    <row r="7" spans="1:4" x14ac:dyDescent="0.25">
      <c r="A7" s="2" t="s">
        <v>103</v>
      </c>
      <c r="B7" s="6">
        <v>41000</v>
      </c>
      <c r="C7" s="6">
        <v>17060</v>
      </c>
      <c r="D7" s="6">
        <v>16746</v>
      </c>
    </row>
    <row r="8" spans="1:4" x14ac:dyDescent="0.25">
      <c r="A8" s="2" t="s">
        <v>104</v>
      </c>
      <c r="B8" s="4"/>
      <c r="C8" s="6">
        <v>14000</v>
      </c>
      <c r="D8" s="4"/>
    </row>
    <row r="9" spans="1:4" x14ac:dyDescent="0.25">
      <c r="A9" s="2" t="s">
        <v>105</v>
      </c>
      <c r="B9" s="6">
        <v>8142</v>
      </c>
      <c r="C9" s="6">
        <v>19632</v>
      </c>
      <c r="D9" s="6">
        <v>-36183</v>
      </c>
    </row>
    <row r="10" spans="1:4" ht="30" x14ac:dyDescent="0.25">
      <c r="A10" s="2" t="s">
        <v>106</v>
      </c>
      <c r="B10" s="6">
        <v>-21187</v>
      </c>
      <c r="C10" s="6">
        <v>-50374</v>
      </c>
      <c r="D10" s="6">
        <v>-35798</v>
      </c>
    </row>
    <row r="11" spans="1:4" x14ac:dyDescent="0.25">
      <c r="A11" s="2" t="s">
        <v>107</v>
      </c>
      <c r="B11" s="6">
        <v>51993</v>
      </c>
      <c r="C11" s="6">
        <v>61651</v>
      </c>
      <c r="D11" s="6">
        <v>63277</v>
      </c>
    </row>
    <row r="12" spans="1:4" ht="45" x14ac:dyDescent="0.25">
      <c r="A12" s="3" t="s">
        <v>108</v>
      </c>
      <c r="B12" s="4"/>
      <c r="C12" s="4"/>
      <c r="D12" s="4"/>
    </row>
    <row r="13" spans="1:4" x14ac:dyDescent="0.25">
      <c r="A13" s="2" t="s">
        <v>109</v>
      </c>
      <c r="B13" s="6">
        <v>90285</v>
      </c>
      <c r="C13" s="6">
        <v>-48802</v>
      </c>
      <c r="D13" s="6">
        <v>66999</v>
      </c>
    </row>
    <row r="14" spans="1:4" x14ac:dyDescent="0.25">
      <c r="A14" s="2" t="s">
        <v>34</v>
      </c>
      <c r="B14" s="6">
        <v>43392</v>
      </c>
      <c r="C14" s="6">
        <v>-116509</v>
      </c>
      <c r="D14" s="6">
        <v>34382</v>
      </c>
    </row>
    <row r="15" spans="1:4" ht="30" x14ac:dyDescent="0.25">
      <c r="A15" s="2" t="s">
        <v>35</v>
      </c>
      <c r="B15" s="6">
        <v>-25319</v>
      </c>
      <c r="C15" s="6">
        <v>-43159</v>
      </c>
      <c r="D15" s="6">
        <v>-66401</v>
      </c>
    </row>
    <row r="16" spans="1:4" ht="30" x14ac:dyDescent="0.25">
      <c r="A16" s="2" t="s">
        <v>110</v>
      </c>
      <c r="B16" s="6">
        <v>-34653</v>
      </c>
      <c r="C16" s="6">
        <v>-201868</v>
      </c>
      <c r="D16" s="6">
        <v>312634</v>
      </c>
    </row>
    <row r="17" spans="1:4" x14ac:dyDescent="0.25">
      <c r="A17" s="2" t="s">
        <v>111</v>
      </c>
      <c r="B17" s="6">
        <v>28336</v>
      </c>
      <c r="C17" s="6">
        <v>-36482</v>
      </c>
      <c r="D17" s="6">
        <v>-14006</v>
      </c>
    </row>
    <row r="18" spans="1:4" ht="30" x14ac:dyDescent="0.25">
      <c r="A18" s="2" t="s">
        <v>112</v>
      </c>
      <c r="B18" s="6">
        <v>888564</v>
      </c>
      <c r="C18" s="6">
        <v>698426</v>
      </c>
      <c r="D18" s="6">
        <v>1275650</v>
      </c>
    </row>
    <row r="19" spans="1:4" x14ac:dyDescent="0.25">
      <c r="A19" s="3" t="s">
        <v>113</v>
      </c>
      <c r="B19" s="4"/>
      <c r="C19" s="4"/>
      <c r="D19" s="4"/>
    </row>
    <row r="20" spans="1:4" x14ac:dyDescent="0.25">
      <c r="A20" s="2" t="s">
        <v>114</v>
      </c>
      <c r="B20" s="6">
        <v>-147236</v>
      </c>
      <c r="C20" s="6">
        <v>-128080</v>
      </c>
      <c r="D20" s="6">
        <v>-108070</v>
      </c>
    </row>
    <row r="21" spans="1:4" ht="30" x14ac:dyDescent="0.25">
      <c r="A21" s="2" t="s">
        <v>115</v>
      </c>
      <c r="B21" s="6">
        <v>-113221</v>
      </c>
      <c r="C21" s="6">
        <v>-123974</v>
      </c>
      <c r="D21" s="6">
        <v>-110978</v>
      </c>
    </row>
    <row r="22" spans="1:4" ht="30" x14ac:dyDescent="0.25">
      <c r="A22" s="2" t="s">
        <v>116</v>
      </c>
      <c r="B22" s="6">
        <v>-423309</v>
      </c>
      <c r="C22" s="4"/>
      <c r="D22" s="6">
        <v>-684522</v>
      </c>
    </row>
    <row r="23" spans="1:4" ht="30" x14ac:dyDescent="0.25">
      <c r="A23" s="2" t="s">
        <v>117</v>
      </c>
      <c r="B23" s="6">
        <v>-19933</v>
      </c>
      <c r="C23" s="6">
        <v>12849</v>
      </c>
      <c r="D23" s="6">
        <v>2964</v>
      </c>
    </row>
    <row r="24" spans="1:4" x14ac:dyDescent="0.25">
      <c r="A24" s="2" t="s">
        <v>111</v>
      </c>
      <c r="B24" s="6">
        <v>-4853</v>
      </c>
      <c r="C24" s="6">
        <v>-2901</v>
      </c>
      <c r="D24" s="4">
        <v>454</v>
      </c>
    </row>
    <row r="25" spans="1:4" ht="30" x14ac:dyDescent="0.25">
      <c r="A25" s="2" t="s">
        <v>118</v>
      </c>
      <c r="B25" s="6">
        <v>-708552</v>
      </c>
      <c r="C25" s="6">
        <v>-242106</v>
      </c>
      <c r="D25" s="6">
        <v>-900152</v>
      </c>
    </row>
    <row r="26" spans="1:4" x14ac:dyDescent="0.25">
      <c r="A26" s="3" t="s">
        <v>119</v>
      </c>
      <c r="B26" s="4"/>
      <c r="C26" s="4"/>
      <c r="D26" s="4"/>
    </row>
    <row r="27" spans="1:4" ht="30" x14ac:dyDescent="0.25">
      <c r="A27" s="2" t="s">
        <v>120</v>
      </c>
      <c r="B27" s="6">
        <v>-4278</v>
      </c>
      <c r="C27" s="6">
        <v>-9844</v>
      </c>
      <c r="D27" s="6">
        <v>-8018</v>
      </c>
    </row>
    <row r="28" spans="1:4" ht="30" x14ac:dyDescent="0.25">
      <c r="A28" s="2" t="s">
        <v>121</v>
      </c>
      <c r="B28" s="4"/>
      <c r="C28" s="6">
        <v>4278</v>
      </c>
      <c r="D28" s="6">
        <v>9844</v>
      </c>
    </row>
    <row r="29" spans="1:4" x14ac:dyDescent="0.25">
      <c r="A29" s="2" t="s">
        <v>122</v>
      </c>
      <c r="B29" s="6">
        <v>-44587</v>
      </c>
      <c r="C29" s="6">
        <v>-400000</v>
      </c>
      <c r="D29" s="6">
        <v>-50000</v>
      </c>
    </row>
    <row r="30" spans="1:4" ht="30" x14ac:dyDescent="0.25">
      <c r="A30" s="2" t="s">
        <v>123</v>
      </c>
      <c r="B30" s="6">
        <v>495459</v>
      </c>
      <c r="C30" s="6">
        <v>495260</v>
      </c>
      <c r="D30" s="4"/>
    </row>
    <row r="31" spans="1:4" x14ac:dyDescent="0.25">
      <c r="A31" s="2" t="s">
        <v>124</v>
      </c>
      <c r="B31" s="4"/>
      <c r="C31" s="6">
        <v>-4003</v>
      </c>
      <c r="D31" s="4"/>
    </row>
    <row r="32" spans="1:4" x14ac:dyDescent="0.25">
      <c r="A32" s="2" t="s">
        <v>125</v>
      </c>
      <c r="B32" s="6">
        <v>-177162</v>
      </c>
      <c r="C32" s="6">
        <v>-492740</v>
      </c>
      <c r="D32" s="6">
        <v>-66733</v>
      </c>
    </row>
    <row r="33" spans="1:4" ht="30" x14ac:dyDescent="0.25">
      <c r="A33" s="2" t="s">
        <v>126</v>
      </c>
      <c r="B33" s="6">
        <v>-514813</v>
      </c>
      <c r="C33" s="6">
        <v>-494371</v>
      </c>
      <c r="D33" s="6">
        <v>-423378</v>
      </c>
    </row>
    <row r="34" spans="1:4" ht="30" x14ac:dyDescent="0.25">
      <c r="A34" s="2" t="s">
        <v>127</v>
      </c>
      <c r="B34" s="6">
        <v>43299</v>
      </c>
      <c r="C34" s="6">
        <v>134506</v>
      </c>
      <c r="D34" s="6">
        <v>122296</v>
      </c>
    </row>
    <row r="35" spans="1:4" ht="30" x14ac:dyDescent="0.25">
      <c r="A35" s="2" t="s">
        <v>106</v>
      </c>
      <c r="B35" s="6">
        <v>21187</v>
      </c>
      <c r="C35" s="6">
        <v>50374</v>
      </c>
      <c r="D35" s="6">
        <v>35798</v>
      </c>
    </row>
    <row r="36" spans="1:4" x14ac:dyDescent="0.25">
      <c r="A36" s="2" t="s">
        <v>111</v>
      </c>
      <c r="B36" s="6">
        <v>-46424</v>
      </c>
      <c r="C36" s="6">
        <v>-23422</v>
      </c>
      <c r="D36" s="6">
        <v>-30737</v>
      </c>
    </row>
    <row r="37" spans="1:4" ht="30" x14ac:dyDescent="0.25">
      <c r="A37" s="2" t="s">
        <v>128</v>
      </c>
      <c r="B37" s="6">
        <v>-227319</v>
      </c>
      <c r="C37" s="6">
        <v>-739962</v>
      </c>
      <c r="D37" s="6">
        <v>-410928</v>
      </c>
    </row>
    <row r="38" spans="1:4" ht="30" x14ac:dyDescent="0.25">
      <c r="A38" s="2" t="s">
        <v>129</v>
      </c>
      <c r="B38" s="6">
        <v>-20259</v>
      </c>
      <c r="C38" s="6">
        <v>-12853</v>
      </c>
      <c r="D38" s="6">
        <v>2028</v>
      </c>
    </row>
    <row r="39" spans="1:4" x14ac:dyDescent="0.25">
      <c r="A39" s="2" t="s">
        <v>130</v>
      </c>
      <c r="B39" s="6">
        <v>-67566</v>
      </c>
      <c r="C39" s="6">
        <v>-296495</v>
      </c>
      <c r="D39" s="6">
        <v>-33402</v>
      </c>
    </row>
    <row r="40" spans="1:4" ht="30" x14ac:dyDescent="0.25">
      <c r="A40" s="2" t="s">
        <v>131</v>
      </c>
      <c r="B40" s="6">
        <v>1039216</v>
      </c>
      <c r="C40" s="6">
        <v>1335711</v>
      </c>
      <c r="D40" s="6">
        <v>1369113</v>
      </c>
    </row>
    <row r="41" spans="1:4" x14ac:dyDescent="0.25">
      <c r="A41" s="2" t="s">
        <v>132</v>
      </c>
      <c r="B41" s="6">
        <v>971650</v>
      </c>
      <c r="C41" s="6">
        <v>1039216</v>
      </c>
      <c r="D41" s="6">
        <v>1335711</v>
      </c>
    </row>
    <row r="42" spans="1:4" x14ac:dyDescent="0.25">
      <c r="A42" s="3" t="s">
        <v>133</v>
      </c>
      <c r="B42" s="4"/>
      <c r="C42" s="4"/>
      <c r="D42" s="4"/>
    </row>
    <row r="43" spans="1:4" x14ac:dyDescent="0.25">
      <c r="A43" s="2" t="s">
        <v>134</v>
      </c>
      <c r="B43" s="6">
        <v>141964</v>
      </c>
      <c r="C43" s="6">
        <v>175603</v>
      </c>
      <c r="D43" s="6">
        <v>159070</v>
      </c>
    </row>
    <row r="44" spans="1:4" x14ac:dyDescent="0.25">
      <c r="A44" s="2" t="s">
        <v>135</v>
      </c>
      <c r="B44" s="7">
        <v>79122</v>
      </c>
      <c r="C44" s="7">
        <v>81874</v>
      </c>
      <c r="D44" s="7">
        <v>88524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1249</v>
      </c>
      <c r="B1" s="8" t="s">
        <v>2</v>
      </c>
      <c r="C1" s="8" t="s">
        <v>30</v>
      </c>
    </row>
    <row r="2" spans="1:3" ht="30" x14ac:dyDescent="0.25">
      <c r="A2" s="1" t="s">
        <v>29</v>
      </c>
      <c r="B2" s="8"/>
      <c r="C2" s="8"/>
    </row>
    <row r="3" spans="1:3" ht="30" x14ac:dyDescent="0.25">
      <c r="A3" s="3" t="s">
        <v>1236</v>
      </c>
      <c r="B3" s="4"/>
      <c r="C3" s="4"/>
    </row>
    <row r="4" spans="1:3" x14ac:dyDescent="0.25">
      <c r="A4" s="2" t="s">
        <v>1250</v>
      </c>
      <c r="B4" s="7">
        <v>475940</v>
      </c>
      <c r="C4" s="7">
        <v>456445</v>
      </c>
    </row>
    <row r="5" spans="1:3" ht="30" x14ac:dyDescent="0.25">
      <c r="A5" s="2" t="s">
        <v>1251</v>
      </c>
      <c r="B5" s="4"/>
      <c r="C5" s="4"/>
    </row>
    <row r="6" spans="1:3" ht="30" x14ac:dyDescent="0.25">
      <c r="A6" s="3" t="s">
        <v>1236</v>
      </c>
      <c r="B6" s="4"/>
      <c r="C6" s="4"/>
    </row>
    <row r="7" spans="1:3" x14ac:dyDescent="0.25">
      <c r="A7" s="2" t="s">
        <v>1250</v>
      </c>
      <c r="B7" s="6">
        <v>174027</v>
      </c>
      <c r="C7" s="6">
        <v>174735</v>
      </c>
    </row>
    <row r="8" spans="1:3" ht="30" x14ac:dyDescent="0.25">
      <c r="A8" s="2" t="s">
        <v>1252</v>
      </c>
      <c r="B8" s="4"/>
      <c r="C8" s="4"/>
    </row>
    <row r="9" spans="1:3" ht="30" x14ac:dyDescent="0.25">
      <c r="A9" s="3" t="s">
        <v>1236</v>
      </c>
      <c r="B9" s="4"/>
      <c r="C9" s="4"/>
    </row>
    <row r="10" spans="1:3" x14ac:dyDescent="0.25">
      <c r="A10" s="2" t="s">
        <v>1250</v>
      </c>
      <c r="B10" s="6">
        <v>166432</v>
      </c>
      <c r="C10" s="6">
        <v>164998</v>
      </c>
    </row>
    <row r="11" spans="1:3" ht="30" x14ac:dyDescent="0.25">
      <c r="A11" s="2" t="s">
        <v>1253</v>
      </c>
      <c r="B11" s="4"/>
      <c r="C11" s="4"/>
    </row>
    <row r="12" spans="1:3" ht="30" x14ac:dyDescent="0.25">
      <c r="A12" s="3" t="s">
        <v>1236</v>
      </c>
      <c r="B12" s="4"/>
      <c r="C12" s="4"/>
    </row>
    <row r="13" spans="1:3" x14ac:dyDescent="0.25">
      <c r="A13" s="2" t="s">
        <v>1250</v>
      </c>
      <c r="B13" s="6">
        <v>47260</v>
      </c>
      <c r="C13" s="6">
        <v>41523</v>
      </c>
    </row>
    <row r="14" spans="1:3" ht="30" x14ac:dyDescent="0.25">
      <c r="A14" s="2" t="s">
        <v>464</v>
      </c>
      <c r="B14" s="4"/>
      <c r="C14" s="4"/>
    </row>
    <row r="15" spans="1:3" ht="30" x14ac:dyDescent="0.25">
      <c r="A15" s="3" t="s">
        <v>1236</v>
      </c>
      <c r="B15" s="4"/>
      <c r="C15" s="4"/>
    </row>
    <row r="16" spans="1:3" x14ac:dyDescent="0.25">
      <c r="A16" s="2" t="s">
        <v>1250</v>
      </c>
      <c r="B16" s="6">
        <v>36531</v>
      </c>
      <c r="C16" s="6">
        <v>31434</v>
      </c>
    </row>
    <row r="17" spans="1:3" x14ac:dyDescent="0.25">
      <c r="A17" s="2" t="s">
        <v>465</v>
      </c>
      <c r="B17" s="4"/>
      <c r="C17" s="4"/>
    </row>
    <row r="18" spans="1:3" ht="30" x14ac:dyDescent="0.25">
      <c r="A18" s="3" t="s">
        <v>1236</v>
      </c>
      <c r="B18" s="4"/>
      <c r="C18" s="4"/>
    </row>
    <row r="19" spans="1:3" x14ac:dyDescent="0.25">
      <c r="A19" s="2" t="s">
        <v>1250</v>
      </c>
      <c r="B19" s="6">
        <v>24628</v>
      </c>
      <c r="C19" s="6">
        <v>21171</v>
      </c>
    </row>
    <row r="20" spans="1:3" ht="30" x14ac:dyDescent="0.25">
      <c r="A20" s="2" t="s">
        <v>466</v>
      </c>
      <c r="B20" s="4"/>
      <c r="C20" s="4"/>
    </row>
    <row r="21" spans="1:3" ht="30" x14ac:dyDescent="0.25">
      <c r="A21" s="3" t="s">
        <v>1236</v>
      </c>
      <c r="B21" s="4"/>
      <c r="C21" s="4"/>
    </row>
    <row r="22" spans="1:3" x14ac:dyDescent="0.25">
      <c r="A22" s="2" t="s">
        <v>1250</v>
      </c>
      <c r="B22" s="6">
        <v>4700</v>
      </c>
      <c r="C22" s="6">
        <v>4996</v>
      </c>
    </row>
    <row r="23" spans="1:3" x14ac:dyDescent="0.25">
      <c r="A23" s="2" t="s">
        <v>467</v>
      </c>
      <c r="B23" s="4"/>
      <c r="C23" s="4"/>
    </row>
    <row r="24" spans="1:3" ht="30" x14ac:dyDescent="0.25">
      <c r="A24" s="3" t="s">
        <v>1236</v>
      </c>
      <c r="B24" s="4"/>
      <c r="C24" s="4"/>
    </row>
    <row r="25" spans="1:3" x14ac:dyDescent="0.25">
      <c r="A25" s="2" t="s">
        <v>1250</v>
      </c>
      <c r="B25" s="6">
        <v>15561</v>
      </c>
      <c r="C25" s="6">
        <v>8741</v>
      </c>
    </row>
    <row r="26" spans="1:3" x14ac:dyDescent="0.25">
      <c r="A26" s="2" t="s">
        <v>272</v>
      </c>
      <c r="B26" s="4"/>
      <c r="C26" s="4"/>
    </row>
    <row r="27" spans="1:3" ht="30" x14ac:dyDescent="0.25">
      <c r="A27" s="3" t="s">
        <v>1236</v>
      </c>
      <c r="B27" s="4"/>
      <c r="C27" s="4"/>
    </row>
    <row r="28" spans="1:3" x14ac:dyDescent="0.25">
      <c r="A28" s="2" t="s">
        <v>1250</v>
      </c>
      <c r="B28" s="6">
        <v>6801</v>
      </c>
      <c r="C28" s="6">
        <v>8847</v>
      </c>
    </row>
    <row r="29" spans="1:3" x14ac:dyDescent="0.25">
      <c r="A29" s="2" t="s">
        <v>737</v>
      </c>
      <c r="B29" s="4"/>
      <c r="C29" s="4"/>
    </row>
    <row r="30" spans="1:3" ht="30" x14ac:dyDescent="0.25">
      <c r="A30" s="3" t="s">
        <v>1236</v>
      </c>
      <c r="B30" s="4"/>
      <c r="C30" s="4"/>
    </row>
    <row r="31" spans="1:3" x14ac:dyDescent="0.25">
      <c r="A31" s="2" t="s">
        <v>1250</v>
      </c>
      <c r="B31" s="4">
        <v>561</v>
      </c>
      <c r="C31" s="6">
        <v>1520</v>
      </c>
    </row>
    <row r="32" spans="1:3" x14ac:dyDescent="0.25">
      <c r="A32" s="2" t="s">
        <v>1254</v>
      </c>
      <c r="B32" s="4"/>
      <c r="C32" s="4"/>
    </row>
    <row r="33" spans="1:3" ht="30" x14ac:dyDescent="0.25">
      <c r="A33" s="3" t="s">
        <v>1236</v>
      </c>
      <c r="B33" s="4"/>
      <c r="C33" s="4"/>
    </row>
    <row r="34" spans="1:3" x14ac:dyDescent="0.25">
      <c r="A34" s="2" t="s">
        <v>1250</v>
      </c>
      <c r="B34" s="4">
        <v>561</v>
      </c>
      <c r="C34" s="6">
        <v>1520</v>
      </c>
    </row>
    <row r="35" spans="1:3" x14ac:dyDescent="0.25">
      <c r="A35" s="2" t="s">
        <v>457</v>
      </c>
      <c r="B35" s="4"/>
      <c r="C35" s="4"/>
    </row>
    <row r="36" spans="1:3" ht="30" x14ac:dyDescent="0.25">
      <c r="A36" s="3" t="s">
        <v>1236</v>
      </c>
      <c r="B36" s="4"/>
      <c r="C36" s="4"/>
    </row>
    <row r="37" spans="1:3" x14ac:dyDescent="0.25">
      <c r="A37" s="2" t="s">
        <v>1250</v>
      </c>
      <c r="B37" s="6">
        <v>475379</v>
      </c>
      <c r="C37" s="6">
        <v>454925</v>
      </c>
    </row>
    <row r="38" spans="1:3" ht="30" x14ac:dyDescent="0.25">
      <c r="A38" s="2" t="s">
        <v>1255</v>
      </c>
      <c r="B38" s="4"/>
      <c r="C38" s="4"/>
    </row>
    <row r="39" spans="1:3" ht="30" x14ac:dyDescent="0.25">
      <c r="A39" s="3" t="s">
        <v>1236</v>
      </c>
      <c r="B39" s="4"/>
      <c r="C39" s="4"/>
    </row>
    <row r="40" spans="1:3" x14ac:dyDescent="0.25">
      <c r="A40" s="2" t="s">
        <v>1250</v>
      </c>
      <c r="B40" s="6">
        <v>174027</v>
      </c>
      <c r="C40" s="6">
        <v>174735</v>
      </c>
    </row>
    <row r="41" spans="1:3" ht="30" x14ac:dyDescent="0.25">
      <c r="A41" s="2" t="s">
        <v>1256</v>
      </c>
      <c r="B41" s="4"/>
      <c r="C41" s="4"/>
    </row>
    <row r="42" spans="1:3" ht="30" x14ac:dyDescent="0.25">
      <c r="A42" s="3" t="s">
        <v>1236</v>
      </c>
      <c r="B42" s="4"/>
      <c r="C42" s="4"/>
    </row>
    <row r="43" spans="1:3" x14ac:dyDescent="0.25">
      <c r="A43" s="2" t="s">
        <v>1250</v>
      </c>
      <c r="B43" s="6">
        <v>166432</v>
      </c>
      <c r="C43" s="6">
        <v>164998</v>
      </c>
    </row>
    <row r="44" spans="1:3" ht="30" x14ac:dyDescent="0.25">
      <c r="A44" s="2" t="s">
        <v>1257</v>
      </c>
      <c r="B44" s="4"/>
      <c r="C44" s="4"/>
    </row>
    <row r="45" spans="1:3" ht="30" x14ac:dyDescent="0.25">
      <c r="A45" s="3" t="s">
        <v>1236</v>
      </c>
      <c r="B45" s="4"/>
      <c r="C45" s="4"/>
    </row>
    <row r="46" spans="1:3" x14ac:dyDescent="0.25">
      <c r="A46" s="2" t="s">
        <v>1250</v>
      </c>
      <c r="B46" s="6">
        <v>47260</v>
      </c>
      <c r="C46" s="6">
        <v>41523</v>
      </c>
    </row>
    <row r="47" spans="1:3" ht="30" x14ac:dyDescent="0.25">
      <c r="A47" s="2" t="s">
        <v>1258</v>
      </c>
      <c r="B47" s="4"/>
      <c r="C47" s="4"/>
    </row>
    <row r="48" spans="1:3" ht="30" x14ac:dyDescent="0.25">
      <c r="A48" s="3" t="s">
        <v>1236</v>
      </c>
      <c r="B48" s="4"/>
      <c r="C48" s="4"/>
    </row>
    <row r="49" spans="1:3" x14ac:dyDescent="0.25">
      <c r="A49" s="2" t="s">
        <v>1250</v>
      </c>
      <c r="B49" s="6">
        <v>36531</v>
      </c>
      <c r="C49" s="6">
        <v>31434</v>
      </c>
    </row>
    <row r="50" spans="1:3" ht="30" x14ac:dyDescent="0.25">
      <c r="A50" s="2" t="s">
        <v>1259</v>
      </c>
      <c r="B50" s="4"/>
      <c r="C50" s="4"/>
    </row>
    <row r="51" spans="1:3" ht="30" x14ac:dyDescent="0.25">
      <c r="A51" s="3" t="s">
        <v>1236</v>
      </c>
      <c r="B51" s="4"/>
      <c r="C51" s="4"/>
    </row>
    <row r="52" spans="1:3" x14ac:dyDescent="0.25">
      <c r="A52" s="2" t="s">
        <v>1250</v>
      </c>
      <c r="B52" s="6">
        <v>24628</v>
      </c>
      <c r="C52" s="6">
        <v>21171</v>
      </c>
    </row>
    <row r="53" spans="1:3" ht="30" x14ac:dyDescent="0.25">
      <c r="A53" s="2" t="s">
        <v>1260</v>
      </c>
      <c r="B53" s="4"/>
      <c r="C53" s="4"/>
    </row>
    <row r="54" spans="1:3" ht="30" x14ac:dyDescent="0.25">
      <c r="A54" s="3" t="s">
        <v>1236</v>
      </c>
      <c r="B54" s="4"/>
      <c r="C54" s="4"/>
    </row>
    <row r="55" spans="1:3" x14ac:dyDescent="0.25">
      <c r="A55" s="2" t="s">
        <v>1250</v>
      </c>
      <c r="B55" s="6">
        <v>4700</v>
      </c>
      <c r="C55" s="6">
        <v>4996</v>
      </c>
    </row>
    <row r="56" spans="1:3" x14ac:dyDescent="0.25">
      <c r="A56" s="2" t="s">
        <v>1261</v>
      </c>
      <c r="B56" s="4"/>
      <c r="C56" s="4"/>
    </row>
    <row r="57" spans="1:3" ht="30" x14ac:dyDescent="0.25">
      <c r="A57" s="3" t="s">
        <v>1236</v>
      </c>
      <c r="B57" s="4"/>
      <c r="C57" s="4"/>
    </row>
    <row r="58" spans="1:3" x14ac:dyDescent="0.25">
      <c r="A58" s="2" t="s">
        <v>1250</v>
      </c>
      <c r="B58" s="6">
        <v>15000</v>
      </c>
      <c r="C58" s="6">
        <v>7221</v>
      </c>
    </row>
    <row r="59" spans="1:3" x14ac:dyDescent="0.25">
      <c r="A59" s="2" t="s">
        <v>1262</v>
      </c>
      <c r="B59" s="4"/>
      <c r="C59" s="4"/>
    </row>
    <row r="60" spans="1:3" ht="30" x14ac:dyDescent="0.25">
      <c r="A60" s="3" t="s">
        <v>1236</v>
      </c>
      <c r="B60" s="4"/>
      <c r="C60" s="4"/>
    </row>
    <row r="61" spans="1:3" x14ac:dyDescent="0.25">
      <c r="A61" s="2" t="s">
        <v>1250</v>
      </c>
      <c r="B61" s="7">
        <v>6801</v>
      </c>
      <c r="C61" s="7">
        <v>8847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x14ac:dyDescent="0.25"/>
  <cols>
    <col min="1" max="1" width="36.5703125" bestFit="1" customWidth="1"/>
    <col min="2" max="2" width="16.42578125" bestFit="1" customWidth="1"/>
    <col min="3" max="5" width="36.5703125" bestFit="1" customWidth="1"/>
  </cols>
  <sheetData>
    <row r="1" spans="1:5" ht="15" customHeight="1" x14ac:dyDescent="0.25">
      <c r="A1" s="8" t="s">
        <v>1263</v>
      </c>
      <c r="B1" s="1" t="s">
        <v>1</v>
      </c>
      <c r="C1" s="8" t="s">
        <v>1089</v>
      </c>
      <c r="D1" s="8"/>
      <c r="E1" s="1" t="s">
        <v>1</v>
      </c>
    </row>
    <row r="2" spans="1:5" x14ac:dyDescent="0.25">
      <c r="A2" s="8"/>
      <c r="B2" s="1" t="s">
        <v>30</v>
      </c>
      <c r="C2" s="136">
        <v>41790</v>
      </c>
      <c r="D2" s="1" t="s">
        <v>1124</v>
      </c>
      <c r="E2" s="1" t="s">
        <v>2</v>
      </c>
    </row>
    <row r="3" spans="1:5" x14ac:dyDescent="0.25">
      <c r="A3" s="3" t="s">
        <v>1264</v>
      </c>
      <c r="B3" s="4"/>
      <c r="C3" s="4"/>
      <c r="D3" s="4"/>
      <c r="E3" s="4"/>
    </row>
    <row r="4" spans="1:5" ht="60" x14ac:dyDescent="0.25">
      <c r="A4" s="2" t="s">
        <v>1265</v>
      </c>
      <c r="B4" s="4"/>
      <c r="C4" s="4"/>
      <c r="D4" s="4"/>
      <c r="E4" s="134">
        <v>2.2999999999999998</v>
      </c>
    </row>
    <row r="5" spans="1:5" ht="45" x14ac:dyDescent="0.25">
      <c r="A5" s="2" t="s">
        <v>1266</v>
      </c>
      <c r="B5" s="4"/>
      <c r="C5" s="4"/>
      <c r="D5" s="4"/>
      <c r="E5" s="134">
        <v>3</v>
      </c>
    </row>
    <row r="6" spans="1:5" ht="30" x14ac:dyDescent="0.25">
      <c r="A6" s="2" t="s">
        <v>1267</v>
      </c>
      <c r="B6" s="4"/>
      <c r="C6" s="4"/>
      <c r="D6" s="4"/>
      <c r="E6" s="134">
        <v>11.55</v>
      </c>
    </row>
    <row r="7" spans="1:5" ht="30" x14ac:dyDescent="0.25">
      <c r="A7" s="2" t="s">
        <v>1268</v>
      </c>
      <c r="B7" s="4"/>
      <c r="C7" s="4"/>
      <c r="D7" s="4"/>
      <c r="E7" s="134">
        <v>3.5</v>
      </c>
    </row>
    <row r="8" spans="1:5" x14ac:dyDescent="0.25">
      <c r="A8" s="2" t="s">
        <v>1269</v>
      </c>
      <c r="B8" s="4"/>
      <c r="C8" s="4"/>
      <c r="D8" s="4"/>
      <c r="E8" s="6">
        <v>340000000</v>
      </c>
    </row>
    <row r="9" spans="1:5" ht="45" x14ac:dyDescent="0.25">
      <c r="A9" s="2" t="s">
        <v>1270</v>
      </c>
      <c r="B9" s="6">
        <v>25600000</v>
      </c>
      <c r="C9" s="4"/>
      <c r="D9" s="4"/>
      <c r="E9" s="6">
        <v>22300000</v>
      </c>
    </row>
    <row r="10" spans="1:5" x14ac:dyDescent="0.25">
      <c r="A10" s="2" t="s">
        <v>1271</v>
      </c>
      <c r="B10" s="6">
        <v>4278000</v>
      </c>
      <c r="C10" s="4"/>
      <c r="D10" s="4"/>
      <c r="E10" s="4"/>
    </row>
    <row r="11" spans="1:5" x14ac:dyDescent="0.25">
      <c r="A11" s="2" t="s">
        <v>1272</v>
      </c>
      <c r="B11" s="6">
        <v>50000000</v>
      </c>
      <c r="C11" s="4"/>
      <c r="D11" s="4"/>
      <c r="E11" s="4"/>
    </row>
    <row r="12" spans="1:5" x14ac:dyDescent="0.25">
      <c r="A12" s="2" t="s">
        <v>506</v>
      </c>
      <c r="B12" s="4"/>
      <c r="C12" s="4"/>
      <c r="D12" s="4"/>
      <c r="E12" s="4"/>
    </row>
    <row r="13" spans="1:5" x14ac:dyDescent="0.25">
      <c r="A13" s="3" t="s">
        <v>1264</v>
      </c>
      <c r="B13" s="4"/>
      <c r="C13" s="4"/>
      <c r="D13" s="4"/>
      <c r="E13" s="4"/>
    </row>
    <row r="14" spans="1:5" x14ac:dyDescent="0.25">
      <c r="A14" s="2" t="s">
        <v>1273</v>
      </c>
      <c r="B14" s="4"/>
      <c r="C14" s="6">
        <v>500000000</v>
      </c>
      <c r="D14" s="4"/>
      <c r="E14" s="4"/>
    </row>
    <row r="15" spans="1:5" x14ac:dyDescent="0.25">
      <c r="A15" s="2" t="s">
        <v>1274</v>
      </c>
      <c r="B15" s="4"/>
      <c r="C15" s="5">
        <v>43591</v>
      </c>
      <c r="D15" s="4"/>
      <c r="E15" s="4"/>
    </row>
    <row r="16" spans="1:5" x14ac:dyDescent="0.25">
      <c r="A16" s="2" t="s">
        <v>1275</v>
      </c>
      <c r="B16" s="4"/>
      <c r="C16" s="4" t="s">
        <v>1276</v>
      </c>
      <c r="D16" s="4"/>
      <c r="E16" s="4"/>
    </row>
    <row r="17" spans="1:5" x14ac:dyDescent="0.25">
      <c r="A17" s="2" t="s">
        <v>1277</v>
      </c>
      <c r="B17" s="4"/>
      <c r="C17" s="134">
        <v>2.35E-2</v>
      </c>
      <c r="D17" s="4"/>
      <c r="E17" s="4"/>
    </row>
    <row r="18" spans="1:5" ht="60" x14ac:dyDescent="0.25">
      <c r="A18" s="2" t="s">
        <v>1278</v>
      </c>
      <c r="B18" s="4"/>
      <c r="C18" s="4" t="s">
        <v>1279</v>
      </c>
      <c r="D18" s="4"/>
      <c r="E18" s="4"/>
    </row>
    <row r="19" spans="1:5" ht="165" x14ac:dyDescent="0.25">
      <c r="A19" s="2" t="s">
        <v>1280</v>
      </c>
      <c r="B19" s="4"/>
      <c r="C19" s="4" t="s">
        <v>1281</v>
      </c>
      <c r="D19" s="4"/>
      <c r="E19" s="4"/>
    </row>
    <row r="20" spans="1:5" x14ac:dyDescent="0.25">
      <c r="A20" s="2" t="s">
        <v>1282</v>
      </c>
      <c r="B20" s="4"/>
      <c r="C20" s="134">
        <v>1</v>
      </c>
      <c r="D20" s="4"/>
      <c r="E20" s="4"/>
    </row>
    <row r="21" spans="1:5" x14ac:dyDescent="0.25">
      <c r="A21" s="2" t="s">
        <v>1283</v>
      </c>
      <c r="B21" s="4"/>
      <c r="C21" s="134">
        <v>1.2999999999999999E-3</v>
      </c>
      <c r="D21" s="4"/>
      <c r="E21" s="4"/>
    </row>
    <row r="22" spans="1:5" x14ac:dyDescent="0.25">
      <c r="A22" s="2" t="s">
        <v>1284</v>
      </c>
      <c r="B22" s="4"/>
      <c r="C22" s="4"/>
      <c r="D22" s="4"/>
      <c r="E22" s="4"/>
    </row>
    <row r="23" spans="1:5" x14ac:dyDescent="0.25">
      <c r="A23" s="3" t="s">
        <v>1264</v>
      </c>
      <c r="B23" s="4"/>
      <c r="C23" s="4"/>
      <c r="D23" s="4"/>
      <c r="E23" s="4"/>
    </row>
    <row r="24" spans="1:5" x14ac:dyDescent="0.25">
      <c r="A24" s="2" t="s">
        <v>1273</v>
      </c>
      <c r="B24" s="4"/>
      <c r="C24" s="4"/>
      <c r="D24" s="6">
        <v>250000000</v>
      </c>
      <c r="E24" s="4"/>
    </row>
    <row r="25" spans="1:5" x14ac:dyDescent="0.25">
      <c r="A25" s="2" t="s">
        <v>1274</v>
      </c>
      <c r="B25" s="4"/>
      <c r="C25" s="4"/>
      <c r="D25" s="5">
        <v>43174</v>
      </c>
      <c r="E25" s="4"/>
    </row>
    <row r="26" spans="1:5" x14ac:dyDescent="0.25">
      <c r="A26" s="2" t="s">
        <v>1275</v>
      </c>
      <c r="B26" s="4"/>
      <c r="C26" s="4"/>
      <c r="D26" s="4" t="s">
        <v>1285</v>
      </c>
      <c r="E26" s="4"/>
    </row>
    <row r="27" spans="1:5" x14ac:dyDescent="0.25">
      <c r="A27" s="2" t="s">
        <v>1277</v>
      </c>
      <c r="B27" s="4"/>
      <c r="C27" s="4"/>
      <c r="D27" s="134">
        <v>1.7000000000000001E-2</v>
      </c>
      <c r="E27" s="4"/>
    </row>
    <row r="28" spans="1:5" ht="60" x14ac:dyDescent="0.25">
      <c r="A28" s="2" t="s">
        <v>1278</v>
      </c>
      <c r="B28" s="4"/>
      <c r="C28" s="4"/>
      <c r="D28" s="4" t="s">
        <v>1286</v>
      </c>
      <c r="E28" s="4"/>
    </row>
    <row r="29" spans="1:5" ht="165" x14ac:dyDescent="0.25">
      <c r="A29" s="2" t="s">
        <v>1280</v>
      </c>
      <c r="B29" s="4"/>
      <c r="C29" s="4"/>
      <c r="D29" s="4" t="s">
        <v>1287</v>
      </c>
      <c r="E29" s="4"/>
    </row>
    <row r="30" spans="1:5" x14ac:dyDescent="0.25">
      <c r="A30" s="2" t="s">
        <v>1282</v>
      </c>
      <c r="B30" s="4"/>
      <c r="C30" s="4"/>
      <c r="D30" s="134">
        <v>1</v>
      </c>
      <c r="E30" s="4"/>
    </row>
    <row r="31" spans="1:5" x14ac:dyDescent="0.25">
      <c r="A31" s="2" t="s">
        <v>1283</v>
      </c>
      <c r="B31" s="4"/>
      <c r="C31" s="4"/>
      <c r="D31" s="134">
        <v>1.5E-3</v>
      </c>
      <c r="E31" s="4"/>
    </row>
    <row r="32" spans="1:5" x14ac:dyDescent="0.25">
      <c r="A32" s="2" t="s">
        <v>1288</v>
      </c>
      <c r="B32" s="4"/>
      <c r="C32" s="4"/>
      <c r="D32" s="4"/>
      <c r="E32" s="4"/>
    </row>
    <row r="33" spans="1:5" x14ac:dyDescent="0.25">
      <c r="A33" s="3" t="s">
        <v>1264</v>
      </c>
      <c r="B33" s="4"/>
      <c r="C33" s="4"/>
      <c r="D33" s="4"/>
      <c r="E33" s="4"/>
    </row>
    <row r="34" spans="1:5" x14ac:dyDescent="0.25">
      <c r="A34" s="2" t="s">
        <v>1273</v>
      </c>
      <c r="B34" s="4"/>
      <c r="C34" s="4"/>
      <c r="D34" s="6">
        <v>250000000</v>
      </c>
      <c r="E34" s="4"/>
    </row>
    <row r="35" spans="1:5" x14ac:dyDescent="0.25">
      <c r="A35" s="2" t="s">
        <v>1274</v>
      </c>
      <c r="B35" s="4"/>
      <c r="C35" s="4"/>
      <c r="D35" s="5">
        <v>45000</v>
      </c>
      <c r="E35" s="4"/>
    </row>
    <row r="36" spans="1:5" x14ac:dyDescent="0.25">
      <c r="A36" s="2" t="s">
        <v>1275</v>
      </c>
      <c r="B36" s="4"/>
      <c r="C36" s="4"/>
      <c r="D36" s="4" t="s">
        <v>1285</v>
      </c>
      <c r="E36" s="4"/>
    </row>
    <row r="37" spans="1:5" x14ac:dyDescent="0.25">
      <c r="A37" s="2" t="s">
        <v>1277</v>
      </c>
      <c r="B37" s="4"/>
      <c r="C37" s="4"/>
      <c r="D37" s="134">
        <v>3.15E-2</v>
      </c>
      <c r="E37" s="4"/>
    </row>
    <row r="38" spans="1:5" ht="60" x14ac:dyDescent="0.25">
      <c r="A38" s="2" t="s">
        <v>1278</v>
      </c>
      <c r="B38" s="4"/>
      <c r="C38" s="4"/>
      <c r="D38" s="4" t="s">
        <v>1286</v>
      </c>
      <c r="E38" s="4"/>
    </row>
    <row r="39" spans="1:5" ht="360" x14ac:dyDescent="0.25">
      <c r="A39" s="2" t="s">
        <v>1280</v>
      </c>
      <c r="B39" s="4"/>
      <c r="C39" s="4"/>
      <c r="D39" s="4" t="s">
        <v>1289</v>
      </c>
      <c r="E39" s="4"/>
    </row>
    <row r="40" spans="1:5" x14ac:dyDescent="0.25">
      <c r="A40" s="2" t="s">
        <v>1282</v>
      </c>
      <c r="B40" s="4"/>
      <c r="C40" s="4"/>
      <c r="D40" s="134">
        <v>1</v>
      </c>
      <c r="E40" s="4"/>
    </row>
    <row r="41" spans="1:5" x14ac:dyDescent="0.25">
      <c r="A41" s="2" t="s">
        <v>1283</v>
      </c>
      <c r="B41" s="4"/>
      <c r="C41" s="4"/>
      <c r="D41" s="134">
        <v>2E-3</v>
      </c>
      <c r="E41" s="4"/>
    </row>
    <row r="42" spans="1:5" x14ac:dyDescent="0.25">
      <c r="A42" s="2" t="s">
        <v>1290</v>
      </c>
      <c r="B42" s="4"/>
      <c r="C42" s="4"/>
      <c r="D42" s="4"/>
      <c r="E42" s="4"/>
    </row>
    <row r="43" spans="1:5" x14ac:dyDescent="0.25">
      <c r="A43" s="3" t="s">
        <v>1264</v>
      </c>
      <c r="B43" s="4"/>
      <c r="C43" s="4"/>
      <c r="D43" s="4"/>
      <c r="E43" s="4"/>
    </row>
    <row r="44" spans="1:5" x14ac:dyDescent="0.25">
      <c r="A44" s="2" t="s">
        <v>1277</v>
      </c>
      <c r="B44" s="134">
        <v>5.28E-2</v>
      </c>
      <c r="C44" s="4"/>
      <c r="D44" s="4"/>
      <c r="E44" s="134">
        <v>5.28E-2</v>
      </c>
    </row>
    <row r="45" spans="1:5" x14ac:dyDescent="0.25">
      <c r="A45" s="2" t="s">
        <v>1291</v>
      </c>
      <c r="B45" s="134">
        <v>4.3499999999999997E-2</v>
      </c>
      <c r="C45" s="4"/>
      <c r="D45" s="4"/>
      <c r="E45" s="134">
        <v>4.3499999999999997E-2</v>
      </c>
    </row>
    <row r="46" spans="1:5" x14ac:dyDescent="0.25">
      <c r="A46" s="2" t="s">
        <v>1292</v>
      </c>
      <c r="B46" s="134">
        <v>6.2E-2</v>
      </c>
      <c r="C46" s="4"/>
      <c r="D46" s="4"/>
      <c r="E46" s="134">
        <v>6.2E-2</v>
      </c>
    </row>
    <row r="47" spans="1:5" x14ac:dyDescent="0.25">
      <c r="A47" s="2" t="s">
        <v>1293</v>
      </c>
      <c r="B47" s="4"/>
      <c r="C47" s="4"/>
      <c r="D47" s="4"/>
      <c r="E47" s="4"/>
    </row>
    <row r="48" spans="1:5" x14ac:dyDescent="0.25">
      <c r="A48" s="3" t="s">
        <v>1264</v>
      </c>
      <c r="B48" s="4"/>
      <c r="C48" s="4"/>
      <c r="D48" s="4"/>
      <c r="E48" s="4"/>
    </row>
    <row r="49" spans="1:5" x14ac:dyDescent="0.25">
      <c r="A49" s="2" t="s">
        <v>1277</v>
      </c>
      <c r="B49" s="134">
        <v>3.9800000000000002E-2</v>
      </c>
      <c r="C49" s="4"/>
      <c r="D49" s="4"/>
      <c r="E49" s="134">
        <v>3.9800000000000002E-2</v>
      </c>
    </row>
    <row r="50" spans="1:5" x14ac:dyDescent="0.25">
      <c r="A50" s="2" t="s">
        <v>1291</v>
      </c>
      <c r="B50" s="134">
        <v>2.5000000000000001E-2</v>
      </c>
      <c r="C50" s="4"/>
      <c r="D50" s="4"/>
      <c r="E50" s="134">
        <v>2.5000000000000001E-2</v>
      </c>
    </row>
    <row r="51" spans="1:5" x14ac:dyDescent="0.25">
      <c r="A51" s="2" t="s">
        <v>1292</v>
      </c>
      <c r="B51" s="134">
        <v>5.45E-2</v>
      </c>
      <c r="C51" s="4"/>
      <c r="D51" s="4"/>
      <c r="E51" s="134">
        <v>5.45E-2</v>
      </c>
    </row>
    <row r="52" spans="1:5" x14ac:dyDescent="0.25">
      <c r="A52" s="2" t="s">
        <v>1294</v>
      </c>
      <c r="B52" s="4"/>
      <c r="C52" s="4"/>
      <c r="D52" s="4"/>
      <c r="E52" s="4"/>
    </row>
    <row r="53" spans="1:5" x14ac:dyDescent="0.25">
      <c r="A53" s="3" t="s">
        <v>1264</v>
      </c>
      <c r="B53" s="4"/>
      <c r="C53" s="4"/>
      <c r="D53" s="4"/>
      <c r="E53" s="4"/>
    </row>
    <row r="54" spans="1:5" x14ac:dyDescent="0.25">
      <c r="A54" s="2" t="s">
        <v>1277</v>
      </c>
      <c r="B54" s="134">
        <v>2.4299999999999999E-2</v>
      </c>
      <c r="C54" s="4"/>
      <c r="D54" s="4"/>
      <c r="E54" s="134">
        <v>2.4299999999999999E-2</v>
      </c>
    </row>
    <row r="55" spans="1:5" x14ac:dyDescent="0.25">
      <c r="A55" s="2" t="s">
        <v>1291</v>
      </c>
      <c r="B55" s="134">
        <v>1.7000000000000001E-2</v>
      </c>
      <c r="C55" s="4"/>
      <c r="D55" s="4"/>
      <c r="E55" s="134">
        <v>1.7000000000000001E-2</v>
      </c>
    </row>
    <row r="56" spans="1:5" x14ac:dyDescent="0.25">
      <c r="A56" s="2" t="s">
        <v>1292</v>
      </c>
      <c r="B56" s="134">
        <v>3.15E-2</v>
      </c>
      <c r="C56" s="4"/>
      <c r="D56" s="4"/>
      <c r="E56" s="134">
        <v>3.15E-2</v>
      </c>
    </row>
    <row r="57" spans="1:5" x14ac:dyDescent="0.25">
      <c r="A57" s="2" t="s">
        <v>1295</v>
      </c>
      <c r="B57" s="4"/>
      <c r="C57" s="4"/>
      <c r="D57" s="4"/>
      <c r="E57" s="4"/>
    </row>
    <row r="58" spans="1:5" x14ac:dyDescent="0.25">
      <c r="A58" s="3" t="s">
        <v>1264</v>
      </c>
      <c r="B58" s="4"/>
      <c r="C58" s="4"/>
      <c r="D58" s="4"/>
      <c r="E58" s="4"/>
    </row>
    <row r="59" spans="1:5" x14ac:dyDescent="0.25">
      <c r="A59" s="2" t="s">
        <v>1277</v>
      </c>
      <c r="B59" s="4"/>
      <c r="C59" s="4"/>
      <c r="D59" s="4"/>
      <c r="E59" s="134">
        <v>2.35E-2</v>
      </c>
    </row>
    <row r="60" spans="1:5" x14ac:dyDescent="0.25">
      <c r="A60" s="2" t="s">
        <v>1296</v>
      </c>
      <c r="B60" s="4"/>
      <c r="C60" s="4"/>
      <c r="D60" s="4"/>
      <c r="E60" s="4"/>
    </row>
    <row r="61" spans="1:5" x14ac:dyDescent="0.25">
      <c r="A61" s="3" t="s">
        <v>1264</v>
      </c>
      <c r="B61" s="4"/>
      <c r="C61" s="4"/>
      <c r="D61" s="4"/>
      <c r="E61" s="4"/>
    </row>
    <row r="62" spans="1:5" x14ac:dyDescent="0.25">
      <c r="A62" s="2" t="s">
        <v>1297</v>
      </c>
      <c r="B62" s="6">
        <v>350000000</v>
      </c>
      <c r="C62" s="4"/>
      <c r="D62" s="4"/>
      <c r="E62" s="4"/>
    </row>
    <row r="63" spans="1:5" x14ac:dyDescent="0.25">
      <c r="A63" s="2" t="s">
        <v>1100</v>
      </c>
      <c r="B63" s="4"/>
      <c r="C63" s="4"/>
      <c r="D63" s="4"/>
      <c r="E63" s="4"/>
    </row>
    <row r="64" spans="1:5" x14ac:dyDescent="0.25">
      <c r="A64" s="3" t="s">
        <v>1264</v>
      </c>
      <c r="B64" s="4"/>
      <c r="C64" s="4"/>
      <c r="D64" s="4"/>
      <c r="E64" s="4"/>
    </row>
    <row r="65" spans="1:5" ht="30" x14ac:dyDescent="0.25">
      <c r="A65" s="2" t="s">
        <v>1298</v>
      </c>
      <c r="B65" s="4"/>
      <c r="C65" s="4"/>
      <c r="D65" s="4"/>
      <c r="E65" s="6">
        <v>44600000</v>
      </c>
    </row>
    <row r="66" spans="1:5" x14ac:dyDescent="0.25">
      <c r="A66" s="2" t="s">
        <v>1299</v>
      </c>
      <c r="B66" s="4"/>
      <c r="C66" s="4"/>
      <c r="D66" s="4"/>
      <c r="E66" s="4"/>
    </row>
    <row r="67" spans="1:5" x14ac:dyDescent="0.25">
      <c r="A67" s="3" t="s">
        <v>1264</v>
      </c>
      <c r="B67" s="4"/>
      <c r="C67" s="4"/>
      <c r="D67" s="4"/>
      <c r="E67" s="4"/>
    </row>
    <row r="68" spans="1:5" ht="345" x14ac:dyDescent="0.25">
      <c r="A68" s="2" t="s">
        <v>1300</v>
      </c>
      <c r="B68" s="4"/>
      <c r="C68" s="4"/>
      <c r="D68" s="4"/>
      <c r="E68" s="4" t="s">
        <v>1301</v>
      </c>
    </row>
    <row r="69" spans="1:5" x14ac:dyDescent="0.25">
      <c r="A69" s="2" t="s">
        <v>1302</v>
      </c>
      <c r="B69" s="4"/>
      <c r="C69" s="4"/>
      <c r="D69" s="4"/>
      <c r="E69" s="5">
        <v>43171</v>
      </c>
    </row>
    <row r="70" spans="1:5" ht="30" x14ac:dyDescent="0.25">
      <c r="A70" s="2" t="s">
        <v>1303</v>
      </c>
      <c r="B70" s="4"/>
      <c r="C70" s="4"/>
      <c r="D70" s="4"/>
      <c r="E70" s="6">
        <v>1600000000</v>
      </c>
    </row>
    <row r="71" spans="1:5" ht="45" x14ac:dyDescent="0.25">
      <c r="A71" s="2" t="s">
        <v>1304</v>
      </c>
      <c r="B71" s="4"/>
      <c r="C71" s="4"/>
      <c r="D71" s="4"/>
      <c r="E71" s="6">
        <v>1850000000</v>
      </c>
    </row>
    <row r="72" spans="1:5" x14ac:dyDescent="0.25">
      <c r="A72" s="2" t="s">
        <v>1305</v>
      </c>
      <c r="B72" s="4"/>
      <c r="C72" s="4"/>
      <c r="D72" s="4"/>
      <c r="E72" s="4"/>
    </row>
    <row r="73" spans="1:5" x14ac:dyDescent="0.25">
      <c r="A73" s="3" t="s">
        <v>1264</v>
      </c>
      <c r="B73" s="4"/>
      <c r="C73" s="4"/>
      <c r="D73" s="4"/>
      <c r="E73" s="4"/>
    </row>
    <row r="74" spans="1:5" ht="30" x14ac:dyDescent="0.25">
      <c r="A74" s="2" t="s">
        <v>1306</v>
      </c>
      <c r="B74" s="4"/>
      <c r="C74" s="4"/>
      <c r="D74" s="4"/>
      <c r="E74" s="134">
        <v>8.0000000000000004E-4</v>
      </c>
    </row>
    <row r="75" spans="1:5" x14ac:dyDescent="0.25">
      <c r="A75" s="2" t="s">
        <v>1307</v>
      </c>
      <c r="B75" s="4"/>
      <c r="C75" s="4"/>
      <c r="D75" s="4"/>
      <c r="E75" s="4"/>
    </row>
    <row r="76" spans="1:5" x14ac:dyDescent="0.25">
      <c r="A76" s="3" t="s">
        <v>1264</v>
      </c>
      <c r="B76" s="4"/>
      <c r="C76" s="4"/>
      <c r="D76" s="4"/>
      <c r="E76" s="4"/>
    </row>
    <row r="77" spans="1:5" ht="30" x14ac:dyDescent="0.25">
      <c r="A77" s="2" t="s">
        <v>1306</v>
      </c>
      <c r="B77" s="4"/>
      <c r="C77" s="4"/>
      <c r="D77" s="4"/>
      <c r="E77" s="134">
        <v>2.8E-3</v>
      </c>
    </row>
    <row r="78" spans="1:5" ht="30" x14ac:dyDescent="0.25">
      <c r="A78" s="2" t="s">
        <v>1308</v>
      </c>
      <c r="B78" s="4"/>
      <c r="C78" s="4"/>
      <c r="D78" s="4"/>
      <c r="E78" s="4"/>
    </row>
    <row r="79" spans="1:5" x14ac:dyDescent="0.25">
      <c r="A79" s="3" t="s">
        <v>1264</v>
      </c>
      <c r="B79" s="4"/>
      <c r="C79" s="4"/>
      <c r="D79" s="4"/>
      <c r="E79" s="4"/>
    </row>
    <row r="80" spans="1:5" x14ac:dyDescent="0.25">
      <c r="A80" s="2" t="s">
        <v>1309</v>
      </c>
      <c r="B80" s="4"/>
      <c r="C80" s="4"/>
      <c r="D80" s="4"/>
      <c r="E80" s="134">
        <v>0</v>
      </c>
    </row>
    <row r="81" spans="1:5" ht="30" x14ac:dyDescent="0.25">
      <c r="A81" s="2" t="s">
        <v>1310</v>
      </c>
      <c r="B81" s="4"/>
      <c r="C81" s="4"/>
      <c r="D81" s="4"/>
      <c r="E81" s="4"/>
    </row>
    <row r="82" spans="1:5" x14ac:dyDescent="0.25">
      <c r="A82" s="3" t="s">
        <v>1264</v>
      </c>
      <c r="B82" s="4"/>
      <c r="C82" s="4"/>
      <c r="D82" s="4"/>
      <c r="E82" s="4"/>
    </row>
    <row r="83" spans="1:5" x14ac:dyDescent="0.25">
      <c r="A83" s="2" t="s">
        <v>1309</v>
      </c>
      <c r="B83" s="4"/>
      <c r="C83" s="4"/>
      <c r="D83" s="4"/>
      <c r="E83" s="134">
        <v>7.4999999999999997E-3</v>
      </c>
    </row>
    <row r="84" spans="1:5" x14ac:dyDescent="0.25">
      <c r="A84" s="2" t="s">
        <v>1311</v>
      </c>
      <c r="B84" s="4"/>
      <c r="C84" s="4"/>
      <c r="D84" s="4"/>
      <c r="E84" s="4"/>
    </row>
    <row r="85" spans="1:5" x14ac:dyDescent="0.25">
      <c r="A85" s="3" t="s">
        <v>1264</v>
      </c>
      <c r="B85" s="4"/>
      <c r="C85" s="4"/>
      <c r="D85" s="4"/>
      <c r="E85" s="4"/>
    </row>
    <row r="86" spans="1:5" x14ac:dyDescent="0.25">
      <c r="A86" s="2" t="s">
        <v>1309</v>
      </c>
      <c r="B86" s="4"/>
      <c r="C86" s="4"/>
      <c r="D86" s="4"/>
      <c r="E86" s="134">
        <v>8.8000000000000005E-3</v>
      </c>
    </row>
    <row r="87" spans="1:5" x14ac:dyDescent="0.25">
      <c r="A87" s="2" t="s">
        <v>1312</v>
      </c>
      <c r="B87" s="4"/>
      <c r="C87" s="4"/>
      <c r="D87" s="4"/>
      <c r="E87" s="4"/>
    </row>
    <row r="88" spans="1:5" x14ac:dyDescent="0.25">
      <c r="A88" s="3" t="s">
        <v>1264</v>
      </c>
      <c r="B88" s="4"/>
      <c r="C88" s="4"/>
      <c r="D88" s="4"/>
      <c r="E88" s="4"/>
    </row>
    <row r="89" spans="1:5" x14ac:dyDescent="0.25">
      <c r="A89" s="2" t="s">
        <v>1309</v>
      </c>
      <c r="B89" s="4"/>
      <c r="C89" s="4"/>
      <c r="D89" s="4"/>
      <c r="E89" s="134">
        <v>1.7500000000000002E-2</v>
      </c>
    </row>
    <row r="90" spans="1:5" x14ac:dyDescent="0.25">
      <c r="A90" s="2" t="s">
        <v>1313</v>
      </c>
      <c r="B90" s="4"/>
      <c r="C90" s="4"/>
      <c r="D90" s="4"/>
      <c r="E90" s="4"/>
    </row>
    <row r="91" spans="1:5" x14ac:dyDescent="0.25">
      <c r="A91" s="3" t="s">
        <v>1264</v>
      </c>
      <c r="B91" s="4"/>
      <c r="C91" s="4"/>
      <c r="D91" s="4"/>
      <c r="E91" s="4"/>
    </row>
    <row r="92" spans="1:5" ht="30" x14ac:dyDescent="0.25">
      <c r="A92" s="2" t="s">
        <v>1303</v>
      </c>
      <c r="B92" s="4"/>
      <c r="C92" s="4"/>
      <c r="D92" s="4"/>
      <c r="E92" s="6">
        <v>1400000000</v>
      </c>
    </row>
    <row r="93" spans="1:5" x14ac:dyDescent="0.25">
      <c r="A93" s="2" t="s">
        <v>1314</v>
      </c>
      <c r="B93" s="4"/>
      <c r="C93" s="4"/>
      <c r="D93" s="4"/>
      <c r="E93" s="4"/>
    </row>
    <row r="94" spans="1:5" x14ac:dyDescent="0.25">
      <c r="A94" s="3" t="s">
        <v>1264</v>
      </c>
      <c r="B94" s="4"/>
      <c r="C94" s="4"/>
      <c r="D94" s="4"/>
      <c r="E94" s="4"/>
    </row>
    <row r="95" spans="1:5" x14ac:dyDescent="0.25">
      <c r="A95" s="2" t="s">
        <v>1271</v>
      </c>
      <c r="B95" s="6">
        <v>4300000</v>
      </c>
      <c r="C95" s="4"/>
      <c r="D95" s="4"/>
      <c r="E95" s="4">
        <v>0</v>
      </c>
    </row>
    <row r="96" spans="1:5" x14ac:dyDescent="0.25">
      <c r="A96" s="2" t="s">
        <v>1315</v>
      </c>
      <c r="B96" s="6">
        <v>38000000</v>
      </c>
      <c r="C96" s="4"/>
      <c r="D96" s="4"/>
      <c r="E96" s="6">
        <v>17500000</v>
      </c>
    </row>
    <row r="97" spans="1:5" ht="30" x14ac:dyDescent="0.25">
      <c r="A97" s="2" t="s">
        <v>1316</v>
      </c>
      <c r="B97" s="134">
        <v>9.4E-2</v>
      </c>
      <c r="C97" s="4"/>
      <c r="D97" s="4"/>
      <c r="E97" s="134">
        <v>0.112</v>
      </c>
    </row>
    <row r="98" spans="1:5" ht="45" x14ac:dyDescent="0.25">
      <c r="A98" s="2" t="s">
        <v>1317</v>
      </c>
      <c r="B98" s="4"/>
      <c r="C98" s="4"/>
      <c r="D98" s="4"/>
      <c r="E98" s="4"/>
    </row>
    <row r="99" spans="1:5" x14ac:dyDescent="0.25">
      <c r="A99" s="3" t="s">
        <v>1264</v>
      </c>
      <c r="B99" s="4"/>
      <c r="C99" s="4"/>
      <c r="D99" s="4"/>
      <c r="E99" s="4"/>
    </row>
    <row r="100" spans="1:5" x14ac:dyDescent="0.25">
      <c r="A100" s="2" t="s">
        <v>1315</v>
      </c>
      <c r="B100" s="7">
        <v>262300000</v>
      </c>
      <c r="C100" s="4"/>
      <c r="D100" s="4"/>
      <c r="E100" s="6">
        <v>680800000</v>
      </c>
    </row>
    <row r="101" spans="1:5" ht="30" x14ac:dyDescent="0.25">
      <c r="A101" s="2" t="s">
        <v>1316</v>
      </c>
      <c r="B101" s="134">
        <v>2E-3</v>
      </c>
      <c r="C101" s="4"/>
      <c r="D101" s="4"/>
      <c r="E101" s="134">
        <v>2E-3</v>
      </c>
    </row>
  </sheetData>
  <mergeCells count="2">
    <mergeCell ref="A1:A2"/>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1318</v>
      </c>
      <c r="B1" s="8" t="s">
        <v>2</v>
      </c>
      <c r="C1" s="8" t="s">
        <v>30</v>
      </c>
    </row>
    <row r="2" spans="1:3" ht="30" x14ac:dyDescent="0.25">
      <c r="A2" s="1" t="s">
        <v>29</v>
      </c>
      <c r="B2" s="8"/>
      <c r="C2" s="8"/>
    </row>
    <row r="3" spans="1:3" x14ac:dyDescent="0.25">
      <c r="A3" s="3" t="s">
        <v>1264</v>
      </c>
      <c r="B3" s="4"/>
      <c r="C3" s="4"/>
    </row>
    <row r="4" spans="1:3" x14ac:dyDescent="0.25">
      <c r="A4" s="2" t="s">
        <v>49</v>
      </c>
      <c r="B4" s="7">
        <v>2100000</v>
      </c>
      <c r="C4" s="7">
        <v>1600000</v>
      </c>
    </row>
    <row r="5" spans="1:3" x14ac:dyDescent="0.25">
      <c r="A5" s="2" t="s">
        <v>507</v>
      </c>
      <c r="B5" s="4">
        <v>0</v>
      </c>
      <c r="C5" s="4">
        <v>0</v>
      </c>
    </row>
    <row r="6" spans="1:3" x14ac:dyDescent="0.25">
      <c r="A6" s="2" t="s">
        <v>508</v>
      </c>
      <c r="B6" s="6">
        <v>2100000</v>
      </c>
      <c r="C6" s="6">
        <v>1600000</v>
      </c>
    </row>
    <row r="7" spans="1:3" x14ac:dyDescent="0.25">
      <c r="A7" s="2" t="s">
        <v>1290</v>
      </c>
      <c r="B7" s="4"/>
      <c r="C7" s="4"/>
    </row>
    <row r="8" spans="1:3" x14ac:dyDescent="0.25">
      <c r="A8" s="3" t="s">
        <v>1264</v>
      </c>
      <c r="B8" s="4"/>
      <c r="C8" s="4"/>
    </row>
    <row r="9" spans="1:3" x14ac:dyDescent="0.25">
      <c r="A9" s="2" t="s">
        <v>49</v>
      </c>
      <c r="B9" s="6">
        <v>500000</v>
      </c>
      <c r="C9" s="6">
        <v>500000</v>
      </c>
    </row>
    <row r="10" spans="1:3" x14ac:dyDescent="0.25">
      <c r="A10" s="2" t="s">
        <v>1293</v>
      </c>
      <c r="B10" s="4"/>
      <c r="C10" s="4"/>
    </row>
    <row r="11" spans="1:3" x14ac:dyDescent="0.25">
      <c r="A11" s="3" t="s">
        <v>1264</v>
      </c>
      <c r="B11" s="4"/>
      <c r="C11" s="4"/>
    </row>
    <row r="12" spans="1:3" x14ac:dyDescent="0.25">
      <c r="A12" s="2" t="s">
        <v>49</v>
      </c>
      <c r="B12" s="6">
        <v>600000</v>
      </c>
      <c r="C12" s="6">
        <v>600000</v>
      </c>
    </row>
    <row r="13" spans="1:3" x14ac:dyDescent="0.25">
      <c r="A13" s="2" t="s">
        <v>1294</v>
      </c>
      <c r="B13" s="4"/>
      <c r="C13" s="4"/>
    </row>
    <row r="14" spans="1:3" x14ac:dyDescent="0.25">
      <c r="A14" s="3" t="s">
        <v>1264</v>
      </c>
      <c r="B14" s="4"/>
      <c r="C14" s="4"/>
    </row>
    <row r="15" spans="1:3" x14ac:dyDescent="0.25">
      <c r="A15" s="2" t="s">
        <v>49</v>
      </c>
      <c r="B15" s="6">
        <v>500000</v>
      </c>
      <c r="C15" s="6">
        <v>500000</v>
      </c>
    </row>
    <row r="16" spans="1:3" x14ac:dyDescent="0.25">
      <c r="A16" s="2" t="s">
        <v>1295</v>
      </c>
      <c r="B16" s="4"/>
      <c r="C16" s="4"/>
    </row>
    <row r="17" spans="1:3" x14ac:dyDescent="0.25">
      <c r="A17" s="3" t="s">
        <v>1264</v>
      </c>
      <c r="B17" s="4"/>
      <c r="C17" s="4"/>
    </row>
    <row r="18" spans="1:3" x14ac:dyDescent="0.25">
      <c r="A18" s="2" t="s">
        <v>49</v>
      </c>
      <c r="B18" s="7">
        <v>500000</v>
      </c>
      <c r="C18"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1319</v>
      </c>
      <c r="B1" s="8" t="s">
        <v>1</v>
      </c>
      <c r="C1" s="8"/>
    </row>
    <row r="2" spans="1:3" x14ac:dyDescent="0.25">
      <c r="A2" s="8"/>
      <c r="B2" s="1" t="s">
        <v>2</v>
      </c>
      <c r="C2" s="1" t="s">
        <v>30</v>
      </c>
    </row>
    <row r="3" spans="1:3" x14ac:dyDescent="0.25">
      <c r="A3" s="2" t="s">
        <v>1320</v>
      </c>
      <c r="B3" s="4"/>
      <c r="C3" s="4"/>
    </row>
    <row r="4" spans="1:3" x14ac:dyDescent="0.25">
      <c r="A4" s="3" t="s">
        <v>1264</v>
      </c>
      <c r="B4" s="4"/>
      <c r="C4" s="4"/>
    </row>
    <row r="5" spans="1:3" ht="30" x14ac:dyDescent="0.25">
      <c r="A5" s="2" t="s">
        <v>1321</v>
      </c>
      <c r="B5" s="4" t="s">
        <v>1322</v>
      </c>
      <c r="C5" s="4" t="s">
        <v>1322</v>
      </c>
    </row>
    <row r="6" spans="1:3" x14ac:dyDescent="0.25">
      <c r="A6" s="2" t="s">
        <v>1323</v>
      </c>
      <c r="B6" s="4"/>
      <c r="C6" s="4"/>
    </row>
    <row r="7" spans="1:3" x14ac:dyDescent="0.25">
      <c r="A7" s="3" t="s">
        <v>1264</v>
      </c>
      <c r="B7" s="4"/>
      <c r="C7" s="4"/>
    </row>
    <row r="8" spans="1:3" ht="30" x14ac:dyDescent="0.25">
      <c r="A8" s="2" t="s">
        <v>1321</v>
      </c>
      <c r="B8" s="4" t="s">
        <v>1324</v>
      </c>
      <c r="C8" s="4" t="s">
        <v>1324</v>
      </c>
    </row>
    <row r="9" spans="1:3" x14ac:dyDescent="0.25">
      <c r="A9" s="2" t="s">
        <v>1325</v>
      </c>
      <c r="B9" s="4"/>
      <c r="C9" s="4"/>
    </row>
    <row r="10" spans="1:3" x14ac:dyDescent="0.25">
      <c r="A10" s="3" t="s">
        <v>1264</v>
      </c>
      <c r="B10" s="4"/>
      <c r="C10" s="4"/>
    </row>
    <row r="11" spans="1:3" ht="30" x14ac:dyDescent="0.25">
      <c r="A11" s="2" t="s">
        <v>1321</v>
      </c>
      <c r="B11" s="4" t="s">
        <v>1326</v>
      </c>
      <c r="C11" s="4" t="s">
        <v>1326</v>
      </c>
    </row>
    <row r="12" spans="1:3" x14ac:dyDescent="0.25">
      <c r="A12" s="2" t="s">
        <v>1327</v>
      </c>
      <c r="B12" s="4"/>
      <c r="C12" s="4"/>
    </row>
    <row r="13" spans="1:3" x14ac:dyDescent="0.25">
      <c r="A13" s="3" t="s">
        <v>1264</v>
      </c>
      <c r="B13" s="4"/>
      <c r="C13" s="4"/>
    </row>
    <row r="14" spans="1:3" ht="30" x14ac:dyDescent="0.25">
      <c r="A14" s="2" t="s">
        <v>1321</v>
      </c>
      <c r="B14" s="4" t="s">
        <v>1328</v>
      </c>
      <c r="C14" s="4" t="s">
        <v>1328</v>
      </c>
    </row>
    <row r="15" spans="1:3" x14ac:dyDescent="0.25">
      <c r="A15" s="2" t="s">
        <v>1284</v>
      </c>
      <c r="B15" s="4"/>
      <c r="C15" s="4"/>
    </row>
    <row r="16" spans="1:3" x14ac:dyDescent="0.25">
      <c r="A16" s="3" t="s">
        <v>1264</v>
      </c>
      <c r="B16" s="4"/>
      <c r="C16" s="4"/>
    </row>
    <row r="17" spans="1:3" ht="30" x14ac:dyDescent="0.25">
      <c r="A17" s="2" t="s">
        <v>1321</v>
      </c>
      <c r="B17" s="4" t="s">
        <v>1329</v>
      </c>
      <c r="C17" s="4" t="s">
        <v>1329</v>
      </c>
    </row>
    <row r="18" spans="1:3" x14ac:dyDescent="0.25">
      <c r="A18" s="2" t="s">
        <v>1288</v>
      </c>
      <c r="B18" s="4"/>
      <c r="C18" s="4"/>
    </row>
    <row r="19" spans="1:3" x14ac:dyDescent="0.25">
      <c r="A19" s="3" t="s">
        <v>1264</v>
      </c>
      <c r="B19" s="4"/>
      <c r="C19" s="4"/>
    </row>
    <row r="20" spans="1:3" ht="30" x14ac:dyDescent="0.25">
      <c r="A20" s="2" t="s">
        <v>1321</v>
      </c>
      <c r="B20" s="4" t="s">
        <v>1330</v>
      </c>
      <c r="C20" s="4" t="s">
        <v>1330</v>
      </c>
    </row>
    <row r="21" spans="1:3" x14ac:dyDescent="0.25">
      <c r="A21" s="2" t="s">
        <v>506</v>
      </c>
      <c r="B21" s="4"/>
      <c r="C21" s="4"/>
    </row>
    <row r="22" spans="1:3" x14ac:dyDescent="0.25">
      <c r="A22" s="3" t="s">
        <v>1264</v>
      </c>
      <c r="B22" s="4"/>
      <c r="C22" s="4"/>
    </row>
    <row r="23" spans="1:3" ht="30" x14ac:dyDescent="0.25">
      <c r="A23" s="2" t="s">
        <v>1321</v>
      </c>
      <c r="B23" s="4" t="s">
        <v>1331</v>
      </c>
      <c r="C23"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1332</v>
      </c>
      <c r="B1" s="8" t="s">
        <v>2</v>
      </c>
      <c r="C1" s="8" t="s">
        <v>30</v>
      </c>
    </row>
    <row r="2" spans="1:3" ht="30" x14ac:dyDescent="0.25">
      <c r="A2" s="1" t="s">
        <v>29</v>
      </c>
      <c r="B2" s="8"/>
      <c r="C2" s="8"/>
    </row>
    <row r="3" spans="1:3" ht="30" x14ac:dyDescent="0.25">
      <c r="A3" s="3" t="s">
        <v>1333</v>
      </c>
      <c r="B3" s="4"/>
      <c r="C3" s="4"/>
    </row>
    <row r="4" spans="1:3" ht="30" x14ac:dyDescent="0.25">
      <c r="A4" s="2" t="s">
        <v>1334</v>
      </c>
      <c r="B4" s="7">
        <v>0</v>
      </c>
      <c r="C4" s="4"/>
    </row>
    <row r="5" spans="1:3" ht="30" x14ac:dyDescent="0.25">
      <c r="A5" s="2" t="s">
        <v>1335</v>
      </c>
      <c r="B5" s="6">
        <v>300000</v>
      </c>
      <c r="C5" s="4"/>
    </row>
    <row r="6" spans="1:3" ht="30" x14ac:dyDescent="0.25">
      <c r="A6" s="2" t="s">
        <v>1336</v>
      </c>
      <c r="B6" s="4">
        <v>0</v>
      </c>
      <c r="C6" s="4"/>
    </row>
    <row r="7" spans="1:3" ht="30" x14ac:dyDescent="0.25">
      <c r="A7" s="2" t="s">
        <v>1337</v>
      </c>
      <c r="B7" s="6">
        <v>250000</v>
      </c>
      <c r="C7" s="4"/>
    </row>
    <row r="8" spans="1:3" ht="30" x14ac:dyDescent="0.25">
      <c r="A8" s="2" t="s">
        <v>1338</v>
      </c>
      <c r="B8" s="6">
        <v>500000</v>
      </c>
      <c r="C8" s="4"/>
    </row>
    <row r="9" spans="1:3" ht="30" x14ac:dyDescent="0.25">
      <c r="A9" s="2" t="s">
        <v>1339</v>
      </c>
      <c r="B9" s="6">
        <v>1050000</v>
      </c>
      <c r="C9" s="4"/>
    </row>
    <row r="10" spans="1:3" x14ac:dyDescent="0.25">
      <c r="A10" s="2" t="s">
        <v>49</v>
      </c>
      <c r="B10" s="6">
        <v>2100000</v>
      </c>
      <c r="C10" s="6">
        <v>1600000</v>
      </c>
    </row>
    <row r="11" spans="1:3" x14ac:dyDescent="0.25">
      <c r="A11" s="2" t="s">
        <v>1290</v>
      </c>
      <c r="B11" s="4"/>
      <c r="C11" s="4"/>
    </row>
    <row r="12" spans="1:3" ht="30" x14ac:dyDescent="0.25">
      <c r="A12" s="3" t="s">
        <v>1333</v>
      </c>
      <c r="B12" s="4"/>
      <c r="C12" s="4"/>
    </row>
    <row r="13" spans="1:3" ht="30" x14ac:dyDescent="0.25">
      <c r="A13" s="2" t="s">
        <v>1334</v>
      </c>
      <c r="B13" s="4">
        <v>0</v>
      </c>
      <c r="C13" s="4"/>
    </row>
    <row r="14" spans="1:3" ht="30" x14ac:dyDescent="0.25">
      <c r="A14" s="2" t="s">
        <v>1335</v>
      </c>
      <c r="B14" s="4">
        <v>0</v>
      </c>
      <c r="C14" s="4"/>
    </row>
    <row r="15" spans="1:3" ht="30" x14ac:dyDescent="0.25">
      <c r="A15" s="2" t="s">
        <v>1336</v>
      </c>
      <c r="B15" s="4">
        <v>0</v>
      </c>
      <c r="C15" s="4"/>
    </row>
    <row r="16" spans="1:3" ht="30" x14ac:dyDescent="0.25">
      <c r="A16" s="2" t="s">
        <v>1337</v>
      </c>
      <c r="B16" s="4">
        <v>0</v>
      </c>
      <c r="C16" s="4"/>
    </row>
    <row r="17" spans="1:3" ht="30" x14ac:dyDescent="0.25">
      <c r="A17" s="2" t="s">
        <v>1338</v>
      </c>
      <c r="B17" s="4">
        <v>0</v>
      </c>
      <c r="C17" s="4"/>
    </row>
    <row r="18" spans="1:3" ht="30" x14ac:dyDescent="0.25">
      <c r="A18" s="2" t="s">
        <v>1339</v>
      </c>
      <c r="B18" s="6">
        <v>500000</v>
      </c>
      <c r="C18" s="4"/>
    </row>
    <row r="19" spans="1:3" x14ac:dyDescent="0.25">
      <c r="A19" s="2" t="s">
        <v>49</v>
      </c>
      <c r="B19" s="6">
        <v>500000</v>
      </c>
      <c r="C19" s="6">
        <v>500000</v>
      </c>
    </row>
    <row r="20" spans="1:3" x14ac:dyDescent="0.25">
      <c r="A20" s="2" t="s">
        <v>1293</v>
      </c>
      <c r="B20" s="4"/>
      <c r="C20" s="4"/>
    </row>
    <row r="21" spans="1:3" ht="30" x14ac:dyDescent="0.25">
      <c r="A21" s="3" t="s">
        <v>1333</v>
      </c>
      <c r="B21" s="4"/>
      <c r="C21" s="4"/>
    </row>
    <row r="22" spans="1:3" ht="30" x14ac:dyDescent="0.25">
      <c r="A22" s="2" t="s">
        <v>1334</v>
      </c>
      <c r="B22" s="4">
        <v>0</v>
      </c>
      <c r="C22" s="4"/>
    </row>
    <row r="23" spans="1:3" ht="30" x14ac:dyDescent="0.25">
      <c r="A23" s="2" t="s">
        <v>1335</v>
      </c>
      <c r="B23" s="6">
        <v>300000</v>
      </c>
      <c r="C23" s="4"/>
    </row>
    <row r="24" spans="1:3" ht="30" x14ac:dyDescent="0.25">
      <c r="A24" s="2" t="s">
        <v>1336</v>
      </c>
      <c r="B24" s="4">
        <v>0</v>
      </c>
      <c r="C24" s="4"/>
    </row>
    <row r="25" spans="1:3" ht="30" x14ac:dyDescent="0.25">
      <c r="A25" s="2" t="s">
        <v>1337</v>
      </c>
      <c r="B25" s="4">
        <v>0</v>
      </c>
      <c r="C25" s="4"/>
    </row>
    <row r="26" spans="1:3" ht="30" x14ac:dyDescent="0.25">
      <c r="A26" s="2" t="s">
        <v>1338</v>
      </c>
      <c r="B26" s="4">
        <v>0</v>
      </c>
      <c r="C26" s="4"/>
    </row>
    <row r="27" spans="1:3" ht="30" x14ac:dyDescent="0.25">
      <c r="A27" s="2" t="s">
        <v>1339</v>
      </c>
      <c r="B27" s="6">
        <v>300000</v>
      </c>
      <c r="C27" s="4"/>
    </row>
    <row r="28" spans="1:3" x14ac:dyDescent="0.25">
      <c r="A28" s="2" t="s">
        <v>49</v>
      </c>
      <c r="B28" s="6">
        <v>600000</v>
      </c>
      <c r="C28" s="6">
        <v>600000</v>
      </c>
    </row>
    <row r="29" spans="1:3" x14ac:dyDescent="0.25">
      <c r="A29" s="2" t="s">
        <v>1294</v>
      </c>
      <c r="B29" s="4"/>
      <c r="C29" s="4"/>
    </row>
    <row r="30" spans="1:3" ht="30" x14ac:dyDescent="0.25">
      <c r="A30" s="3" t="s">
        <v>1333</v>
      </c>
      <c r="B30" s="4"/>
      <c r="C30" s="4"/>
    </row>
    <row r="31" spans="1:3" ht="30" x14ac:dyDescent="0.25">
      <c r="A31" s="2" t="s">
        <v>1334</v>
      </c>
      <c r="B31" s="4">
        <v>0</v>
      </c>
      <c r="C31" s="4"/>
    </row>
    <row r="32" spans="1:3" ht="30" x14ac:dyDescent="0.25">
      <c r="A32" s="2" t="s">
        <v>1335</v>
      </c>
      <c r="B32" s="4">
        <v>0</v>
      </c>
      <c r="C32" s="4"/>
    </row>
    <row r="33" spans="1:3" ht="30" x14ac:dyDescent="0.25">
      <c r="A33" s="2" t="s">
        <v>1336</v>
      </c>
      <c r="B33" s="4">
        <v>0</v>
      </c>
      <c r="C33" s="4"/>
    </row>
    <row r="34" spans="1:3" ht="30" x14ac:dyDescent="0.25">
      <c r="A34" s="2" t="s">
        <v>1337</v>
      </c>
      <c r="B34" s="6">
        <v>250000</v>
      </c>
      <c r="C34" s="4"/>
    </row>
    <row r="35" spans="1:3" ht="30" x14ac:dyDescent="0.25">
      <c r="A35" s="2" t="s">
        <v>1338</v>
      </c>
      <c r="B35" s="4">
        <v>0</v>
      </c>
      <c r="C35" s="4"/>
    </row>
    <row r="36" spans="1:3" ht="30" x14ac:dyDescent="0.25">
      <c r="A36" s="2" t="s">
        <v>1339</v>
      </c>
      <c r="B36" s="6">
        <v>250000</v>
      </c>
      <c r="C36" s="4"/>
    </row>
    <row r="37" spans="1:3" x14ac:dyDescent="0.25">
      <c r="A37" s="2" t="s">
        <v>49</v>
      </c>
      <c r="B37" s="6">
        <v>500000</v>
      </c>
      <c r="C37" s="6">
        <v>500000</v>
      </c>
    </row>
    <row r="38" spans="1:3" x14ac:dyDescent="0.25">
      <c r="A38" s="2" t="s">
        <v>1295</v>
      </c>
      <c r="B38" s="4"/>
      <c r="C38" s="4"/>
    </row>
    <row r="39" spans="1:3" ht="30" x14ac:dyDescent="0.25">
      <c r="A39" s="3" t="s">
        <v>1333</v>
      </c>
      <c r="B39" s="4"/>
      <c r="C39" s="4"/>
    </row>
    <row r="40" spans="1:3" ht="30" x14ac:dyDescent="0.25">
      <c r="A40" s="2" t="s">
        <v>1334</v>
      </c>
      <c r="B40" s="4">
        <v>0</v>
      </c>
      <c r="C40" s="4"/>
    </row>
    <row r="41" spans="1:3" ht="30" x14ac:dyDescent="0.25">
      <c r="A41" s="2" t="s">
        <v>1335</v>
      </c>
      <c r="B41" s="4">
        <v>0</v>
      </c>
      <c r="C41" s="4"/>
    </row>
    <row r="42" spans="1:3" ht="30" x14ac:dyDescent="0.25">
      <c r="A42" s="2" t="s">
        <v>1336</v>
      </c>
      <c r="B42" s="4">
        <v>0</v>
      </c>
      <c r="C42" s="4"/>
    </row>
    <row r="43" spans="1:3" ht="30" x14ac:dyDescent="0.25">
      <c r="A43" s="2" t="s">
        <v>1337</v>
      </c>
      <c r="B43" s="4">
        <v>0</v>
      </c>
      <c r="C43" s="4"/>
    </row>
    <row r="44" spans="1:3" ht="30" x14ac:dyDescent="0.25">
      <c r="A44" s="2" t="s">
        <v>1338</v>
      </c>
      <c r="B44" s="6">
        <v>500000</v>
      </c>
      <c r="C44" s="4"/>
    </row>
    <row r="45" spans="1:3" ht="30" x14ac:dyDescent="0.25">
      <c r="A45" s="2" t="s">
        <v>1339</v>
      </c>
      <c r="B45" s="4">
        <v>0</v>
      </c>
      <c r="C45" s="4"/>
    </row>
    <row r="46" spans="1:3" x14ac:dyDescent="0.25">
      <c r="A46" s="2" t="s">
        <v>49</v>
      </c>
      <c r="B46" s="7">
        <v>500000</v>
      </c>
      <c r="C46"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2.28515625" bestFit="1" customWidth="1"/>
    <col min="5" max="5" width="11.42578125" bestFit="1" customWidth="1"/>
  </cols>
  <sheetData>
    <row r="1" spans="1:5" ht="15" customHeight="1" x14ac:dyDescent="0.25">
      <c r="A1" s="8" t="s">
        <v>1340</v>
      </c>
      <c r="B1" s="8" t="s">
        <v>1</v>
      </c>
      <c r="C1" s="8"/>
      <c r="D1" s="8"/>
      <c r="E1" s="1"/>
    </row>
    <row r="2" spans="1:5" x14ac:dyDescent="0.25">
      <c r="A2" s="8"/>
      <c r="B2" s="1" t="s">
        <v>2</v>
      </c>
      <c r="C2" s="1" t="s">
        <v>30</v>
      </c>
      <c r="D2" s="1" t="s">
        <v>71</v>
      </c>
      <c r="E2" s="1" t="s">
        <v>1341</v>
      </c>
    </row>
    <row r="3" spans="1:5" x14ac:dyDescent="0.25">
      <c r="A3" s="3" t="s">
        <v>1342</v>
      </c>
      <c r="B3" s="4"/>
      <c r="C3" s="4"/>
      <c r="D3" s="4"/>
      <c r="E3" s="4"/>
    </row>
    <row r="4" spans="1:5" ht="30" x14ac:dyDescent="0.25">
      <c r="A4" s="2" t="s">
        <v>1343</v>
      </c>
      <c r="B4" s="6">
        <v>20000000</v>
      </c>
      <c r="C4" s="4"/>
      <c r="D4" s="4"/>
      <c r="E4" s="4"/>
    </row>
    <row r="5" spans="1:5" x14ac:dyDescent="0.25">
      <c r="A5" s="2" t="s">
        <v>1344</v>
      </c>
      <c r="B5" s="9">
        <v>0.01</v>
      </c>
      <c r="C5" s="4"/>
      <c r="D5" s="4"/>
      <c r="E5" s="4"/>
    </row>
    <row r="6" spans="1:5" x14ac:dyDescent="0.25">
      <c r="A6" s="2" t="s">
        <v>1345</v>
      </c>
      <c r="B6" s="4">
        <v>0</v>
      </c>
      <c r="C6" s="4"/>
      <c r="D6" s="4"/>
      <c r="E6" s="4"/>
    </row>
    <row r="7" spans="1:5" ht="30" x14ac:dyDescent="0.25">
      <c r="A7" s="2" t="s">
        <v>1346</v>
      </c>
      <c r="B7" s="6">
        <v>3000000</v>
      </c>
      <c r="C7" s="4"/>
      <c r="D7" s="4"/>
      <c r="E7" s="4"/>
    </row>
    <row r="8" spans="1:5" x14ac:dyDescent="0.25">
      <c r="A8" s="2" t="s">
        <v>1347</v>
      </c>
      <c r="B8" s="7">
        <v>1</v>
      </c>
      <c r="C8" s="4"/>
      <c r="D8" s="4"/>
      <c r="E8" s="4"/>
    </row>
    <row r="9" spans="1:5" x14ac:dyDescent="0.25">
      <c r="A9" s="2" t="s">
        <v>1348</v>
      </c>
      <c r="B9" s="4">
        <v>0</v>
      </c>
      <c r="C9" s="4"/>
      <c r="D9" s="4"/>
      <c r="E9" s="4"/>
    </row>
    <row r="10" spans="1:5" x14ac:dyDescent="0.25">
      <c r="A10" s="2" t="s">
        <v>1349</v>
      </c>
      <c r="B10" s="6">
        <v>4900000</v>
      </c>
      <c r="C10" s="6">
        <v>11000000</v>
      </c>
      <c r="D10" s="6">
        <v>2300000</v>
      </c>
      <c r="E10" s="4"/>
    </row>
    <row r="11" spans="1:5" x14ac:dyDescent="0.25">
      <c r="A11" s="2" t="s">
        <v>146</v>
      </c>
      <c r="B11" s="7">
        <v>177162000</v>
      </c>
      <c r="C11" s="7">
        <v>469218000</v>
      </c>
      <c r="D11" s="7">
        <v>77946000</v>
      </c>
      <c r="E11" s="4"/>
    </row>
    <row r="12" spans="1:5" ht="30" x14ac:dyDescent="0.25">
      <c r="A12" s="2" t="s">
        <v>1350</v>
      </c>
      <c r="B12" s="4"/>
      <c r="C12" s="4"/>
      <c r="D12" s="4"/>
      <c r="E12" s="6">
        <v>500000000</v>
      </c>
    </row>
    <row r="13" spans="1:5" ht="45" x14ac:dyDescent="0.25">
      <c r="A13" s="2" t="s">
        <v>1351</v>
      </c>
      <c r="B13" s="6">
        <v>203000000</v>
      </c>
      <c r="C13" s="4"/>
      <c r="D13" s="4"/>
      <c r="E13" s="4"/>
    </row>
    <row r="14" spans="1:5" ht="30" x14ac:dyDescent="0.25">
      <c r="A14" s="2" t="s">
        <v>1352</v>
      </c>
      <c r="B14" s="9">
        <v>1.52</v>
      </c>
      <c r="C14" s="9">
        <v>1.44</v>
      </c>
      <c r="D14" s="9">
        <v>1.24</v>
      </c>
      <c r="E14" s="4"/>
    </row>
    <row r="15" spans="1:5" x14ac:dyDescent="0.25">
      <c r="A15" s="2" t="s">
        <v>91</v>
      </c>
      <c r="B15" s="7">
        <v>-189666000</v>
      </c>
      <c r="C15" s="7">
        <v>-29694000</v>
      </c>
      <c r="D15" s="7">
        <v>27616000</v>
      </c>
      <c r="E15"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1353</v>
      </c>
      <c r="B1" s="8" t="s">
        <v>1</v>
      </c>
      <c r="C1" s="8"/>
      <c r="D1" s="8"/>
    </row>
    <row r="2" spans="1:4" ht="30" x14ac:dyDescent="0.25">
      <c r="A2" s="1" t="s">
        <v>29</v>
      </c>
      <c r="B2" s="1" t="s">
        <v>2</v>
      </c>
      <c r="C2" s="1" t="s">
        <v>30</v>
      </c>
      <c r="D2" s="1" t="s">
        <v>71</v>
      </c>
    </row>
    <row r="3" spans="1:4" ht="30" x14ac:dyDescent="0.25">
      <c r="A3" s="3" t="s">
        <v>1354</v>
      </c>
      <c r="B3" s="4"/>
      <c r="C3" s="4"/>
      <c r="D3" s="4"/>
    </row>
    <row r="4" spans="1:4" ht="45" x14ac:dyDescent="0.25">
      <c r="A4" s="2" t="s">
        <v>1355</v>
      </c>
      <c r="B4" s="7">
        <v>-443676</v>
      </c>
      <c r="C4" s="7">
        <v>-464486</v>
      </c>
      <c r="D4" s="7">
        <v>-446645</v>
      </c>
    </row>
    <row r="5" spans="1:4" ht="30" x14ac:dyDescent="0.25">
      <c r="A5" s="2" t="s">
        <v>539</v>
      </c>
      <c r="B5" s="6">
        <v>-188704</v>
      </c>
      <c r="C5" s="6">
        <v>1491</v>
      </c>
      <c r="D5" s="6">
        <v>-2040</v>
      </c>
    </row>
    <row r="6" spans="1:4" ht="45" x14ac:dyDescent="0.25">
      <c r="A6" s="2" t="s">
        <v>543</v>
      </c>
      <c r="B6" s="6">
        <v>10291</v>
      </c>
      <c r="C6" s="6">
        <v>19319</v>
      </c>
      <c r="D6" s="6">
        <v>-15801</v>
      </c>
    </row>
    <row r="7" spans="1:4" ht="30" x14ac:dyDescent="0.25">
      <c r="A7" s="2" t="s">
        <v>97</v>
      </c>
      <c r="B7" s="6">
        <v>-178413</v>
      </c>
      <c r="C7" s="6">
        <v>20810</v>
      </c>
      <c r="D7" s="6">
        <v>-17841</v>
      </c>
    </row>
    <row r="8" spans="1:4" ht="45" x14ac:dyDescent="0.25">
      <c r="A8" s="2" t="s">
        <v>1356</v>
      </c>
      <c r="B8" s="6">
        <v>-622089</v>
      </c>
      <c r="C8" s="6">
        <v>-443676</v>
      </c>
      <c r="D8" s="6">
        <v>-464486</v>
      </c>
    </row>
    <row r="9" spans="1:4" x14ac:dyDescent="0.25">
      <c r="A9" s="2" t="s">
        <v>177</v>
      </c>
      <c r="B9" s="4"/>
      <c r="C9" s="4"/>
      <c r="D9" s="4"/>
    </row>
    <row r="10" spans="1:4" ht="30" x14ac:dyDescent="0.25">
      <c r="A10" s="3" t="s">
        <v>1354</v>
      </c>
      <c r="B10" s="4"/>
      <c r="C10" s="4"/>
      <c r="D10" s="4"/>
    </row>
    <row r="11" spans="1:4" ht="45" x14ac:dyDescent="0.25">
      <c r="A11" s="2" t="s">
        <v>1355</v>
      </c>
      <c r="B11" s="6">
        <v>-10789</v>
      </c>
      <c r="C11" s="6">
        <v>-2583</v>
      </c>
      <c r="D11" s="6">
        <v>24616</v>
      </c>
    </row>
    <row r="12" spans="1:4" ht="30" x14ac:dyDescent="0.25">
      <c r="A12" s="2" t="s">
        <v>539</v>
      </c>
      <c r="B12" s="6">
        <v>39931</v>
      </c>
      <c r="C12" s="6">
        <v>-13103</v>
      </c>
      <c r="D12" s="6">
        <v>2734</v>
      </c>
    </row>
    <row r="13" spans="1:4" ht="45" x14ac:dyDescent="0.25">
      <c r="A13" s="2" t="s">
        <v>543</v>
      </c>
      <c r="B13" s="4">
        <v>883</v>
      </c>
      <c r="C13" s="6">
        <v>4897</v>
      </c>
      <c r="D13" s="6">
        <v>-29933</v>
      </c>
    </row>
    <row r="14" spans="1:4" ht="30" x14ac:dyDescent="0.25">
      <c r="A14" s="2" t="s">
        <v>97</v>
      </c>
      <c r="B14" s="6">
        <v>40814</v>
      </c>
      <c r="C14" s="6">
        <v>-8206</v>
      </c>
      <c r="D14" s="6">
        <v>-27199</v>
      </c>
    </row>
    <row r="15" spans="1:4" ht="45" x14ac:dyDescent="0.25">
      <c r="A15" s="2" t="s">
        <v>1356</v>
      </c>
      <c r="B15" s="6">
        <v>30025</v>
      </c>
      <c r="C15" s="6">
        <v>-10789</v>
      </c>
      <c r="D15" s="6">
        <v>-2583</v>
      </c>
    </row>
    <row r="16" spans="1:4" x14ac:dyDescent="0.25">
      <c r="A16" s="2" t="s">
        <v>349</v>
      </c>
      <c r="B16" s="4"/>
      <c r="C16" s="4"/>
      <c r="D16" s="4"/>
    </row>
    <row r="17" spans="1:4" ht="30" x14ac:dyDescent="0.25">
      <c r="A17" s="3" t="s">
        <v>1354</v>
      </c>
      <c r="B17" s="4"/>
      <c r="C17" s="4"/>
      <c r="D17" s="4"/>
    </row>
    <row r="18" spans="1:4" ht="45" x14ac:dyDescent="0.25">
      <c r="A18" s="2" t="s">
        <v>1355</v>
      </c>
      <c r="B18" s="6">
        <v>-131946</v>
      </c>
      <c r="C18" s="6">
        <v>-190656</v>
      </c>
      <c r="D18" s="6">
        <v>-172398</v>
      </c>
    </row>
    <row r="19" spans="1:4" ht="30" x14ac:dyDescent="0.25">
      <c r="A19" s="2" t="s">
        <v>539</v>
      </c>
      <c r="B19" s="6">
        <v>-38969</v>
      </c>
      <c r="C19" s="6">
        <v>44288</v>
      </c>
      <c r="D19" s="6">
        <v>-32390</v>
      </c>
    </row>
    <row r="20" spans="1:4" ht="45" x14ac:dyDescent="0.25">
      <c r="A20" s="2" t="s">
        <v>543</v>
      </c>
      <c r="B20" s="6">
        <v>9408</v>
      </c>
      <c r="C20" s="6">
        <v>14422</v>
      </c>
      <c r="D20" s="6">
        <v>14132</v>
      </c>
    </row>
    <row r="21" spans="1:4" ht="30" x14ac:dyDescent="0.25">
      <c r="A21" s="2" t="s">
        <v>97</v>
      </c>
      <c r="B21" s="6">
        <v>-29561</v>
      </c>
      <c r="C21" s="6">
        <v>58710</v>
      </c>
      <c r="D21" s="6">
        <v>-18258</v>
      </c>
    </row>
    <row r="22" spans="1:4" ht="45" x14ac:dyDescent="0.25">
      <c r="A22" s="2" t="s">
        <v>1356</v>
      </c>
      <c r="B22" s="6">
        <v>-161507</v>
      </c>
      <c r="C22" s="6">
        <v>-131946</v>
      </c>
      <c r="D22" s="6">
        <v>-190656</v>
      </c>
    </row>
    <row r="23" spans="1:4" x14ac:dyDescent="0.25">
      <c r="A23" s="2" t="s">
        <v>601</v>
      </c>
      <c r="B23" s="4"/>
      <c r="C23" s="4"/>
      <c r="D23" s="4"/>
    </row>
    <row r="24" spans="1:4" ht="30" x14ac:dyDescent="0.25">
      <c r="A24" s="3" t="s">
        <v>1354</v>
      </c>
      <c r="B24" s="4"/>
      <c r="C24" s="4"/>
      <c r="D24" s="4"/>
    </row>
    <row r="25" spans="1:4" ht="45" x14ac:dyDescent="0.25">
      <c r="A25" s="2" t="s">
        <v>1355</v>
      </c>
      <c r="B25" s="6">
        <v>-300941</v>
      </c>
      <c r="C25" s="6">
        <v>-271247</v>
      </c>
      <c r="D25" s="6">
        <v>-298863</v>
      </c>
    </row>
    <row r="26" spans="1:4" ht="30" x14ac:dyDescent="0.25">
      <c r="A26" s="2" t="s">
        <v>539</v>
      </c>
      <c r="B26" s="6">
        <v>-189666</v>
      </c>
      <c r="C26" s="6">
        <v>-29694</v>
      </c>
      <c r="D26" s="6">
        <v>27616</v>
      </c>
    </row>
    <row r="27" spans="1:4" ht="30" x14ac:dyDescent="0.25">
      <c r="A27" s="2" t="s">
        <v>97</v>
      </c>
      <c r="B27" s="6">
        <v>-189666</v>
      </c>
      <c r="C27" s="6">
        <v>-29694</v>
      </c>
      <c r="D27" s="6">
        <v>27616</v>
      </c>
    </row>
    <row r="28" spans="1:4" ht="45" x14ac:dyDescent="0.25">
      <c r="A28" s="2" t="s">
        <v>1356</v>
      </c>
      <c r="B28" s="7">
        <v>-490607</v>
      </c>
      <c r="C28" s="7">
        <v>-300941</v>
      </c>
      <c r="D28" s="7">
        <v>-271247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5" customWidth="1"/>
    <col min="10" max="10" width="36.5703125" customWidth="1"/>
    <col min="11" max="11" width="14.42578125" customWidth="1"/>
    <col min="12" max="12" width="36.5703125" customWidth="1"/>
    <col min="13" max="13" width="14.42578125" customWidth="1"/>
    <col min="14" max="14" width="36.5703125" customWidth="1"/>
    <col min="15" max="15" width="15.7109375" customWidth="1"/>
    <col min="16" max="16" width="36.5703125" customWidth="1"/>
    <col min="17" max="17" width="16.42578125" customWidth="1"/>
    <col min="18" max="18" width="36.5703125" customWidth="1"/>
    <col min="19" max="19" width="12.28515625" customWidth="1"/>
    <col min="20" max="20" width="36.5703125" customWidth="1"/>
    <col min="21" max="21" width="12.28515625" customWidth="1"/>
    <col min="22" max="22" width="36.5703125" customWidth="1"/>
    <col min="23" max="23" width="12.28515625" customWidth="1"/>
  </cols>
  <sheetData>
    <row r="1" spans="1:23" ht="15" customHeight="1" x14ac:dyDescent="0.25">
      <c r="A1" s="1" t="s">
        <v>1357</v>
      </c>
      <c r="B1" s="8" t="s">
        <v>1088</v>
      </c>
      <c r="C1" s="8"/>
      <c r="D1" s="8"/>
      <c r="E1" s="8"/>
      <c r="F1" s="8"/>
      <c r="G1" s="8"/>
      <c r="H1" s="8"/>
      <c r="I1" s="8"/>
      <c r="J1" s="8"/>
      <c r="K1" s="8"/>
      <c r="L1" s="8"/>
      <c r="M1" s="8"/>
      <c r="N1" s="8"/>
      <c r="O1" s="8"/>
      <c r="P1" s="8"/>
      <c r="Q1" s="8"/>
      <c r="R1" s="8" t="s">
        <v>1</v>
      </c>
      <c r="S1" s="8"/>
      <c r="T1" s="8"/>
      <c r="U1" s="8"/>
      <c r="V1" s="8"/>
      <c r="W1" s="8"/>
    </row>
    <row r="2" spans="1:23" ht="30" x14ac:dyDescent="0.25">
      <c r="A2" s="1" t="s">
        <v>29</v>
      </c>
      <c r="B2" s="8" t="s">
        <v>2</v>
      </c>
      <c r="C2" s="8"/>
      <c r="D2" s="8" t="s">
        <v>1121</v>
      </c>
      <c r="E2" s="8"/>
      <c r="F2" s="8" t="s">
        <v>4</v>
      </c>
      <c r="G2" s="8"/>
      <c r="H2" s="8" t="s">
        <v>1122</v>
      </c>
      <c r="I2" s="8"/>
      <c r="J2" s="8" t="s">
        <v>30</v>
      </c>
      <c r="K2" s="8"/>
      <c r="L2" s="8" t="s">
        <v>1123</v>
      </c>
      <c r="M2" s="8"/>
      <c r="N2" s="8" t="s">
        <v>1090</v>
      </c>
      <c r="O2" s="8"/>
      <c r="P2" s="8" t="s">
        <v>1124</v>
      </c>
      <c r="Q2" s="8"/>
      <c r="R2" s="8" t="s">
        <v>2</v>
      </c>
      <c r="S2" s="8"/>
      <c r="T2" s="8" t="s">
        <v>30</v>
      </c>
      <c r="U2" s="8"/>
      <c r="V2" s="8" t="s">
        <v>71</v>
      </c>
      <c r="W2" s="8"/>
    </row>
    <row r="3" spans="1:23" ht="45" x14ac:dyDescent="0.25">
      <c r="A3" s="3" t="s">
        <v>1358</v>
      </c>
      <c r="B3" s="4"/>
      <c r="C3" s="4"/>
      <c r="D3" s="4"/>
      <c r="E3" s="4"/>
      <c r="F3" s="4"/>
      <c r="G3" s="4"/>
      <c r="H3" s="4"/>
      <c r="I3" s="4"/>
      <c r="J3" s="4"/>
      <c r="K3" s="4"/>
      <c r="L3" s="4"/>
      <c r="M3" s="4"/>
      <c r="N3" s="4"/>
      <c r="O3" s="4"/>
      <c r="P3" s="4"/>
      <c r="Q3" s="4"/>
      <c r="R3" s="4"/>
      <c r="S3" s="4"/>
      <c r="T3" s="4"/>
      <c r="U3" s="4"/>
      <c r="V3" s="4"/>
      <c r="W3" s="4"/>
    </row>
    <row r="4" spans="1:23" x14ac:dyDescent="0.25">
      <c r="A4" s="2" t="s">
        <v>73</v>
      </c>
      <c r="B4" s="4"/>
      <c r="C4" s="4"/>
      <c r="D4" s="4"/>
      <c r="E4" s="4"/>
      <c r="F4" s="4"/>
      <c r="G4" s="4"/>
      <c r="H4" s="4"/>
      <c r="I4" s="4"/>
      <c r="J4" s="4"/>
      <c r="K4" s="4"/>
      <c r="L4" s="4"/>
      <c r="M4" s="4"/>
      <c r="N4" s="4"/>
      <c r="O4" s="4"/>
      <c r="P4" s="4"/>
      <c r="Q4" s="4"/>
      <c r="R4" s="7">
        <v>-3022797</v>
      </c>
      <c r="S4" s="4"/>
      <c r="T4" s="7">
        <v>-3006009</v>
      </c>
      <c r="U4" s="4"/>
      <c r="V4" s="7">
        <v>-3011684</v>
      </c>
      <c r="W4" s="4"/>
    </row>
    <row r="5" spans="1:23" x14ac:dyDescent="0.25">
      <c r="A5" s="2" t="s">
        <v>81</v>
      </c>
      <c r="B5" s="6">
        <v>216522</v>
      </c>
      <c r="C5" s="4"/>
      <c r="D5" s="6">
        <v>394180</v>
      </c>
      <c r="E5" s="4"/>
      <c r="F5" s="6">
        <v>-14371</v>
      </c>
      <c r="G5" s="4"/>
      <c r="H5" s="6">
        <v>-9421</v>
      </c>
      <c r="I5" s="4"/>
      <c r="J5" s="6">
        <v>461891</v>
      </c>
      <c r="K5" s="4"/>
      <c r="L5" s="6">
        <v>514343</v>
      </c>
      <c r="M5" s="4"/>
      <c r="N5" s="6">
        <v>78729</v>
      </c>
      <c r="O5" s="4"/>
      <c r="P5" s="6">
        <v>44165</v>
      </c>
      <c r="Q5" s="4"/>
      <c r="R5" s="6">
        <v>586910</v>
      </c>
      <c r="S5" s="4"/>
      <c r="T5" s="6">
        <v>1099128</v>
      </c>
      <c r="U5" s="4"/>
      <c r="V5" s="6">
        <v>945045</v>
      </c>
      <c r="W5" s="4"/>
    </row>
    <row r="6" spans="1:23" x14ac:dyDescent="0.25">
      <c r="A6" s="2" t="s">
        <v>82</v>
      </c>
      <c r="B6" s="4"/>
      <c r="C6" s="4"/>
      <c r="D6" s="4"/>
      <c r="E6" s="4"/>
      <c r="F6" s="4"/>
      <c r="G6" s="4"/>
      <c r="H6" s="4"/>
      <c r="I6" s="4"/>
      <c r="J6" s="4"/>
      <c r="K6" s="4"/>
      <c r="L6" s="4"/>
      <c r="M6" s="4"/>
      <c r="N6" s="4"/>
      <c r="O6" s="4"/>
      <c r="P6" s="4"/>
      <c r="Q6" s="4"/>
      <c r="R6" s="6">
        <v>-88036</v>
      </c>
      <c r="S6" s="4"/>
      <c r="T6" s="6">
        <v>-195184</v>
      </c>
      <c r="U6" s="4"/>
      <c r="V6" s="6">
        <v>-168581</v>
      </c>
      <c r="W6" s="4"/>
    </row>
    <row r="7" spans="1:23" ht="17.25" x14ac:dyDescent="0.25">
      <c r="A7" s="2" t="s">
        <v>83</v>
      </c>
      <c r="B7" s="6">
        <v>149931</v>
      </c>
      <c r="C7" s="135" t="s">
        <v>1182</v>
      </c>
      <c r="D7" s="6">
        <v>331836</v>
      </c>
      <c r="E7" s="135" t="s">
        <v>1182</v>
      </c>
      <c r="F7" s="6">
        <v>28325</v>
      </c>
      <c r="G7" s="135" t="s">
        <v>1182</v>
      </c>
      <c r="H7" s="6">
        <v>-11218</v>
      </c>
      <c r="I7" s="135" t="s">
        <v>1182</v>
      </c>
      <c r="J7" s="6">
        <v>369249</v>
      </c>
      <c r="K7" s="135" t="s">
        <v>1182</v>
      </c>
      <c r="L7" s="6">
        <v>422836</v>
      </c>
      <c r="M7" s="135" t="s">
        <v>1182</v>
      </c>
      <c r="N7" s="6">
        <v>73348</v>
      </c>
      <c r="O7" s="135" t="s">
        <v>1182</v>
      </c>
      <c r="P7" s="6">
        <v>38511</v>
      </c>
      <c r="Q7" s="135" t="s">
        <v>1182</v>
      </c>
      <c r="R7" s="6">
        <v>498874</v>
      </c>
      <c r="S7" s="4"/>
      <c r="T7" s="6">
        <v>903944</v>
      </c>
      <c r="U7" s="4"/>
      <c r="V7" s="6">
        <v>776464</v>
      </c>
      <c r="W7" s="4"/>
    </row>
    <row r="8" spans="1:23" ht="45" x14ac:dyDescent="0.25">
      <c r="A8" s="2" t="s">
        <v>1359</v>
      </c>
      <c r="B8" s="4"/>
      <c r="C8" s="4"/>
      <c r="D8" s="4"/>
      <c r="E8" s="4"/>
      <c r="F8" s="4"/>
      <c r="G8" s="4"/>
      <c r="H8" s="4"/>
      <c r="I8" s="4"/>
      <c r="J8" s="4"/>
      <c r="K8" s="4"/>
      <c r="L8" s="4"/>
      <c r="M8" s="4"/>
      <c r="N8" s="4"/>
      <c r="O8" s="4"/>
      <c r="P8" s="4"/>
      <c r="Q8" s="4"/>
      <c r="R8" s="4"/>
      <c r="S8" s="4"/>
      <c r="T8" s="4"/>
      <c r="U8" s="4"/>
      <c r="V8" s="4"/>
      <c r="W8" s="4"/>
    </row>
    <row r="9" spans="1:23" ht="45" x14ac:dyDescent="0.25">
      <c r="A9" s="3" t="s">
        <v>1358</v>
      </c>
      <c r="B9" s="4"/>
      <c r="C9" s="4"/>
      <c r="D9" s="4"/>
      <c r="E9" s="4"/>
      <c r="F9" s="4"/>
      <c r="G9" s="4"/>
      <c r="H9" s="4"/>
      <c r="I9" s="4"/>
      <c r="J9" s="4"/>
      <c r="K9" s="4"/>
      <c r="L9" s="4"/>
      <c r="M9" s="4"/>
      <c r="N9" s="4"/>
      <c r="O9" s="4"/>
      <c r="P9" s="4"/>
      <c r="Q9" s="4"/>
      <c r="R9" s="4"/>
      <c r="S9" s="4"/>
      <c r="T9" s="4"/>
      <c r="U9" s="4"/>
      <c r="V9" s="4"/>
      <c r="W9" s="4"/>
    </row>
    <row r="10" spans="1:23" x14ac:dyDescent="0.25">
      <c r="A10" s="2" t="s">
        <v>82</v>
      </c>
      <c r="B10" s="4"/>
      <c r="C10" s="4"/>
      <c r="D10" s="4"/>
      <c r="E10" s="4"/>
      <c r="F10" s="4"/>
      <c r="G10" s="4"/>
      <c r="H10" s="4"/>
      <c r="I10" s="4"/>
      <c r="J10" s="4"/>
      <c r="K10" s="4"/>
      <c r="L10" s="4"/>
      <c r="M10" s="4"/>
      <c r="N10" s="4"/>
      <c r="O10" s="4"/>
      <c r="P10" s="4"/>
      <c r="Q10" s="4"/>
      <c r="R10" s="4">
        <v>33</v>
      </c>
      <c r="S10" s="4"/>
      <c r="T10" s="4">
        <v>838</v>
      </c>
      <c r="U10" s="4"/>
      <c r="V10" s="4">
        <v>-45</v>
      </c>
      <c r="W10" s="4"/>
    </row>
    <row r="11" spans="1:23" x14ac:dyDescent="0.25">
      <c r="A11" s="2" t="s">
        <v>83</v>
      </c>
      <c r="B11" s="4"/>
      <c r="C11" s="4"/>
      <c r="D11" s="4"/>
      <c r="E11" s="4"/>
      <c r="F11" s="4"/>
      <c r="G11" s="4"/>
      <c r="H11" s="4"/>
      <c r="I11" s="4"/>
      <c r="J11" s="4"/>
      <c r="K11" s="4"/>
      <c r="L11" s="4"/>
      <c r="M11" s="4"/>
      <c r="N11" s="4"/>
      <c r="O11" s="4"/>
      <c r="P11" s="4"/>
      <c r="Q11" s="4"/>
      <c r="R11" s="4">
        <v>-883</v>
      </c>
      <c r="S11" s="4"/>
      <c r="T11" s="6">
        <v>-4897</v>
      </c>
      <c r="U11" s="4"/>
      <c r="V11" s="6">
        <v>29933</v>
      </c>
      <c r="W11" s="4"/>
    </row>
    <row r="12" spans="1:23" ht="60" x14ac:dyDescent="0.25">
      <c r="A12" s="2" t="s">
        <v>1360</v>
      </c>
      <c r="B12" s="4"/>
      <c r="C12" s="4"/>
      <c r="D12" s="4"/>
      <c r="E12" s="4"/>
      <c r="F12" s="4"/>
      <c r="G12" s="4"/>
      <c r="H12" s="4"/>
      <c r="I12" s="4"/>
      <c r="J12" s="4"/>
      <c r="K12" s="4"/>
      <c r="L12" s="4"/>
      <c r="M12" s="4"/>
      <c r="N12" s="4"/>
      <c r="O12" s="4"/>
      <c r="P12" s="4"/>
      <c r="Q12" s="4"/>
      <c r="R12" s="4"/>
      <c r="S12" s="4"/>
      <c r="T12" s="4"/>
      <c r="U12" s="4"/>
      <c r="V12" s="4"/>
      <c r="W12" s="4"/>
    </row>
    <row r="13" spans="1:23" ht="45" x14ac:dyDescent="0.25">
      <c r="A13" s="3" t="s">
        <v>1358</v>
      </c>
      <c r="B13" s="4"/>
      <c r="C13" s="4"/>
      <c r="D13" s="4"/>
      <c r="E13" s="4"/>
      <c r="F13" s="4"/>
      <c r="G13" s="4"/>
      <c r="H13" s="4"/>
      <c r="I13" s="4"/>
      <c r="J13" s="4"/>
      <c r="K13" s="4"/>
      <c r="L13" s="4"/>
      <c r="M13" s="4"/>
      <c r="N13" s="4"/>
      <c r="O13" s="4"/>
      <c r="P13" s="4"/>
      <c r="Q13" s="4"/>
      <c r="R13" s="4"/>
      <c r="S13" s="4"/>
      <c r="T13" s="4"/>
      <c r="U13" s="4"/>
      <c r="V13" s="4"/>
      <c r="W13" s="4"/>
    </row>
    <row r="14" spans="1:23" x14ac:dyDescent="0.25">
      <c r="A14" s="2" t="s">
        <v>73</v>
      </c>
      <c r="B14" s="4"/>
      <c r="C14" s="4"/>
      <c r="D14" s="4"/>
      <c r="E14" s="4"/>
      <c r="F14" s="4"/>
      <c r="G14" s="4"/>
      <c r="H14" s="4"/>
      <c r="I14" s="4"/>
      <c r="J14" s="4"/>
      <c r="K14" s="4"/>
      <c r="L14" s="4"/>
      <c r="M14" s="4"/>
      <c r="N14" s="4"/>
      <c r="O14" s="4"/>
      <c r="P14" s="4"/>
      <c r="Q14" s="4"/>
      <c r="R14" s="4">
        <v>-916</v>
      </c>
      <c r="S14" s="4"/>
      <c r="T14" s="6">
        <v>-5735</v>
      </c>
      <c r="U14" s="4"/>
      <c r="V14" s="6">
        <v>29978</v>
      </c>
      <c r="W14" s="4"/>
    </row>
    <row r="15" spans="1:23" ht="45" x14ac:dyDescent="0.25">
      <c r="A15" s="2" t="s">
        <v>1361</v>
      </c>
      <c r="B15" s="4"/>
      <c r="C15" s="4"/>
      <c r="D15" s="4"/>
      <c r="E15" s="4"/>
      <c r="F15" s="4"/>
      <c r="G15" s="4"/>
      <c r="H15" s="4"/>
      <c r="I15" s="4"/>
      <c r="J15" s="4"/>
      <c r="K15" s="4"/>
      <c r="L15" s="4"/>
      <c r="M15" s="4"/>
      <c r="N15" s="4"/>
      <c r="O15" s="4"/>
      <c r="P15" s="4"/>
      <c r="Q15" s="4"/>
      <c r="R15" s="4"/>
      <c r="S15" s="4"/>
      <c r="T15" s="4"/>
      <c r="U15" s="4"/>
      <c r="V15" s="4"/>
      <c r="W15" s="4"/>
    </row>
    <row r="16" spans="1:23" ht="45" x14ac:dyDescent="0.25">
      <c r="A16" s="3" t="s">
        <v>1358</v>
      </c>
      <c r="B16" s="4"/>
      <c r="C16" s="4"/>
      <c r="D16" s="4"/>
      <c r="E16" s="4"/>
      <c r="F16" s="4"/>
      <c r="G16" s="4"/>
      <c r="H16" s="4"/>
      <c r="I16" s="4"/>
      <c r="J16" s="4"/>
      <c r="K16" s="4"/>
      <c r="L16" s="4"/>
      <c r="M16" s="4"/>
      <c r="N16" s="4"/>
      <c r="O16" s="4"/>
      <c r="P16" s="4"/>
      <c r="Q16" s="4"/>
      <c r="R16" s="4"/>
      <c r="S16" s="4"/>
      <c r="T16" s="4"/>
      <c r="U16" s="4"/>
      <c r="V16" s="4"/>
      <c r="W16" s="4"/>
    </row>
    <row r="17" spans="1:23" ht="17.25" x14ac:dyDescent="0.25">
      <c r="A17" s="2" t="s">
        <v>358</v>
      </c>
      <c r="B17" s="4"/>
      <c r="C17" s="4"/>
      <c r="D17" s="4"/>
      <c r="E17" s="4"/>
      <c r="F17" s="4"/>
      <c r="G17" s="4"/>
      <c r="H17" s="4"/>
      <c r="I17" s="4"/>
      <c r="J17" s="4"/>
      <c r="K17" s="4"/>
      <c r="L17" s="4"/>
      <c r="M17" s="4"/>
      <c r="N17" s="4"/>
      <c r="O17" s="4"/>
      <c r="P17" s="4"/>
      <c r="Q17" s="4"/>
      <c r="R17" s="6">
        <v>1037</v>
      </c>
      <c r="S17" s="135" t="s">
        <v>1362</v>
      </c>
      <c r="T17" s="6">
        <v>1057</v>
      </c>
      <c r="U17" s="135" t="s">
        <v>1362</v>
      </c>
      <c r="V17" s="4">
        <v>502</v>
      </c>
      <c r="W17" s="135" t="s">
        <v>1362</v>
      </c>
    </row>
    <row r="18" spans="1:23" ht="17.25" x14ac:dyDescent="0.25">
      <c r="A18" s="2" t="s">
        <v>362</v>
      </c>
      <c r="B18" s="4"/>
      <c r="C18" s="4"/>
      <c r="D18" s="4"/>
      <c r="E18" s="4"/>
      <c r="F18" s="4"/>
      <c r="G18" s="4"/>
      <c r="H18" s="4"/>
      <c r="I18" s="4"/>
      <c r="J18" s="4"/>
      <c r="K18" s="4"/>
      <c r="L18" s="4"/>
      <c r="M18" s="4"/>
      <c r="N18" s="4"/>
      <c r="O18" s="4"/>
      <c r="P18" s="4"/>
      <c r="Q18" s="4"/>
      <c r="R18" s="6">
        <v>-15788</v>
      </c>
      <c r="S18" s="135" t="s">
        <v>1362</v>
      </c>
      <c r="T18" s="6">
        <v>-21771</v>
      </c>
      <c r="U18" s="135" t="s">
        <v>1362</v>
      </c>
      <c r="V18" s="6">
        <v>-19137</v>
      </c>
      <c r="W18" s="135" t="s">
        <v>1362</v>
      </c>
    </row>
    <row r="19" spans="1:23" ht="17.25" x14ac:dyDescent="0.25">
      <c r="A19" s="2" t="s">
        <v>363</v>
      </c>
      <c r="B19" s="4"/>
      <c r="C19" s="4"/>
      <c r="D19" s="4"/>
      <c r="E19" s="4"/>
      <c r="F19" s="4"/>
      <c r="G19" s="4"/>
      <c r="H19" s="4"/>
      <c r="I19" s="4"/>
      <c r="J19" s="4"/>
      <c r="K19" s="4"/>
      <c r="L19" s="4"/>
      <c r="M19" s="4"/>
      <c r="N19" s="4"/>
      <c r="O19" s="4"/>
      <c r="P19" s="4"/>
      <c r="Q19" s="4"/>
      <c r="R19" s="4"/>
      <c r="S19" s="4"/>
      <c r="T19" s="6">
        <v>-1835</v>
      </c>
      <c r="U19" s="135" t="s">
        <v>1362</v>
      </c>
      <c r="V19" s="6">
        <v>-3534</v>
      </c>
      <c r="W19" s="135" t="s">
        <v>1362</v>
      </c>
    </row>
    <row r="20" spans="1:23" x14ac:dyDescent="0.25">
      <c r="A20" s="2" t="s">
        <v>81</v>
      </c>
      <c r="B20" s="4"/>
      <c r="C20" s="4"/>
      <c r="D20" s="4"/>
      <c r="E20" s="4"/>
      <c r="F20" s="4"/>
      <c r="G20" s="4"/>
      <c r="H20" s="4"/>
      <c r="I20" s="4"/>
      <c r="J20" s="4"/>
      <c r="K20" s="4"/>
      <c r="L20" s="4"/>
      <c r="M20" s="4"/>
      <c r="N20" s="4"/>
      <c r="O20" s="4"/>
      <c r="P20" s="4"/>
      <c r="Q20" s="4"/>
      <c r="R20" s="6">
        <v>-14751</v>
      </c>
      <c r="S20" s="4"/>
      <c r="T20" s="6">
        <v>-22549</v>
      </c>
      <c r="U20" s="4"/>
      <c r="V20" s="6">
        <v>-22169</v>
      </c>
      <c r="W20" s="4"/>
    </row>
    <row r="21" spans="1:23" x14ac:dyDescent="0.25">
      <c r="A21" s="2" t="s">
        <v>82</v>
      </c>
      <c r="B21" s="4"/>
      <c r="C21" s="4"/>
      <c r="D21" s="4"/>
      <c r="E21" s="4"/>
      <c r="F21" s="4"/>
      <c r="G21" s="4"/>
      <c r="H21" s="4"/>
      <c r="I21" s="4"/>
      <c r="J21" s="4"/>
      <c r="K21" s="4"/>
      <c r="L21" s="4"/>
      <c r="M21" s="4"/>
      <c r="N21" s="4"/>
      <c r="O21" s="4"/>
      <c r="P21" s="4"/>
      <c r="Q21" s="4"/>
      <c r="R21" s="6">
        <v>5343</v>
      </c>
      <c r="S21" s="4"/>
      <c r="T21" s="6">
        <v>8127</v>
      </c>
      <c r="U21" s="4"/>
      <c r="V21" s="6">
        <v>8037</v>
      </c>
      <c r="W21" s="4"/>
    </row>
    <row r="22" spans="1:23" x14ac:dyDescent="0.25">
      <c r="A22" s="2" t="s">
        <v>83</v>
      </c>
      <c r="B22" s="4"/>
      <c r="C22" s="4"/>
      <c r="D22" s="4"/>
      <c r="E22" s="4"/>
      <c r="F22" s="4"/>
      <c r="G22" s="4"/>
      <c r="H22" s="4"/>
      <c r="I22" s="4"/>
      <c r="J22" s="4"/>
      <c r="K22" s="4"/>
      <c r="L22" s="4"/>
      <c r="M22" s="4"/>
      <c r="N22" s="4"/>
      <c r="O22" s="4"/>
      <c r="P22" s="4"/>
      <c r="Q22" s="4"/>
      <c r="R22" s="7">
        <v>-9408</v>
      </c>
      <c r="S22" s="4"/>
      <c r="T22" s="7">
        <v>-14422</v>
      </c>
      <c r="U22" s="4"/>
      <c r="V22" s="7">
        <v>-14132</v>
      </c>
      <c r="W22" s="4"/>
    </row>
    <row r="23" spans="1:23" x14ac:dyDescent="0.25">
      <c r="A23" s="49"/>
      <c r="B23" s="49"/>
      <c r="C23" s="49"/>
      <c r="D23" s="49"/>
      <c r="E23" s="49"/>
      <c r="F23" s="49"/>
      <c r="G23" s="49"/>
      <c r="H23" s="49"/>
      <c r="I23" s="49"/>
      <c r="J23" s="49"/>
      <c r="K23" s="49"/>
      <c r="L23" s="49"/>
      <c r="M23" s="49"/>
      <c r="N23" s="49"/>
      <c r="O23" s="49"/>
      <c r="P23" s="49"/>
      <c r="Q23" s="49"/>
      <c r="R23" s="49"/>
      <c r="S23" s="49"/>
      <c r="T23" s="49"/>
      <c r="U23" s="49"/>
      <c r="V23" s="49"/>
      <c r="W23" s="49"/>
    </row>
    <row r="24" spans="1:23" ht="45" customHeight="1" x14ac:dyDescent="0.25">
      <c r="A24" s="2" t="s">
        <v>1182</v>
      </c>
      <c r="B24" s="15" t="s">
        <v>1363</v>
      </c>
      <c r="C24" s="15"/>
      <c r="D24" s="15"/>
      <c r="E24" s="15"/>
      <c r="F24" s="15"/>
      <c r="G24" s="15"/>
      <c r="H24" s="15"/>
      <c r="I24" s="15"/>
      <c r="J24" s="15"/>
      <c r="K24" s="15"/>
      <c r="L24" s="15"/>
      <c r="M24" s="15"/>
      <c r="N24" s="15"/>
      <c r="O24" s="15"/>
      <c r="P24" s="15"/>
      <c r="Q24" s="15"/>
      <c r="R24" s="15"/>
      <c r="S24" s="15"/>
      <c r="T24" s="15"/>
      <c r="U24" s="15"/>
      <c r="V24" s="15"/>
      <c r="W24" s="15"/>
    </row>
    <row r="25" spans="1:23" ht="15" customHeight="1" x14ac:dyDescent="0.25">
      <c r="A25" s="2" t="s">
        <v>1362</v>
      </c>
      <c r="B25" s="15" t="s">
        <v>1364</v>
      </c>
      <c r="C25" s="15"/>
      <c r="D25" s="15"/>
      <c r="E25" s="15"/>
      <c r="F25" s="15"/>
      <c r="G25" s="15"/>
      <c r="H25" s="15"/>
      <c r="I25" s="15"/>
      <c r="J25" s="15"/>
      <c r="K25" s="15"/>
      <c r="L25" s="15"/>
      <c r="M25" s="15"/>
      <c r="N25" s="15"/>
      <c r="O25" s="15"/>
      <c r="P25" s="15"/>
      <c r="Q25" s="15"/>
      <c r="R25" s="15"/>
      <c r="S25" s="15"/>
      <c r="T25" s="15"/>
      <c r="U25" s="15"/>
      <c r="V25" s="15"/>
      <c r="W25" s="15"/>
    </row>
  </sheetData>
  <mergeCells count="16">
    <mergeCell ref="R2:S2"/>
    <mergeCell ref="T2:U2"/>
    <mergeCell ref="V2:W2"/>
    <mergeCell ref="A23:W23"/>
    <mergeCell ref="B24:W24"/>
    <mergeCell ref="B25:W25"/>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1365</v>
      </c>
      <c r="B1" s="8" t="s">
        <v>1</v>
      </c>
      <c r="C1" s="8"/>
      <c r="D1" s="8"/>
    </row>
    <row r="2" spans="1:4" ht="30" x14ac:dyDescent="0.25">
      <c r="A2" s="1" t="s">
        <v>1194</v>
      </c>
      <c r="B2" s="1" t="s">
        <v>2</v>
      </c>
      <c r="C2" s="1" t="s">
        <v>30</v>
      </c>
      <c r="D2" s="1" t="s">
        <v>71</v>
      </c>
    </row>
    <row r="3" spans="1:4" ht="45" x14ac:dyDescent="0.25">
      <c r="A3" s="3" t="s">
        <v>1366</v>
      </c>
      <c r="B3" s="4"/>
      <c r="C3" s="4"/>
      <c r="D3" s="4"/>
    </row>
    <row r="4" spans="1:4" ht="60" x14ac:dyDescent="0.25">
      <c r="A4" s="2" t="s">
        <v>1367</v>
      </c>
      <c r="B4" s="134">
        <v>1</v>
      </c>
      <c r="C4" s="4"/>
      <c r="D4" s="4"/>
    </row>
    <row r="5" spans="1:4" ht="30" x14ac:dyDescent="0.25">
      <c r="A5" s="2" t="s">
        <v>1368</v>
      </c>
      <c r="B5" s="5">
        <v>43915</v>
      </c>
      <c r="C5" s="4"/>
      <c r="D5" s="4"/>
    </row>
    <row r="6" spans="1:4" ht="60" x14ac:dyDescent="0.25">
      <c r="A6" s="2" t="s">
        <v>1369</v>
      </c>
      <c r="B6" s="4">
        <v>15</v>
      </c>
      <c r="C6" s="4"/>
      <c r="D6" s="4"/>
    </row>
    <row r="7" spans="1:4" ht="90" x14ac:dyDescent="0.25">
      <c r="A7" s="2" t="s">
        <v>1370</v>
      </c>
      <c r="B7" s="4">
        <v>48</v>
      </c>
      <c r="C7" s="4"/>
      <c r="D7" s="4"/>
    </row>
    <row r="8" spans="1:4" ht="45" x14ac:dyDescent="0.25">
      <c r="A8" s="2" t="s">
        <v>1371</v>
      </c>
      <c r="B8" s="7">
        <v>87700000</v>
      </c>
      <c r="C8" s="4"/>
      <c r="D8" s="4"/>
    </row>
    <row r="9" spans="1:4" ht="45" x14ac:dyDescent="0.25">
      <c r="A9" s="2" t="s">
        <v>1372</v>
      </c>
      <c r="B9" s="4" t="s">
        <v>1373</v>
      </c>
      <c r="C9" s="4"/>
      <c r="D9" s="4"/>
    </row>
    <row r="10" spans="1:4" x14ac:dyDescent="0.25">
      <c r="A10" s="2" t="s">
        <v>107</v>
      </c>
      <c r="B10" s="6">
        <v>51993000</v>
      </c>
      <c r="C10" s="6">
        <v>61651000</v>
      </c>
      <c r="D10" s="6">
        <v>63277000</v>
      </c>
    </row>
    <row r="11" spans="1:4" ht="30" x14ac:dyDescent="0.25">
      <c r="A11" s="2" t="s">
        <v>1374</v>
      </c>
      <c r="B11" s="9">
        <v>4.57</v>
      </c>
      <c r="C11" s="9">
        <v>8.8000000000000007</v>
      </c>
      <c r="D11" s="9">
        <v>7.32</v>
      </c>
    </row>
    <row r="12" spans="1:4" ht="30" x14ac:dyDescent="0.25">
      <c r="A12" s="2" t="s">
        <v>1375</v>
      </c>
      <c r="B12" s="6">
        <v>24100000</v>
      </c>
      <c r="C12" s="6">
        <v>156600000</v>
      </c>
      <c r="D12" s="6">
        <v>85800000</v>
      </c>
    </row>
    <row r="13" spans="1:4" ht="30" x14ac:dyDescent="0.25">
      <c r="A13" s="2" t="s">
        <v>1376</v>
      </c>
      <c r="B13" s="6">
        <v>38400000</v>
      </c>
      <c r="C13" s="4"/>
      <c r="D13" s="4"/>
    </row>
    <row r="14" spans="1:4" ht="30" x14ac:dyDescent="0.25">
      <c r="A14" s="2" t="s">
        <v>1377</v>
      </c>
      <c r="B14" s="4" t="s">
        <v>1378</v>
      </c>
      <c r="C14" s="4"/>
      <c r="D14" s="4"/>
    </row>
    <row r="15" spans="1:4" ht="30" x14ac:dyDescent="0.25">
      <c r="A15" s="2" t="s">
        <v>1379</v>
      </c>
      <c r="B15" s="6">
        <v>38300000</v>
      </c>
      <c r="C15" s="4"/>
      <c r="D15" s="4"/>
    </row>
    <row r="16" spans="1:4" ht="30" x14ac:dyDescent="0.25">
      <c r="A16" s="2" t="s">
        <v>1380</v>
      </c>
      <c r="B16" s="4" t="s">
        <v>1381</v>
      </c>
      <c r="C16" s="4"/>
      <c r="D16" s="4"/>
    </row>
    <row r="17" spans="1:4" ht="30" x14ac:dyDescent="0.25">
      <c r="A17" s="2" t="s">
        <v>1382</v>
      </c>
      <c r="B17" s="4">
        <v>10.3</v>
      </c>
      <c r="C17" s="4"/>
      <c r="D17" s="4"/>
    </row>
    <row r="18" spans="1:4" ht="30" x14ac:dyDescent="0.25">
      <c r="A18" s="2" t="s">
        <v>1383</v>
      </c>
      <c r="B18" s="6">
        <v>38400000</v>
      </c>
      <c r="C18" s="4"/>
      <c r="D18" s="4"/>
    </row>
    <row r="19" spans="1:4" ht="45" x14ac:dyDescent="0.25">
      <c r="A19" s="2" t="s">
        <v>1384</v>
      </c>
      <c r="B19" s="9">
        <v>30.66</v>
      </c>
      <c r="C19" s="4"/>
      <c r="D19" s="4"/>
    </row>
    <row r="20" spans="1:4" ht="45" x14ac:dyDescent="0.25">
      <c r="A20" s="2" t="s">
        <v>1385</v>
      </c>
      <c r="B20" s="4" t="s">
        <v>1386</v>
      </c>
      <c r="C20" s="4"/>
      <c r="D20" s="4"/>
    </row>
    <row r="21" spans="1:4" x14ac:dyDescent="0.25">
      <c r="A21" s="2" t="s">
        <v>1387</v>
      </c>
      <c r="B21" s="4">
        <v>2</v>
      </c>
      <c r="C21" s="4"/>
      <c r="D21" s="4"/>
    </row>
    <row r="22" spans="1:4" ht="30" x14ac:dyDescent="0.25">
      <c r="A22" s="2" t="s">
        <v>1388</v>
      </c>
      <c r="B22" s="6">
        <v>12000000</v>
      </c>
      <c r="C22" s="6">
        <v>13000000</v>
      </c>
      <c r="D22" s="6">
        <v>15000000</v>
      </c>
    </row>
    <row r="23" spans="1:4" ht="30" x14ac:dyDescent="0.25">
      <c r="A23" s="2" t="s">
        <v>1389</v>
      </c>
      <c r="B23" s="6">
        <v>43299000</v>
      </c>
      <c r="C23" s="6">
        <v>134506000</v>
      </c>
      <c r="D23" s="6">
        <v>122296000</v>
      </c>
    </row>
    <row r="24" spans="1:4" x14ac:dyDescent="0.25">
      <c r="A24" s="2" t="s">
        <v>1390</v>
      </c>
      <c r="B24" s="4">
        <v>3.1</v>
      </c>
      <c r="C24" s="4"/>
      <c r="D24" s="4"/>
    </row>
    <row r="25" spans="1:4" ht="45" x14ac:dyDescent="0.25">
      <c r="A25" s="2" t="s">
        <v>1391</v>
      </c>
      <c r="B25" s="9">
        <v>36.69</v>
      </c>
      <c r="C25" s="4"/>
      <c r="D25" s="4"/>
    </row>
    <row r="26" spans="1:4" ht="30" x14ac:dyDescent="0.25">
      <c r="A26" s="2" t="s">
        <v>1392</v>
      </c>
      <c r="B26" s="6">
        <v>42500000</v>
      </c>
      <c r="C26" s="6">
        <v>32800000</v>
      </c>
      <c r="D26" s="6">
        <v>29500000</v>
      </c>
    </row>
    <row r="27" spans="1:4" ht="60" x14ac:dyDescent="0.25">
      <c r="A27" s="2" t="s">
        <v>1393</v>
      </c>
      <c r="B27" s="4"/>
      <c r="C27" s="4"/>
      <c r="D27" s="4"/>
    </row>
    <row r="28" spans="1:4" ht="45" x14ac:dyDescent="0.25">
      <c r="A28" s="3" t="s">
        <v>1366</v>
      </c>
      <c r="B28" s="4"/>
      <c r="C28" s="4"/>
      <c r="D28" s="4"/>
    </row>
    <row r="29" spans="1:4" x14ac:dyDescent="0.25">
      <c r="A29" s="2" t="s">
        <v>107</v>
      </c>
      <c r="B29" s="6">
        <v>39500000</v>
      </c>
      <c r="C29" s="6">
        <v>38200000</v>
      </c>
      <c r="D29" s="6">
        <v>35300000</v>
      </c>
    </row>
    <row r="30" spans="1:4" ht="30" x14ac:dyDescent="0.25">
      <c r="A30" s="2" t="s">
        <v>1394</v>
      </c>
      <c r="B30" s="6">
        <v>10600000</v>
      </c>
      <c r="C30" s="6">
        <v>10600000</v>
      </c>
      <c r="D30" s="6">
        <v>9600000</v>
      </c>
    </row>
    <row r="31" spans="1:4" ht="30" x14ac:dyDescent="0.25">
      <c r="A31" s="2" t="s">
        <v>1395</v>
      </c>
      <c r="B31" s="4"/>
      <c r="C31" s="4"/>
      <c r="D31" s="4"/>
    </row>
    <row r="32" spans="1:4" ht="45" x14ac:dyDescent="0.25">
      <c r="A32" s="3" t="s">
        <v>1366</v>
      </c>
      <c r="B32" s="4"/>
      <c r="C32" s="4"/>
      <c r="D32" s="4"/>
    </row>
    <row r="33" spans="1:4" x14ac:dyDescent="0.25">
      <c r="A33" s="2" t="s">
        <v>107</v>
      </c>
      <c r="B33" s="4"/>
      <c r="C33" s="6">
        <v>11400000</v>
      </c>
      <c r="D33" s="6">
        <v>14200000</v>
      </c>
    </row>
    <row r="34" spans="1:4" ht="30" x14ac:dyDescent="0.25">
      <c r="A34" s="2" t="s">
        <v>1394</v>
      </c>
      <c r="B34" s="4"/>
      <c r="C34" s="6">
        <v>4200000</v>
      </c>
      <c r="D34" s="6">
        <v>5200000</v>
      </c>
    </row>
    <row r="35" spans="1:4" x14ac:dyDescent="0.25">
      <c r="A35" s="2" t="s">
        <v>609</v>
      </c>
      <c r="B35" s="4"/>
      <c r="C35" s="4"/>
      <c r="D35" s="4"/>
    </row>
    <row r="36" spans="1:4" ht="45" x14ac:dyDescent="0.25">
      <c r="A36" s="3" t="s">
        <v>1366</v>
      </c>
      <c r="B36" s="4"/>
      <c r="C36" s="4"/>
      <c r="D36" s="4"/>
    </row>
    <row r="37" spans="1:4" x14ac:dyDescent="0.25">
      <c r="A37" s="2" t="s">
        <v>107</v>
      </c>
      <c r="B37" s="6">
        <v>12500000</v>
      </c>
      <c r="C37" s="6">
        <v>12100000</v>
      </c>
      <c r="D37" s="6">
        <v>13800000</v>
      </c>
    </row>
    <row r="38" spans="1:4" ht="30" x14ac:dyDescent="0.25">
      <c r="A38" s="2" t="s">
        <v>1394</v>
      </c>
      <c r="B38" s="7">
        <v>3500000</v>
      </c>
      <c r="C38" s="7">
        <v>3800000</v>
      </c>
      <c r="D38" s="7">
        <v>4500000</v>
      </c>
    </row>
    <row r="39" spans="1:4" x14ac:dyDescent="0.25">
      <c r="A39" s="2" t="s">
        <v>1396</v>
      </c>
      <c r="B39" s="4"/>
      <c r="C39" s="4"/>
      <c r="D39" s="4"/>
    </row>
    <row r="40" spans="1:4" ht="45" x14ac:dyDescent="0.25">
      <c r="A40" s="3" t="s">
        <v>1366</v>
      </c>
      <c r="B40" s="4"/>
      <c r="C40" s="4"/>
      <c r="D40" s="4"/>
    </row>
    <row r="41" spans="1:4" ht="30" x14ac:dyDescent="0.25">
      <c r="A41" s="2" t="s">
        <v>1397</v>
      </c>
      <c r="B41" s="4" t="s">
        <v>1074</v>
      </c>
      <c r="C41" s="4"/>
      <c r="D41" s="4"/>
    </row>
    <row r="42" spans="1:4" x14ac:dyDescent="0.25">
      <c r="A42" s="2" t="s">
        <v>1398</v>
      </c>
      <c r="B42" s="4"/>
      <c r="C42" s="4"/>
      <c r="D42" s="4"/>
    </row>
    <row r="43" spans="1:4" ht="45" x14ac:dyDescent="0.25">
      <c r="A43" s="3" t="s">
        <v>1366</v>
      </c>
      <c r="B43" s="4"/>
      <c r="C43" s="4"/>
      <c r="D43" s="4"/>
    </row>
    <row r="44" spans="1:4" x14ac:dyDescent="0.25">
      <c r="A44" s="2" t="s">
        <v>1399</v>
      </c>
      <c r="B44" s="4" t="s">
        <v>1077</v>
      </c>
      <c r="C44" s="4"/>
      <c r="D44" s="4"/>
    </row>
    <row r="45" spans="1:4" ht="30" x14ac:dyDescent="0.25">
      <c r="A45" s="2" t="s">
        <v>1400</v>
      </c>
      <c r="B45" s="4">
        <v>55</v>
      </c>
      <c r="C45" s="4"/>
      <c r="D45" s="4"/>
    </row>
    <row r="46" spans="1:4" ht="30" x14ac:dyDescent="0.25">
      <c r="A46" s="2" t="s">
        <v>1401</v>
      </c>
      <c r="B46" s="4" t="s">
        <v>1402</v>
      </c>
      <c r="C46" s="4"/>
      <c r="D46" s="4"/>
    </row>
    <row r="47" spans="1:4" ht="45" x14ac:dyDescent="0.25">
      <c r="A47" s="2" t="s">
        <v>1403</v>
      </c>
      <c r="B47" s="4" t="s">
        <v>1404</v>
      </c>
      <c r="C47" s="4"/>
      <c r="D47" s="4"/>
    </row>
    <row r="48" spans="1:4" x14ac:dyDescent="0.25">
      <c r="A48" s="2" t="s">
        <v>1405</v>
      </c>
      <c r="B48" s="4"/>
      <c r="C48" s="4"/>
      <c r="D48" s="4"/>
    </row>
    <row r="49" spans="1:4" ht="45" x14ac:dyDescent="0.25">
      <c r="A49" s="3" t="s">
        <v>1366</v>
      </c>
      <c r="B49" s="4"/>
      <c r="C49" s="4"/>
      <c r="D49" s="4"/>
    </row>
    <row r="50" spans="1:4" x14ac:dyDescent="0.25">
      <c r="A50" s="2" t="s">
        <v>1399</v>
      </c>
      <c r="B50" s="4" t="s">
        <v>1077</v>
      </c>
      <c r="C50" s="4"/>
      <c r="D50" s="4"/>
    </row>
    <row r="51" spans="1:4" ht="30" x14ac:dyDescent="0.25">
      <c r="A51" s="2" t="s">
        <v>1400</v>
      </c>
      <c r="B51" s="4">
        <v>55</v>
      </c>
      <c r="C51" s="4"/>
      <c r="D51" s="4"/>
    </row>
    <row r="52" spans="1:4" ht="30" x14ac:dyDescent="0.25">
      <c r="A52" s="2" t="s">
        <v>1401</v>
      </c>
      <c r="B52" s="4" t="s">
        <v>1402</v>
      </c>
      <c r="C52" s="4"/>
      <c r="D52" s="4"/>
    </row>
    <row r="53" spans="1:4" ht="45" x14ac:dyDescent="0.25">
      <c r="A53" s="2" t="s">
        <v>1403</v>
      </c>
      <c r="B53" s="4" t="s">
        <v>1404</v>
      </c>
      <c r="C53" s="4"/>
      <c r="D5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4" bestFit="1" customWidth="1"/>
    <col min="4" max="4" width="12.28515625" bestFit="1" customWidth="1"/>
  </cols>
  <sheetData>
    <row r="1" spans="1:4" ht="30" customHeight="1" x14ac:dyDescent="0.25">
      <c r="A1" s="8" t="s">
        <v>1406</v>
      </c>
      <c r="B1" s="8" t="s">
        <v>1</v>
      </c>
      <c r="C1" s="8"/>
      <c r="D1" s="8"/>
    </row>
    <row r="2" spans="1:4" x14ac:dyDescent="0.25">
      <c r="A2" s="8"/>
      <c r="B2" s="1" t="s">
        <v>2</v>
      </c>
      <c r="C2" s="1" t="s">
        <v>30</v>
      </c>
      <c r="D2" s="1" t="s">
        <v>71</v>
      </c>
    </row>
    <row r="3" spans="1:4" ht="30" x14ac:dyDescent="0.25">
      <c r="A3" s="3" t="s">
        <v>1407</v>
      </c>
      <c r="B3" s="4"/>
      <c r="C3" s="4"/>
      <c r="D3" s="4"/>
    </row>
    <row r="4" spans="1:4" ht="45" x14ac:dyDescent="0.25">
      <c r="A4" s="2" t="s">
        <v>1408</v>
      </c>
      <c r="B4" s="4" t="s">
        <v>1409</v>
      </c>
      <c r="C4" s="4" t="s">
        <v>1409</v>
      </c>
      <c r="D4" s="4" t="s">
        <v>1402</v>
      </c>
    </row>
    <row r="5" spans="1:4" ht="45" x14ac:dyDescent="0.25">
      <c r="A5" s="2" t="s">
        <v>1410</v>
      </c>
      <c r="B5" s="134">
        <v>1.6E-2</v>
      </c>
      <c r="C5" s="134">
        <v>1.4999999999999999E-2</v>
      </c>
      <c r="D5" s="134">
        <v>7.0000000000000001E-3</v>
      </c>
    </row>
    <row r="6" spans="1:4" ht="30" x14ac:dyDescent="0.25">
      <c r="A6" s="2" t="s">
        <v>1411</v>
      </c>
      <c r="B6" s="134">
        <v>0.23699999999999999</v>
      </c>
      <c r="C6" s="134">
        <v>0.318</v>
      </c>
      <c r="D6" s="134">
        <v>0.35</v>
      </c>
    </row>
    <row r="7" spans="1:4" ht="30" x14ac:dyDescent="0.25">
      <c r="A7" s="2" t="s">
        <v>1412</v>
      </c>
      <c r="B7" s="134">
        <v>4.2999999999999997E-2</v>
      </c>
      <c r="C7" s="134">
        <v>3.4000000000000002E-2</v>
      </c>
      <c r="D7" s="134">
        <v>3.5999999999999997E-2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0.5703125" bestFit="1" customWidth="1"/>
    <col min="3" max="3" width="14.28515625" bestFit="1" customWidth="1"/>
    <col min="4" max="4" width="24" bestFit="1" customWidth="1"/>
    <col min="5" max="5" width="13.85546875" bestFit="1" customWidth="1"/>
    <col min="6" max="6" width="17" bestFit="1" customWidth="1"/>
    <col min="7" max="7" width="36.5703125" bestFit="1" customWidth="1"/>
  </cols>
  <sheetData>
    <row r="1" spans="1:7" ht="30" x14ac:dyDescent="0.25">
      <c r="A1" s="1" t="s">
        <v>136</v>
      </c>
      <c r="B1" s="8" t="s">
        <v>138</v>
      </c>
      <c r="C1" s="8" t="s">
        <v>139</v>
      </c>
      <c r="D1" s="8" t="s">
        <v>140</v>
      </c>
      <c r="E1" s="8" t="s">
        <v>141</v>
      </c>
      <c r="F1" s="8" t="s">
        <v>142</v>
      </c>
      <c r="G1" s="8" t="s">
        <v>143</v>
      </c>
    </row>
    <row r="2" spans="1:7" x14ac:dyDescent="0.25">
      <c r="A2" s="1" t="s">
        <v>137</v>
      </c>
      <c r="B2" s="8"/>
      <c r="C2" s="8"/>
      <c r="D2" s="8"/>
      <c r="E2" s="8"/>
      <c r="F2" s="8"/>
      <c r="G2" s="8"/>
    </row>
    <row r="3" spans="1:7" x14ac:dyDescent="0.25">
      <c r="A3" s="2" t="s">
        <v>144</v>
      </c>
      <c r="B3" s="7">
        <v>2610603</v>
      </c>
      <c r="C3" s="7">
        <v>441369</v>
      </c>
      <c r="D3" s="7">
        <v>1690405</v>
      </c>
      <c r="E3" s="7">
        <v>-2242522</v>
      </c>
      <c r="F3" s="7">
        <v>3167996</v>
      </c>
      <c r="G3" s="7">
        <v>-446645</v>
      </c>
    </row>
    <row r="4" spans="1:7" x14ac:dyDescent="0.25">
      <c r="A4" s="2" t="s">
        <v>83</v>
      </c>
      <c r="B4" s="6">
        <v>776464</v>
      </c>
      <c r="C4" s="4"/>
      <c r="D4" s="4"/>
      <c r="E4" s="4"/>
      <c r="F4" s="6">
        <v>776464</v>
      </c>
      <c r="G4" s="4"/>
    </row>
    <row r="5" spans="1:7" ht="30" x14ac:dyDescent="0.25">
      <c r="A5" s="2" t="s">
        <v>145</v>
      </c>
      <c r="B5" s="6">
        <v>-17841</v>
      </c>
      <c r="C5" s="4"/>
      <c r="D5" s="4"/>
      <c r="E5" s="4"/>
      <c r="F5" s="4"/>
      <c r="G5" s="6">
        <v>-17841</v>
      </c>
    </row>
    <row r="6" spans="1:7" x14ac:dyDescent="0.25">
      <c r="A6" s="2" t="s">
        <v>146</v>
      </c>
      <c r="B6" s="6">
        <v>-77946</v>
      </c>
      <c r="C6" s="4"/>
      <c r="D6" s="4"/>
      <c r="E6" s="6">
        <v>-77946</v>
      </c>
      <c r="F6" s="4"/>
      <c r="G6" s="4"/>
    </row>
    <row r="7" spans="1:7" ht="30" x14ac:dyDescent="0.25">
      <c r="A7" s="2" t="s">
        <v>147</v>
      </c>
      <c r="B7" s="6">
        <v>123092</v>
      </c>
      <c r="C7" s="4"/>
      <c r="D7" s="6">
        <v>-13702</v>
      </c>
      <c r="E7" s="6">
        <v>136794</v>
      </c>
      <c r="F7" s="4"/>
      <c r="G7" s="4"/>
    </row>
    <row r="8" spans="1:7" ht="30" x14ac:dyDescent="0.25">
      <c r="A8" s="2" t="s">
        <v>148</v>
      </c>
      <c r="B8" s="6">
        <v>-19154</v>
      </c>
      <c r="C8" s="4"/>
      <c r="D8" s="6">
        <v>-49385</v>
      </c>
      <c r="E8" s="6">
        <v>30231</v>
      </c>
      <c r="F8" s="4"/>
      <c r="G8" s="4"/>
    </row>
    <row r="9" spans="1:7" x14ac:dyDescent="0.25">
      <c r="A9" s="2" t="s">
        <v>149</v>
      </c>
      <c r="B9" s="4">
        <v>160</v>
      </c>
      <c r="C9" s="4"/>
      <c r="D9" s="4"/>
      <c r="E9" s="4">
        <v>741</v>
      </c>
      <c r="F9" s="4">
        <v>-581</v>
      </c>
      <c r="G9" s="4"/>
    </row>
    <row r="10" spans="1:7" x14ac:dyDescent="0.25">
      <c r="A10" s="2" t="s">
        <v>107</v>
      </c>
      <c r="B10" s="6">
        <v>63277</v>
      </c>
      <c r="C10" s="4"/>
      <c r="D10" s="6">
        <v>63277</v>
      </c>
      <c r="E10" s="4"/>
      <c r="F10" s="4"/>
      <c r="G10" s="4"/>
    </row>
    <row r="11" spans="1:7" ht="30" x14ac:dyDescent="0.25">
      <c r="A11" s="2" t="s">
        <v>106</v>
      </c>
      <c r="B11" s="6">
        <v>35798</v>
      </c>
      <c r="C11" s="4"/>
      <c r="D11" s="6">
        <v>35798</v>
      </c>
      <c r="E11" s="4"/>
      <c r="F11" s="4"/>
      <c r="G11" s="4"/>
    </row>
    <row r="12" spans="1:7" ht="30" x14ac:dyDescent="0.25">
      <c r="A12" s="2" t="s">
        <v>150</v>
      </c>
      <c r="B12" s="6">
        <v>-4031</v>
      </c>
      <c r="C12" s="4"/>
      <c r="D12" s="6">
        <v>1289</v>
      </c>
      <c r="E12" s="4"/>
      <c r="F12" s="6">
        <v>-5320</v>
      </c>
      <c r="G12" s="4"/>
    </row>
    <row r="13" spans="1:7" x14ac:dyDescent="0.25">
      <c r="A13" s="2" t="s">
        <v>151</v>
      </c>
      <c r="B13" s="6">
        <v>-423378</v>
      </c>
      <c r="C13" s="4"/>
      <c r="D13" s="4"/>
      <c r="E13" s="4"/>
      <c r="F13" s="6">
        <v>-423378</v>
      </c>
      <c r="G13" s="4"/>
    </row>
    <row r="14" spans="1:7" x14ac:dyDescent="0.25">
      <c r="A14" s="2" t="s">
        <v>152</v>
      </c>
      <c r="B14" s="6">
        <v>3067044</v>
      </c>
      <c r="C14" s="6">
        <v>441369</v>
      </c>
      <c r="D14" s="6">
        <v>1727682</v>
      </c>
      <c r="E14" s="6">
        <v>-2152702</v>
      </c>
      <c r="F14" s="6">
        <v>3515181</v>
      </c>
      <c r="G14" s="6">
        <v>-464486</v>
      </c>
    </row>
    <row r="15" spans="1:7" x14ac:dyDescent="0.25">
      <c r="A15" s="2" t="s">
        <v>83</v>
      </c>
      <c r="B15" s="6">
        <v>903944</v>
      </c>
      <c r="C15" s="4"/>
      <c r="D15" s="4"/>
      <c r="E15" s="4"/>
      <c r="F15" s="6">
        <v>903944</v>
      </c>
      <c r="G15" s="4"/>
    </row>
    <row r="16" spans="1:7" ht="30" x14ac:dyDescent="0.25">
      <c r="A16" s="2" t="s">
        <v>145</v>
      </c>
      <c r="B16" s="6">
        <v>20810</v>
      </c>
      <c r="C16" s="4"/>
      <c r="D16" s="4"/>
      <c r="E16" s="4"/>
      <c r="F16" s="4"/>
      <c r="G16" s="6">
        <v>20810</v>
      </c>
    </row>
    <row r="17" spans="1:7" x14ac:dyDescent="0.25">
      <c r="A17" s="2" t="s">
        <v>146</v>
      </c>
      <c r="B17" s="6">
        <v>-469218</v>
      </c>
      <c r="C17" s="4"/>
      <c r="D17" s="4"/>
      <c r="E17" s="6">
        <v>-469218</v>
      </c>
      <c r="F17" s="4"/>
      <c r="G17" s="4"/>
    </row>
    <row r="18" spans="1:7" ht="30" x14ac:dyDescent="0.25">
      <c r="A18" s="2" t="s">
        <v>147</v>
      </c>
      <c r="B18" s="6">
        <v>134747</v>
      </c>
      <c r="C18" s="4"/>
      <c r="D18" s="6">
        <v>-17531</v>
      </c>
      <c r="E18" s="6">
        <v>152278</v>
      </c>
      <c r="F18" s="4"/>
      <c r="G18" s="4"/>
    </row>
    <row r="19" spans="1:7" ht="30" x14ac:dyDescent="0.25">
      <c r="A19" s="2" t="s">
        <v>148</v>
      </c>
      <c r="B19" s="6">
        <v>-18962</v>
      </c>
      <c r="C19" s="4"/>
      <c r="D19" s="6">
        <v>-39293</v>
      </c>
      <c r="E19" s="6">
        <v>20331</v>
      </c>
      <c r="F19" s="4"/>
      <c r="G19" s="4"/>
    </row>
    <row r="20" spans="1:7" x14ac:dyDescent="0.25">
      <c r="A20" s="2" t="s">
        <v>149</v>
      </c>
      <c r="B20" s="4">
        <v>20</v>
      </c>
      <c r="C20" s="4"/>
      <c r="D20" s="4"/>
      <c r="E20" s="4">
        <v>610</v>
      </c>
      <c r="F20" s="4">
        <v>-590</v>
      </c>
      <c r="G20" s="4"/>
    </row>
    <row r="21" spans="1:7" x14ac:dyDescent="0.25">
      <c r="A21" s="2" t="s">
        <v>107</v>
      </c>
      <c r="B21" s="6">
        <v>61651</v>
      </c>
      <c r="C21" s="4"/>
      <c r="D21" s="6">
        <v>61651</v>
      </c>
      <c r="E21" s="4"/>
      <c r="F21" s="4"/>
      <c r="G21" s="4"/>
    </row>
    <row r="22" spans="1:7" ht="30" x14ac:dyDescent="0.25">
      <c r="A22" s="2" t="s">
        <v>106</v>
      </c>
      <c r="B22" s="6">
        <v>50374</v>
      </c>
      <c r="C22" s="4"/>
      <c r="D22" s="6">
        <v>50374</v>
      </c>
      <c r="E22" s="4"/>
      <c r="F22" s="4"/>
      <c r="G22" s="4"/>
    </row>
    <row r="23" spans="1:7" ht="30" x14ac:dyDescent="0.25">
      <c r="A23" s="2" t="s">
        <v>150</v>
      </c>
      <c r="B23" s="6">
        <v>-4480</v>
      </c>
      <c r="C23" s="4"/>
      <c r="D23" s="6">
        <v>1562</v>
      </c>
      <c r="E23" s="4"/>
      <c r="F23" s="6">
        <v>-6042</v>
      </c>
      <c r="G23" s="4"/>
    </row>
    <row r="24" spans="1:7" x14ac:dyDescent="0.25">
      <c r="A24" s="2" t="s">
        <v>151</v>
      </c>
      <c r="B24" s="6">
        <v>-494371</v>
      </c>
      <c r="C24" s="4"/>
      <c r="D24" s="4"/>
      <c r="E24" s="4"/>
      <c r="F24" s="6">
        <v>-494371</v>
      </c>
      <c r="G24" s="4"/>
    </row>
    <row r="25" spans="1:7" x14ac:dyDescent="0.25">
      <c r="A25" s="2" t="s">
        <v>153</v>
      </c>
      <c r="B25" s="6">
        <v>3251559</v>
      </c>
      <c r="C25" s="6">
        <v>441369</v>
      </c>
      <c r="D25" s="6">
        <v>1784445</v>
      </c>
      <c r="E25" s="6">
        <v>-2448701</v>
      </c>
      <c r="F25" s="6">
        <v>3918122</v>
      </c>
      <c r="G25" s="6">
        <v>-443676</v>
      </c>
    </row>
    <row r="26" spans="1:7" x14ac:dyDescent="0.25">
      <c r="A26" s="2" t="s">
        <v>83</v>
      </c>
      <c r="B26" s="6">
        <v>498874</v>
      </c>
      <c r="C26" s="4"/>
      <c r="D26" s="4"/>
      <c r="E26" s="4"/>
      <c r="F26" s="6">
        <v>498874</v>
      </c>
      <c r="G26" s="4"/>
    </row>
    <row r="27" spans="1:7" ht="30" x14ac:dyDescent="0.25">
      <c r="A27" s="2" t="s">
        <v>145</v>
      </c>
      <c r="B27" s="6">
        <v>-178413</v>
      </c>
      <c r="C27" s="4"/>
      <c r="D27" s="4"/>
      <c r="E27" s="4"/>
      <c r="F27" s="4"/>
      <c r="G27" s="6">
        <v>-178413</v>
      </c>
    </row>
    <row r="28" spans="1:7" x14ac:dyDescent="0.25">
      <c r="A28" s="2" t="s">
        <v>146</v>
      </c>
      <c r="B28" s="6">
        <v>-177162</v>
      </c>
      <c r="C28" s="4"/>
      <c r="D28" s="4"/>
      <c r="E28" s="6">
        <v>-177162</v>
      </c>
      <c r="F28" s="4"/>
      <c r="G28" s="4"/>
    </row>
    <row r="29" spans="1:7" ht="30" x14ac:dyDescent="0.25">
      <c r="A29" s="2" t="s">
        <v>147</v>
      </c>
      <c r="B29" s="6">
        <v>42270</v>
      </c>
      <c r="C29" s="4"/>
      <c r="D29" s="6">
        <v>-4053</v>
      </c>
      <c r="E29" s="6">
        <v>46323</v>
      </c>
      <c r="F29" s="4"/>
      <c r="G29" s="4"/>
    </row>
    <row r="30" spans="1:7" ht="30" x14ac:dyDescent="0.25">
      <c r="A30" s="2" t="s">
        <v>148</v>
      </c>
      <c r="B30" s="6">
        <v>-42525</v>
      </c>
      <c r="C30" s="4"/>
      <c r="D30" s="6">
        <v>-87827</v>
      </c>
      <c r="E30" s="6">
        <v>45302</v>
      </c>
      <c r="F30" s="4"/>
      <c r="G30" s="4"/>
    </row>
    <row r="31" spans="1:7" x14ac:dyDescent="0.25">
      <c r="A31" s="2" t="s">
        <v>149</v>
      </c>
      <c r="B31" s="4">
        <v>129</v>
      </c>
      <c r="C31" s="4"/>
      <c r="D31" s="4"/>
      <c r="E31" s="4">
        <v>672</v>
      </c>
      <c r="F31" s="4">
        <v>-543</v>
      </c>
      <c r="G31" s="4"/>
    </row>
    <row r="32" spans="1:7" x14ac:dyDescent="0.25">
      <c r="A32" s="2" t="s">
        <v>107</v>
      </c>
      <c r="B32" s="6">
        <v>51993</v>
      </c>
      <c r="C32" s="4"/>
      <c r="D32" s="6">
        <v>51993</v>
      </c>
      <c r="E32" s="4"/>
      <c r="F32" s="4"/>
      <c r="G32" s="4"/>
    </row>
    <row r="33" spans="1:7" ht="30" x14ac:dyDescent="0.25">
      <c r="A33" s="2" t="s">
        <v>106</v>
      </c>
      <c r="B33" s="6">
        <v>21187</v>
      </c>
      <c r="C33" s="4"/>
      <c r="D33" s="6">
        <v>21187</v>
      </c>
      <c r="E33" s="4"/>
      <c r="F33" s="4"/>
      <c r="G33" s="4"/>
    </row>
    <row r="34" spans="1:7" ht="30" x14ac:dyDescent="0.25">
      <c r="A34" s="2" t="s">
        <v>150</v>
      </c>
      <c r="B34" s="6">
        <v>-4028</v>
      </c>
      <c r="C34" s="4"/>
      <c r="D34" s="6">
        <v>1351</v>
      </c>
      <c r="E34" s="4"/>
      <c r="F34" s="6">
        <v>-5379</v>
      </c>
      <c r="G34" s="4"/>
    </row>
    <row r="35" spans="1:7" x14ac:dyDescent="0.25">
      <c r="A35" s="2" t="s">
        <v>151</v>
      </c>
      <c r="B35" s="6">
        <v>-514813</v>
      </c>
      <c r="C35" s="4"/>
      <c r="D35" s="4"/>
      <c r="E35" s="4"/>
      <c r="F35" s="6">
        <v>-514813</v>
      </c>
      <c r="G35" s="4"/>
    </row>
    <row r="36" spans="1:7" x14ac:dyDescent="0.25">
      <c r="A36" s="2" t="s">
        <v>154</v>
      </c>
      <c r="B36" s="7">
        <v>2949071</v>
      </c>
      <c r="C36" s="7">
        <v>441369</v>
      </c>
      <c r="D36" s="7">
        <v>1767096</v>
      </c>
      <c r="E36" s="7">
        <v>-2533566</v>
      </c>
      <c r="F36" s="7">
        <v>3896261</v>
      </c>
      <c r="G36" s="7">
        <v>-622089</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1413</v>
      </c>
      <c r="B1" s="8" t="s">
        <v>1</v>
      </c>
      <c r="C1" s="8"/>
      <c r="D1" s="8"/>
    </row>
    <row r="2" spans="1:4" ht="30" x14ac:dyDescent="0.25">
      <c r="A2" s="1" t="s">
        <v>70</v>
      </c>
      <c r="B2" s="1" t="s">
        <v>2</v>
      </c>
      <c r="C2" s="1" t="s">
        <v>30</v>
      </c>
      <c r="D2" s="1" t="s">
        <v>71</v>
      </c>
    </row>
    <row r="3" spans="1:4" x14ac:dyDescent="0.25">
      <c r="A3" s="3" t="s">
        <v>1414</v>
      </c>
      <c r="B3" s="4"/>
      <c r="C3" s="4"/>
      <c r="D3" s="4"/>
    </row>
    <row r="4" spans="1:4" ht="30" x14ac:dyDescent="0.25">
      <c r="A4" s="2" t="s">
        <v>1415</v>
      </c>
      <c r="B4" s="6">
        <v>9218</v>
      </c>
      <c r="C4" s="6">
        <v>14630</v>
      </c>
      <c r="D4" s="6">
        <v>19299</v>
      </c>
    </row>
    <row r="5" spans="1:4" x14ac:dyDescent="0.25">
      <c r="A5" s="2" t="s">
        <v>1416</v>
      </c>
      <c r="B5" s="6">
        <v>3373</v>
      </c>
      <c r="C5" s="6">
        <v>1488</v>
      </c>
      <c r="D5" s="6">
        <v>1827</v>
      </c>
    </row>
    <row r="6" spans="1:4" x14ac:dyDescent="0.25">
      <c r="A6" s="2" t="s">
        <v>1417</v>
      </c>
      <c r="B6" s="6">
        <v>-1891</v>
      </c>
      <c r="C6" s="6">
        <v>-6828</v>
      </c>
      <c r="D6" s="6">
        <v>-6312</v>
      </c>
    </row>
    <row r="7" spans="1:4" x14ac:dyDescent="0.25">
      <c r="A7" s="2" t="s">
        <v>1418</v>
      </c>
      <c r="B7" s="4">
        <v>-166</v>
      </c>
      <c r="C7" s="4">
        <v>-60</v>
      </c>
      <c r="D7" s="4">
        <v>-134</v>
      </c>
    </row>
    <row r="8" spans="1:4" x14ac:dyDescent="0.25">
      <c r="A8" s="2" t="s">
        <v>1419</v>
      </c>
      <c r="B8" s="4">
        <v>-11</v>
      </c>
      <c r="C8" s="4">
        <v>-12</v>
      </c>
      <c r="D8" s="4">
        <v>-50</v>
      </c>
    </row>
    <row r="9" spans="1:4" ht="30" x14ac:dyDescent="0.25">
      <c r="A9" s="2" t="s">
        <v>1420</v>
      </c>
      <c r="B9" s="6">
        <v>10523</v>
      </c>
      <c r="C9" s="6">
        <v>9218</v>
      </c>
      <c r="D9" s="6">
        <v>14630</v>
      </c>
    </row>
    <row r="10" spans="1:4" ht="30" x14ac:dyDescent="0.25">
      <c r="A10" s="2" t="s">
        <v>1421</v>
      </c>
      <c r="B10" s="6">
        <v>5810</v>
      </c>
      <c r="C10" s="6">
        <v>6135</v>
      </c>
      <c r="D10" s="6">
        <v>10971</v>
      </c>
    </row>
    <row r="11" spans="1:4" x14ac:dyDescent="0.25">
      <c r="A11" s="3" t="s">
        <v>1422</v>
      </c>
      <c r="B11" s="4"/>
      <c r="C11" s="4"/>
      <c r="D11" s="4"/>
    </row>
    <row r="12" spans="1:4" ht="45" x14ac:dyDescent="0.25">
      <c r="A12" s="2" t="s">
        <v>1423</v>
      </c>
      <c r="B12" s="9">
        <v>27.48</v>
      </c>
      <c r="C12" s="9">
        <v>22.34</v>
      </c>
      <c r="D12" s="9">
        <v>20.3</v>
      </c>
    </row>
    <row r="13" spans="1:4" ht="30" x14ac:dyDescent="0.25">
      <c r="A13" s="2" t="s">
        <v>1424</v>
      </c>
      <c r="B13" s="9">
        <v>35.33</v>
      </c>
      <c r="C13" s="9">
        <v>42.7</v>
      </c>
      <c r="D13" s="9">
        <v>34.29</v>
      </c>
    </row>
    <row r="14" spans="1:4" ht="30" x14ac:dyDescent="0.25">
      <c r="A14" s="2" t="s">
        <v>1425</v>
      </c>
      <c r="B14" s="9">
        <v>22.35</v>
      </c>
      <c r="C14" s="9">
        <v>19.739999999999998</v>
      </c>
      <c r="D14" s="9">
        <v>19.5</v>
      </c>
    </row>
    <row r="15" spans="1:4" ht="30" x14ac:dyDescent="0.25">
      <c r="A15" s="2" t="s">
        <v>1426</v>
      </c>
      <c r="B15" s="9">
        <v>36.85</v>
      </c>
      <c r="C15" s="9">
        <v>33.18</v>
      </c>
      <c r="D15" s="9">
        <v>27.13</v>
      </c>
    </row>
    <row r="16" spans="1:4" ht="30" x14ac:dyDescent="0.25">
      <c r="A16" s="2" t="s">
        <v>1427</v>
      </c>
      <c r="B16" s="9">
        <v>25.28</v>
      </c>
      <c r="C16" s="9">
        <v>20.02</v>
      </c>
      <c r="D16" s="9">
        <v>20.02</v>
      </c>
    </row>
    <row r="17" spans="1:4" ht="45" x14ac:dyDescent="0.25">
      <c r="A17" s="2" t="s">
        <v>1428</v>
      </c>
      <c r="B17" s="9">
        <v>30.77</v>
      </c>
      <c r="C17" s="9">
        <v>27.48</v>
      </c>
      <c r="D17" s="9">
        <v>22.34</v>
      </c>
    </row>
    <row r="18" spans="1:4" ht="45" x14ac:dyDescent="0.25">
      <c r="A18" s="2" t="s">
        <v>1429</v>
      </c>
      <c r="B18" s="9">
        <v>26.07</v>
      </c>
      <c r="C18" s="9">
        <v>22.7</v>
      </c>
      <c r="D18" s="9">
        <v>20.03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1430</v>
      </c>
      <c r="B1" s="8" t="s">
        <v>1</v>
      </c>
      <c r="C1" s="8"/>
      <c r="D1" s="8"/>
    </row>
    <row r="2" spans="1:4" ht="30" x14ac:dyDescent="0.25">
      <c r="A2" s="1" t="s">
        <v>70</v>
      </c>
      <c r="B2" s="1" t="s">
        <v>2</v>
      </c>
      <c r="C2" s="1" t="s">
        <v>30</v>
      </c>
      <c r="D2" s="1" t="s">
        <v>71</v>
      </c>
    </row>
    <row r="3" spans="1:4" x14ac:dyDescent="0.25">
      <c r="A3" s="3" t="s">
        <v>1431</v>
      </c>
      <c r="B3" s="4"/>
      <c r="C3" s="4"/>
      <c r="D3" s="4"/>
    </row>
    <row r="4" spans="1:4" ht="30" x14ac:dyDescent="0.25">
      <c r="A4" s="2" t="s">
        <v>1432</v>
      </c>
      <c r="B4" s="6">
        <v>3036</v>
      </c>
      <c r="C4" s="6">
        <v>3505</v>
      </c>
      <c r="D4" s="6">
        <v>3732</v>
      </c>
    </row>
    <row r="5" spans="1:4" x14ac:dyDescent="0.25">
      <c r="A5" s="2" t="s">
        <v>1433</v>
      </c>
      <c r="B5" s="6">
        <v>1786</v>
      </c>
      <c r="C5" s="6">
        <v>1116</v>
      </c>
      <c r="D5" s="6">
        <v>1417</v>
      </c>
    </row>
    <row r="6" spans="1:4" x14ac:dyDescent="0.25">
      <c r="A6" s="2" t="s">
        <v>1434</v>
      </c>
      <c r="B6" s="6">
        <v>-1426</v>
      </c>
      <c r="C6" s="6">
        <v>-1337</v>
      </c>
      <c r="D6" s="6">
        <v>-1479</v>
      </c>
    </row>
    <row r="7" spans="1:4" ht="30" x14ac:dyDescent="0.25">
      <c r="A7" s="2" t="s">
        <v>1435</v>
      </c>
      <c r="B7" s="4">
        <v>-223</v>
      </c>
      <c r="C7" s="4">
        <v>-248</v>
      </c>
      <c r="D7" s="4">
        <v>-165</v>
      </c>
    </row>
    <row r="8" spans="1:4" ht="30" x14ac:dyDescent="0.25">
      <c r="A8" s="2" t="s">
        <v>1436</v>
      </c>
      <c r="B8" s="6">
        <v>3173</v>
      </c>
      <c r="C8" s="6">
        <v>3036</v>
      </c>
      <c r="D8" s="6">
        <v>3505</v>
      </c>
    </row>
    <row r="9" spans="1:4" ht="30" x14ac:dyDescent="0.25">
      <c r="A9" s="3" t="s">
        <v>1437</v>
      </c>
      <c r="B9" s="4"/>
      <c r="C9" s="4"/>
      <c r="D9" s="4"/>
    </row>
    <row r="10" spans="1:4" ht="45" x14ac:dyDescent="0.25">
      <c r="A10" s="2" t="s">
        <v>1438</v>
      </c>
      <c r="B10" s="9">
        <v>34.94</v>
      </c>
      <c r="C10" s="9">
        <v>28.24</v>
      </c>
      <c r="D10" s="9">
        <v>22.53</v>
      </c>
    </row>
    <row r="11" spans="1:4" ht="30" x14ac:dyDescent="0.25">
      <c r="A11" s="2" t="s">
        <v>1215</v>
      </c>
      <c r="B11" s="9">
        <v>34.83</v>
      </c>
      <c r="C11" s="9">
        <v>42.82</v>
      </c>
      <c r="D11" s="9">
        <v>34.43</v>
      </c>
    </row>
    <row r="12" spans="1:4" ht="30" x14ac:dyDescent="0.25">
      <c r="A12" s="2" t="s">
        <v>1439</v>
      </c>
      <c r="B12" s="9">
        <v>29.77</v>
      </c>
      <c r="C12" s="9">
        <v>24.53</v>
      </c>
      <c r="D12" s="9">
        <v>19.96</v>
      </c>
    </row>
    <row r="13" spans="1:4" ht="30" x14ac:dyDescent="0.25">
      <c r="A13" s="2" t="s">
        <v>1440</v>
      </c>
      <c r="B13" s="9">
        <v>36.270000000000003</v>
      </c>
      <c r="C13" s="9">
        <v>31.82</v>
      </c>
      <c r="D13" s="9">
        <v>26.47</v>
      </c>
    </row>
    <row r="14" spans="1:4" ht="45" x14ac:dyDescent="0.25">
      <c r="A14" s="2" t="s">
        <v>1441</v>
      </c>
      <c r="B14" s="9">
        <v>37.1</v>
      </c>
      <c r="C14" s="9">
        <v>34.94</v>
      </c>
      <c r="D14" s="9">
        <v>28.24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 min="6" max="6" width="36.5703125" customWidth="1"/>
    <col min="7" max="7" width="12" customWidth="1"/>
    <col min="8" max="8" width="36.5703125" customWidth="1"/>
    <col min="9" max="9" width="11.42578125" customWidth="1"/>
    <col min="10" max="10" width="36.5703125" customWidth="1"/>
    <col min="11" max="11" width="10.85546875" customWidth="1"/>
    <col min="12" max="12" width="36.5703125" customWidth="1"/>
    <col min="13" max="13" width="10.85546875" customWidth="1"/>
    <col min="14" max="14" width="36.5703125" customWidth="1"/>
    <col min="15" max="15" width="12" customWidth="1"/>
    <col min="16" max="16" width="36.5703125" customWidth="1"/>
    <col min="17" max="17" width="12.5703125" customWidth="1"/>
    <col min="18" max="20" width="36.5703125" customWidth="1"/>
  </cols>
  <sheetData>
    <row r="1" spans="1:20" ht="15" customHeight="1" x14ac:dyDescent="0.25">
      <c r="A1" s="1" t="s">
        <v>1442</v>
      </c>
      <c r="B1" s="8" t="s">
        <v>1088</v>
      </c>
      <c r="C1" s="8"/>
      <c r="D1" s="8"/>
      <c r="E1" s="8"/>
      <c r="F1" s="8"/>
      <c r="G1" s="8"/>
      <c r="H1" s="8"/>
      <c r="I1" s="8"/>
      <c r="J1" s="8"/>
      <c r="K1" s="8"/>
      <c r="L1" s="8"/>
      <c r="M1" s="8"/>
      <c r="N1" s="8"/>
      <c r="O1" s="8"/>
      <c r="P1" s="8"/>
      <c r="Q1" s="8"/>
      <c r="R1" s="8" t="s">
        <v>1</v>
      </c>
      <c r="S1" s="8"/>
      <c r="T1" s="8"/>
    </row>
    <row r="2" spans="1:20" ht="30" x14ac:dyDescent="0.25">
      <c r="A2" s="1" t="s">
        <v>70</v>
      </c>
      <c r="B2" s="8" t="s">
        <v>2</v>
      </c>
      <c r="C2" s="8"/>
      <c r="D2" s="8" t="s">
        <v>1121</v>
      </c>
      <c r="E2" s="8"/>
      <c r="F2" s="8" t="s">
        <v>4</v>
      </c>
      <c r="G2" s="8"/>
      <c r="H2" s="8" t="s">
        <v>1122</v>
      </c>
      <c r="I2" s="8"/>
      <c r="J2" s="8" t="s">
        <v>30</v>
      </c>
      <c r="K2" s="8"/>
      <c r="L2" s="8" t="s">
        <v>1123</v>
      </c>
      <c r="M2" s="8"/>
      <c r="N2" s="8" t="s">
        <v>1090</v>
      </c>
      <c r="O2" s="8"/>
      <c r="P2" s="8" t="s">
        <v>1124</v>
      </c>
      <c r="Q2" s="8"/>
      <c r="R2" s="1" t="s">
        <v>2</v>
      </c>
      <c r="S2" s="1" t="s">
        <v>30</v>
      </c>
      <c r="T2" s="1" t="s">
        <v>71</v>
      </c>
    </row>
    <row r="3" spans="1:20" x14ac:dyDescent="0.25">
      <c r="A3" s="3" t="s">
        <v>665</v>
      </c>
      <c r="B3" s="4"/>
      <c r="C3" s="4"/>
      <c r="D3" s="4"/>
      <c r="E3" s="4"/>
      <c r="F3" s="4"/>
      <c r="G3" s="4"/>
      <c r="H3" s="4"/>
      <c r="I3" s="4"/>
      <c r="J3" s="4"/>
      <c r="K3" s="4"/>
      <c r="L3" s="4"/>
      <c r="M3" s="4"/>
      <c r="N3" s="4"/>
      <c r="O3" s="4"/>
      <c r="P3" s="4"/>
      <c r="Q3" s="4"/>
      <c r="R3" s="4"/>
      <c r="S3" s="4"/>
      <c r="T3" s="4"/>
    </row>
    <row r="4" spans="1:20" ht="17.25" x14ac:dyDescent="0.25">
      <c r="A4" s="2" t="s">
        <v>1443</v>
      </c>
      <c r="B4" s="7">
        <v>149931</v>
      </c>
      <c r="C4" s="135" t="s">
        <v>1182</v>
      </c>
      <c r="D4" s="7">
        <v>331836</v>
      </c>
      <c r="E4" s="135" t="s">
        <v>1182</v>
      </c>
      <c r="F4" s="7">
        <v>28325</v>
      </c>
      <c r="G4" s="135" t="s">
        <v>1182</v>
      </c>
      <c r="H4" s="7">
        <v>-11218</v>
      </c>
      <c r="I4" s="135" t="s">
        <v>1182</v>
      </c>
      <c r="J4" s="7">
        <v>369249</v>
      </c>
      <c r="K4" s="135" t="s">
        <v>1182</v>
      </c>
      <c r="L4" s="7">
        <v>422836</v>
      </c>
      <c r="M4" s="135" t="s">
        <v>1182</v>
      </c>
      <c r="N4" s="7">
        <v>73348</v>
      </c>
      <c r="O4" s="135" t="s">
        <v>1182</v>
      </c>
      <c r="P4" s="7">
        <v>38511</v>
      </c>
      <c r="Q4" s="135" t="s">
        <v>1182</v>
      </c>
      <c r="R4" s="7">
        <v>498874</v>
      </c>
      <c r="S4" s="7">
        <v>903944</v>
      </c>
      <c r="T4" s="7">
        <v>776464</v>
      </c>
    </row>
    <row r="5" spans="1:20" ht="30" x14ac:dyDescent="0.25">
      <c r="A5" s="2" t="s">
        <v>666</v>
      </c>
      <c r="B5" s="4"/>
      <c r="C5" s="4"/>
      <c r="D5" s="4"/>
      <c r="E5" s="4"/>
      <c r="F5" s="4"/>
      <c r="G5" s="4"/>
      <c r="H5" s="4"/>
      <c r="I5" s="4"/>
      <c r="J5" s="4"/>
      <c r="K5" s="4"/>
      <c r="L5" s="4"/>
      <c r="M5" s="4"/>
      <c r="N5" s="4"/>
      <c r="O5" s="4"/>
      <c r="P5" s="4"/>
      <c r="Q5" s="4"/>
      <c r="R5" s="6">
        <v>-4028</v>
      </c>
      <c r="S5" s="6">
        <v>-8335</v>
      </c>
      <c r="T5" s="6">
        <v>-7730</v>
      </c>
    </row>
    <row r="6" spans="1:20" ht="30" x14ac:dyDescent="0.25">
      <c r="A6" s="2" t="s">
        <v>670</v>
      </c>
      <c r="B6" s="4"/>
      <c r="C6" s="4"/>
      <c r="D6" s="4"/>
      <c r="E6" s="4"/>
      <c r="F6" s="4"/>
      <c r="G6" s="4"/>
      <c r="H6" s="4"/>
      <c r="I6" s="4"/>
      <c r="J6" s="4"/>
      <c r="K6" s="4"/>
      <c r="L6" s="4"/>
      <c r="M6" s="4"/>
      <c r="N6" s="4"/>
      <c r="O6" s="4"/>
      <c r="P6" s="4"/>
      <c r="Q6" s="4"/>
      <c r="R6" s="6">
        <v>494846</v>
      </c>
      <c r="S6" s="6">
        <v>895609</v>
      </c>
      <c r="T6" s="6">
        <v>768734</v>
      </c>
    </row>
    <row r="7" spans="1:20" ht="30" x14ac:dyDescent="0.25">
      <c r="A7" s="2" t="s">
        <v>671</v>
      </c>
      <c r="B7" s="6">
        <v>338416</v>
      </c>
      <c r="C7" s="4"/>
      <c r="D7" s="6">
        <v>338728</v>
      </c>
      <c r="E7" s="4"/>
      <c r="F7" s="6">
        <v>338709</v>
      </c>
      <c r="G7" s="4"/>
      <c r="H7" s="6">
        <v>340226</v>
      </c>
      <c r="I7" s="4"/>
      <c r="J7" s="6">
        <v>339402</v>
      </c>
      <c r="K7" s="4"/>
      <c r="L7" s="6">
        <v>343279</v>
      </c>
      <c r="M7" s="4"/>
      <c r="N7" s="6">
        <v>346614</v>
      </c>
      <c r="O7" s="4"/>
      <c r="P7" s="6">
        <v>344315</v>
      </c>
      <c r="Q7" s="4"/>
      <c r="R7" s="6">
        <v>339016</v>
      </c>
      <c r="S7" s="6">
        <v>343394</v>
      </c>
      <c r="T7" s="6">
        <v>341665</v>
      </c>
    </row>
    <row r="8" spans="1:20" ht="30" x14ac:dyDescent="0.25">
      <c r="A8" s="2" t="s">
        <v>1444</v>
      </c>
      <c r="B8" s="9">
        <v>0.44</v>
      </c>
      <c r="C8" s="4"/>
      <c r="D8" s="9">
        <v>0.97</v>
      </c>
      <c r="E8" s="4"/>
      <c r="F8" s="9">
        <v>0.08</v>
      </c>
      <c r="G8" s="4"/>
      <c r="H8" s="9">
        <v>-0.03</v>
      </c>
      <c r="I8" s="4"/>
      <c r="J8" s="9">
        <v>1.08</v>
      </c>
      <c r="K8" s="4"/>
      <c r="L8" s="9">
        <v>1.22</v>
      </c>
      <c r="M8" s="4"/>
      <c r="N8" s="9">
        <v>0.21</v>
      </c>
      <c r="O8" s="4"/>
      <c r="P8" s="9">
        <v>0.11</v>
      </c>
      <c r="Q8" s="4"/>
      <c r="R8" s="9">
        <v>1.46</v>
      </c>
      <c r="S8" s="9">
        <v>2.61</v>
      </c>
      <c r="T8" s="9">
        <v>2.25</v>
      </c>
    </row>
    <row r="9" spans="1:20" x14ac:dyDescent="0.25">
      <c r="A9" s="3" t="s">
        <v>673</v>
      </c>
      <c r="B9" s="4"/>
      <c r="C9" s="4"/>
      <c r="D9" s="4"/>
      <c r="E9" s="4"/>
      <c r="F9" s="4"/>
      <c r="G9" s="4"/>
      <c r="H9" s="4"/>
      <c r="I9" s="4"/>
      <c r="J9" s="4"/>
      <c r="K9" s="4"/>
      <c r="L9" s="4"/>
      <c r="M9" s="4"/>
      <c r="N9" s="4"/>
      <c r="O9" s="4"/>
      <c r="P9" s="4"/>
      <c r="Q9" s="4"/>
      <c r="R9" s="4"/>
      <c r="S9" s="4"/>
      <c r="T9" s="4"/>
    </row>
    <row r="10" spans="1:20" ht="17.25" x14ac:dyDescent="0.25">
      <c r="A10" s="2" t="s">
        <v>1443</v>
      </c>
      <c r="B10" s="6">
        <v>149931</v>
      </c>
      <c r="C10" s="135" t="s">
        <v>1182</v>
      </c>
      <c r="D10" s="6">
        <v>331836</v>
      </c>
      <c r="E10" s="135" t="s">
        <v>1182</v>
      </c>
      <c r="F10" s="6">
        <v>28325</v>
      </c>
      <c r="G10" s="135" t="s">
        <v>1182</v>
      </c>
      <c r="H10" s="6">
        <v>-11218</v>
      </c>
      <c r="I10" s="135" t="s">
        <v>1182</v>
      </c>
      <c r="J10" s="6">
        <v>369249</v>
      </c>
      <c r="K10" s="135" t="s">
        <v>1182</v>
      </c>
      <c r="L10" s="6">
        <v>422836</v>
      </c>
      <c r="M10" s="135" t="s">
        <v>1182</v>
      </c>
      <c r="N10" s="6">
        <v>73348</v>
      </c>
      <c r="O10" s="135" t="s">
        <v>1182</v>
      </c>
      <c r="P10" s="6">
        <v>38511</v>
      </c>
      <c r="Q10" s="135" t="s">
        <v>1182</v>
      </c>
      <c r="R10" s="6">
        <v>498874</v>
      </c>
      <c r="S10" s="6">
        <v>903944</v>
      </c>
      <c r="T10" s="6">
        <v>776464</v>
      </c>
    </row>
    <row r="11" spans="1:20" ht="30" x14ac:dyDescent="0.25">
      <c r="A11" s="2" t="s">
        <v>666</v>
      </c>
      <c r="B11" s="4"/>
      <c r="C11" s="4"/>
      <c r="D11" s="4"/>
      <c r="E11" s="4"/>
      <c r="F11" s="4"/>
      <c r="G11" s="4"/>
      <c r="H11" s="4"/>
      <c r="I11" s="4"/>
      <c r="J11" s="4"/>
      <c r="K11" s="4"/>
      <c r="L11" s="4"/>
      <c r="M11" s="4"/>
      <c r="N11" s="4"/>
      <c r="O11" s="4"/>
      <c r="P11" s="4"/>
      <c r="Q11" s="4"/>
      <c r="R11" s="6">
        <v>-4028</v>
      </c>
      <c r="S11" s="6">
        <v>-8291</v>
      </c>
      <c r="T11" s="6">
        <v>-7682</v>
      </c>
    </row>
    <row r="12" spans="1:20" ht="30" x14ac:dyDescent="0.25">
      <c r="A12" s="2" t="s">
        <v>676</v>
      </c>
      <c r="B12" s="4"/>
      <c r="C12" s="4"/>
      <c r="D12" s="4"/>
      <c r="E12" s="4"/>
      <c r="F12" s="4"/>
      <c r="G12" s="4"/>
      <c r="H12" s="4"/>
      <c r="I12" s="4"/>
      <c r="J12" s="4"/>
      <c r="K12" s="4"/>
      <c r="L12" s="4"/>
      <c r="M12" s="4"/>
      <c r="N12" s="4"/>
      <c r="O12" s="4"/>
      <c r="P12" s="4"/>
      <c r="Q12" s="4"/>
      <c r="R12" s="7">
        <v>494846</v>
      </c>
      <c r="S12" s="7">
        <v>895653</v>
      </c>
      <c r="T12" s="7">
        <v>768782</v>
      </c>
    </row>
    <row r="13" spans="1:20" ht="30" x14ac:dyDescent="0.25">
      <c r="A13" s="2" t="s">
        <v>671</v>
      </c>
      <c r="B13" s="6">
        <v>338416</v>
      </c>
      <c r="C13" s="4"/>
      <c r="D13" s="6">
        <v>338728</v>
      </c>
      <c r="E13" s="4"/>
      <c r="F13" s="6">
        <v>338709</v>
      </c>
      <c r="G13" s="4"/>
      <c r="H13" s="6">
        <v>340226</v>
      </c>
      <c r="I13" s="4"/>
      <c r="J13" s="6">
        <v>339402</v>
      </c>
      <c r="K13" s="4"/>
      <c r="L13" s="6">
        <v>343279</v>
      </c>
      <c r="M13" s="4"/>
      <c r="N13" s="6">
        <v>346614</v>
      </c>
      <c r="O13" s="4"/>
      <c r="P13" s="6">
        <v>344315</v>
      </c>
      <c r="Q13" s="4"/>
      <c r="R13" s="6">
        <v>339016</v>
      </c>
      <c r="S13" s="6">
        <v>343394</v>
      </c>
      <c r="T13" s="6">
        <v>341665</v>
      </c>
    </row>
    <row r="14" spans="1:20" ht="30" x14ac:dyDescent="0.25">
      <c r="A14" s="3" t="s">
        <v>677</v>
      </c>
      <c r="B14" s="4"/>
      <c r="C14" s="4"/>
      <c r="D14" s="4"/>
      <c r="E14" s="4"/>
      <c r="F14" s="4"/>
      <c r="G14" s="4"/>
      <c r="H14" s="4"/>
      <c r="I14" s="4"/>
      <c r="J14" s="4"/>
      <c r="K14" s="4"/>
      <c r="L14" s="4"/>
      <c r="M14" s="4"/>
      <c r="N14" s="4"/>
      <c r="O14" s="4"/>
      <c r="P14" s="4"/>
      <c r="Q14" s="4"/>
      <c r="R14" s="4"/>
      <c r="S14" s="4"/>
      <c r="T14" s="4"/>
    </row>
    <row r="15" spans="1:20" ht="30" x14ac:dyDescent="0.25">
      <c r="A15" s="2" t="s">
        <v>678</v>
      </c>
      <c r="B15" s="4"/>
      <c r="C15" s="4"/>
      <c r="D15" s="4"/>
      <c r="E15" s="4"/>
      <c r="F15" s="4"/>
      <c r="G15" s="4"/>
      <c r="H15" s="4"/>
      <c r="I15" s="4"/>
      <c r="J15" s="4"/>
      <c r="K15" s="4"/>
      <c r="L15" s="4"/>
      <c r="M15" s="4"/>
      <c r="N15" s="4"/>
      <c r="O15" s="4"/>
      <c r="P15" s="4"/>
      <c r="Q15" s="4"/>
      <c r="R15" s="6">
        <v>1752</v>
      </c>
      <c r="S15" s="6">
        <v>4065</v>
      </c>
      <c r="T15" s="6">
        <v>4493</v>
      </c>
    </row>
    <row r="16" spans="1:20" ht="30" x14ac:dyDescent="0.25">
      <c r="A16" s="2" t="s">
        <v>87</v>
      </c>
      <c r="B16" s="6">
        <v>339506</v>
      </c>
      <c r="C16" s="4"/>
      <c r="D16" s="6">
        <v>340329</v>
      </c>
      <c r="E16" s="4"/>
      <c r="F16" s="6">
        <v>340644</v>
      </c>
      <c r="G16" s="4"/>
      <c r="H16" s="6">
        <v>340226</v>
      </c>
      <c r="I16" s="4"/>
      <c r="J16" s="6">
        <v>343237</v>
      </c>
      <c r="K16" s="4"/>
      <c r="L16" s="6">
        <v>346695</v>
      </c>
      <c r="M16" s="4"/>
      <c r="N16" s="6">
        <v>350424</v>
      </c>
      <c r="O16" s="4"/>
      <c r="P16" s="6">
        <v>348795</v>
      </c>
      <c r="Q16" s="4"/>
      <c r="R16" s="6">
        <v>340768</v>
      </c>
      <c r="S16" s="6">
        <v>347459</v>
      </c>
      <c r="T16" s="6">
        <v>346158</v>
      </c>
    </row>
    <row r="17" spans="1:20" ht="30" x14ac:dyDescent="0.25">
      <c r="A17" s="2" t="s">
        <v>1445</v>
      </c>
      <c r="B17" s="9">
        <v>0.44</v>
      </c>
      <c r="C17" s="4"/>
      <c r="D17" s="9">
        <v>0.97</v>
      </c>
      <c r="E17" s="4"/>
      <c r="F17" s="9">
        <v>0.08</v>
      </c>
      <c r="G17" s="4"/>
      <c r="H17" s="9">
        <v>-0.03</v>
      </c>
      <c r="I17" s="4"/>
      <c r="J17" s="9">
        <v>1.07</v>
      </c>
      <c r="K17" s="4"/>
      <c r="L17" s="9">
        <v>1.21</v>
      </c>
      <c r="M17" s="4"/>
      <c r="N17" s="9">
        <v>0.21</v>
      </c>
      <c r="O17" s="4"/>
      <c r="P17" s="9">
        <v>0.11</v>
      </c>
      <c r="Q17" s="4"/>
      <c r="R17" s="9">
        <v>1.45</v>
      </c>
      <c r="S17" s="9">
        <v>2.58</v>
      </c>
      <c r="T17" s="9">
        <v>2.2200000000000002</v>
      </c>
    </row>
    <row r="18" spans="1:20" x14ac:dyDescent="0.25">
      <c r="A18" s="49"/>
      <c r="B18" s="49"/>
      <c r="C18" s="49"/>
      <c r="D18" s="49"/>
      <c r="E18" s="49"/>
      <c r="F18" s="49"/>
      <c r="G18" s="49"/>
      <c r="H18" s="49"/>
      <c r="I18" s="49"/>
      <c r="J18" s="49"/>
      <c r="K18" s="49"/>
      <c r="L18" s="49"/>
      <c r="M18" s="49"/>
      <c r="N18" s="49"/>
      <c r="O18" s="49"/>
      <c r="P18" s="49"/>
      <c r="Q18" s="49"/>
      <c r="R18" s="49"/>
      <c r="S18" s="49"/>
      <c r="T18" s="49"/>
    </row>
    <row r="19" spans="1:20" ht="45" customHeight="1" x14ac:dyDescent="0.25">
      <c r="A19" s="2" t="s">
        <v>1182</v>
      </c>
      <c r="B19" s="15" t="s">
        <v>1363</v>
      </c>
      <c r="C19" s="15"/>
      <c r="D19" s="15"/>
      <c r="E19" s="15"/>
      <c r="F19" s="15"/>
      <c r="G19" s="15"/>
      <c r="H19" s="15"/>
      <c r="I19" s="15"/>
      <c r="J19" s="15"/>
      <c r="K19" s="15"/>
      <c r="L19" s="15"/>
      <c r="M19" s="15"/>
      <c r="N19" s="15"/>
      <c r="O19" s="15"/>
      <c r="P19" s="15"/>
      <c r="Q19" s="15"/>
      <c r="R19" s="15"/>
      <c r="S19" s="15"/>
      <c r="T19" s="15"/>
    </row>
  </sheetData>
  <mergeCells count="12">
    <mergeCell ref="A18:T18"/>
    <mergeCell ref="B19:T1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1446</v>
      </c>
      <c r="B1" s="8" t="s">
        <v>1</v>
      </c>
      <c r="C1" s="8"/>
      <c r="D1" s="8"/>
    </row>
    <row r="2" spans="1:4" x14ac:dyDescent="0.25">
      <c r="A2" s="1" t="s">
        <v>1061</v>
      </c>
      <c r="B2" s="1" t="s">
        <v>2</v>
      </c>
      <c r="C2" s="1" t="s">
        <v>30</v>
      </c>
      <c r="D2" s="1" t="s">
        <v>71</v>
      </c>
    </row>
    <row r="3" spans="1:4" ht="45" x14ac:dyDescent="0.25">
      <c r="A3" s="3" t="s">
        <v>1447</v>
      </c>
      <c r="B3" s="4"/>
      <c r="C3" s="4"/>
      <c r="D3" s="4"/>
    </row>
    <row r="4" spans="1:4" ht="60" x14ac:dyDescent="0.25">
      <c r="A4" s="2" t="s">
        <v>1448</v>
      </c>
      <c r="B4" s="4">
        <v>2.8</v>
      </c>
      <c r="C4" s="4">
        <v>0.6</v>
      </c>
      <c r="D4" s="4">
        <v>0.7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8" t="s">
        <v>1449</v>
      </c>
      <c r="B1" s="8" t="s">
        <v>1</v>
      </c>
      <c r="C1" s="8"/>
      <c r="D1" s="8"/>
    </row>
    <row r="2" spans="1:4" x14ac:dyDescent="0.25">
      <c r="A2" s="8"/>
      <c r="B2" s="1" t="s">
        <v>2</v>
      </c>
      <c r="C2" s="1" t="s">
        <v>30</v>
      </c>
      <c r="D2" s="1" t="s">
        <v>71</v>
      </c>
    </row>
    <row r="3" spans="1:4" x14ac:dyDescent="0.25">
      <c r="A3" s="2" t="s">
        <v>1450</v>
      </c>
      <c r="B3" s="4"/>
      <c r="C3" s="4"/>
      <c r="D3" s="4"/>
    </row>
    <row r="4" spans="1:4" ht="30" x14ac:dyDescent="0.25">
      <c r="A4" s="3" t="s">
        <v>1451</v>
      </c>
      <c r="B4" s="4"/>
      <c r="C4" s="4"/>
      <c r="D4" s="4"/>
    </row>
    <row r="5" spans="1:4" ht="30" x14ac:dyDescent="0.25">
      <c r="A5" s="2" t="s">
        <v>1452</v>
      </c>
      <c r="B5" s="7">
        <v>1190000000</v>
      </c>
      <c r="C5" s="7">
        <v>1550000000</v>
      </c>
      <c r="D5" s="4"/>
    </row>
    <row r="6" spans="1:4" ht="30" x14ac:dyDescent="0.25">
      <c r="A6" s="2" t="s">
        <v>1453</v>
      </c>
      <c r="B6" s="4"/>
      <c r="C6" s="4"/>
      <c r="D6" s="4"/>
    </row>
    <row r="7" spans="1:4" ht="30" x14ac:dyDescent="0.25">
      <c r="A7" s="3" t="s">
        <v>1451</v>
      </c>
      <c r="B7" s="4"/>
      <c r="C7" s="4"/>
      <c r="D7" s="4"/>
    </row>
    <row r="8" spans="1:4" ht="60" x14ac:dyDescent="0.25">
      <c r="A8" s="2" t="s">
        <v>1454</v>
      </c>
      <c r="B8" s="6">
        <v>-30753000</v>
      </c>
      <c r="C8" s="6">
        <v>13520000</v>
      </c>
      <c r="D8" s="6">
        <v>5407000</v>
      </c>
    </row>
    <row r="9" spans="1:4" ht="45" x14ac:dyDescent="0.25">
      <c r="A9" s="2" t="s">
        <v>1455</v>
      </c>
      <c r="B9" s="4"/>
      <c r="C9" s="4"/>
      <c r="D9" s="4"/>
    </row>
    <row r="10" spans="1:4" ht="30" x14ac:dyDescent="0.25">
      <c r="A10" s="3" t="s">
        <v>1451</v>
      </c>
      <c r="B10" s="4"/>
      <c r="C10" s="4"/>
      <c r="D10" s="4"/>
    </row>
    <row r="11" spans="1:4" ht="60" x14ac:dyDescent="0.25">
      <c r="A11" s="2" t="s">
        <v>1454</v>
      </c>
      <c r="B11" s="6">
        <v>732000</v>
      </c>
      <c r="C11" s="6">
        <v>-4455000</v>
      </c>
      <c r="D11" s="6">
        <v>-910000</v>
      </c>
    </row>
    <row r="12" spans="1:4" ht="45" x14ac:dyDescent="0.25">
      <c r="A12" s="2" t="s">
        <v>1456</v>
      </c>
      <c r="B12" s="4"/>
      <c r="C12" s="4"/>
      <c r="D12" s="4"/>
    </row>
    <row r="13" spans="1:4" ht="30" x14ac:dyDescent="0.25">
      <c r="A13" s="3" t="s">
        <v>1451</v>
      </c>
      <c r="B13" s="4"/>
      <c r="C13" s="4"/>
      <c r="D13" s="4"/>
    </row>
    <row r="14" spans="1:4" ht="75" x14ac:dyDescent="0.25">
      <c r="A14" s="2" t="s">
        <v>1457</v>
      </c>
      <c r="B14" s="7">
        <v>-883000</v>
      </c>
      <c r="C14" s="7">
        <v>-4897000</v>
      </c>
      <c r="D14" s="7">
        <v>29933000</v>
      </c>
    </row>
    <row r="15" spans="1:4" x14ac:dyDescent="0.25">
      <c r="A15" s="2" t="s">
        <v>1068</v>
      </c>
      <c r="B15" s="4"/>
      <c r="C15" s="4"/>
      <c r="D15" s="4"/>
    </row>
    <row r="16" spans="1:4" ht="30" x14ac:dyDescent="0.25">
      <c r="A16" s="3" t="s">
        <v>1451</v>
      </c>
      <c r="B16" s="4"/>
      <c r="C16" s="4"/>
      <c r="D16" s="4"/>
    </row>
    <row r="17" spans="1:4" ht="30" x14ac:dyDescent="0.25">
      <c r="A17" s="2" t="s">
        <v>1458</v>
      </c>
      <c r="B17" s="4" t="s">
        <v>1459</v>
      </c>
      <c r="C17" s="4"/>
      <c r="D17"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1460</v>
      </c>
      <c r="B1" s="8" t="s">
        <v>2</v>
      </c>
      <c r="C1" s="8" t="s">
        <v>30</v>
      </c>
    </row>
    <row r="2" spans="1:3" ht="30" x14ac:dyDescent="0.25">
      <c r="A2" s="1" t="s">
        <v>29</v>
      </c>
      <c r="B2" s="8"/>
      <c r="C2" s="8"/>
    </row>
    <row r="3" spans="1:3" x14ac:dyDescent="0.25">
      <c r="A3" s="3" t="s">
        <v>1461</v>
      </c>
      <c r="B3" s="4"/>
      <c r="C3" s="4"/>
    </row>
    <row r="4" spans="1:3" x14ac:dyDescent="0.25">
      <c r="A4" s="2" t="s">
        <v>1462</v>
      </c>
      <c r="B4" s="7">
        <v>33743</v>
      </c>
      <c r="C4" s="7">
        <v>2310</v>
      </c>
    </row>
    <row r="5" spans="1:3" x14ac:dyDescent="0.25">
      <c r="A5" s="2" t="s">
        <v>1463</v>
      </c>
      <c r="B5" s="6">
        <v>13398</v>
      </c>
      <c r="C5" s="6">
        <v>14613</v>
      </c>
    </row>
    <row r="6" spans="1:3" x14ac:dyDescent="0.25">
      <c r="A6" s="2" t="s">
        <v>1464</v>
      </c>
      <c r="B6" s="4"/>
      <c r="C6" s="4"/>
    </row>
    <row r="7" spans="1:3" x14ac:dyDescent="0.25">
      <c r="A7" s="3" t="s">
        <v>1461</v>
      </c>
      <c r="B7" s="4"/>
      <c r="C7" s="4"/>
    </row>
    <row r="8" spans="1:3" x14ac:dyDescent="0.25">
      <c r="A8" s="2" t="s">
        <v>1462</v>
      </c>
      <c r="B8" s="6">
        <v>33425</v>
      </c>
      <c r="C8" s="4">
        <v>415</v>
      </c>
    </row>
    <row r="9" spans="1:3" x14ac:dyDescent="0.25">
      <c r="A9" s="2" t="s">
        <v>1463</v>
      </c>
      <c r="B9" s="6">
        <v>2444</v>
      </c>
      <c r="C9" s="6">
        <v>12902</v>
      </c>
    </row>
    <row r="10" spans="1:3" ht="45" x14ac:dyDescent="0.25">
      <c r="A10" s="2" t="s">
        <v>1465</v>
      </c>
      <c r="B10" s="4"/>
      <c r="C10" s="4"/>
    </row>
    <row r="11" spans="1:3" x14ac:dyDescent="0.25">
      <c r="A11" s="3" t="s">
        <v>1461</v>
      </c>
      <c r="B11" s="4"/>
      <c r="C11" s="4"/>
    </row>
    <row r="12" spans="1:3" x14ac:dyDescent="0.25">
      <c r="A12" s="2" t="s">
        <v>1462</v>
      </c>
      <c r="B12" s="6">
        <v>31982</v>
      </c>
      <c r="C12" s="4">
        <v>415</v>
      </c>
    </row>
    <row r="13" spans="1:3" ht="45" x14ac:dyDescent="0.25">
      <c r="A13" s="2" t="s">
        <v>1466</v>
      </c>
      <c r="B13" s="4"/>
      <c r="C13" s="4"/>
    </row>
    <row r="14" spans="1:3" x14ac:dyDescent="0.25">
      <c r="A14" s="3" t="s">
        <v>1461</v>
      </c>
      <c r="B14" s="4"/>
      <c r="C14" s="4"/>
    </row>
    <row r="15" spans="1:3" x14ac:dyDescent="0.25">
      <c r="A15" s="2" t="s">
        <v>1462</v>
      </c>
      <c r="B15" s="6">
        <v>1443</v>
      </c>
      <c r="C15" s="4"/>
    </row>
    <row r="16" spans="1:3" ht="45" x14ac:dyDescent="0.25">
      <c r="A16" s="2" t="s">
        <v>1467</v>
      </c>
      <c r="B16" s="4"/>
      <c r="C16" s="4"/>
    </row>
    <row r="17" spans="1:3" x14ac:dyDescent="0.25">
      <c r="A17" s="3" t="s">
        <v>1461</v>
      </c>
      <c r="B17" s="4"/>
      <c r="C17" s="4"/>
    </row>
    <row r="18" spans="1:3" x14ac:dyDescent="0.25">
      <c r="A18" s="2" t="s">
        <v>1463</v>
      </c>
      <c r="B18" s="6">
        <v>2408</v>
      </c>
      <c r="C18" s="6">
        <v>12432</v>
      </c>
    </row>
    <row r="19" spans="1:3" ht="45" x14ac:dyDescent="0.25">
      <c r="A19" s="2" t="s">
        <v>1468</v>
      </c>
      <c r="B19" s="4"/>
      <c r="C19" s="4"/>
    </row>
    <row r="20" spans="1:3" x14ac:dyDescent="0.25">
      <c r="A20" s="3" t="s">
        <v>1461</v>
      </c>
      <c r="B20" s="4"/>
      <c r="C20" s="4"/>
    </row>
    <row r="21" spans="1:3" x14ac:dyDescent="0.25">
      <c r="A21" s="2" t="s">
        <v>1463</v>
      </c>
      <c r="B21" s="4">
        <v>36</v>
      </c>
      <c r="C21" s="4">
        <v>470</v>
      </c>
    </row>
    <row r="22" spans="1:3" ht="45" x14ac:dyDescent="0.25">
      <c r="A22" s="2" t="s">
        <v>1469</v>
      </c>
      <c r="B22" s="4"/>
      <c r="C22" s="4"/>
    </row>
    <row r="23" spans="1:3" x14ac:dyDescent="0.25">
      <c r="A23" s="3" t="s">
        <v>1461</v>
      </c>
      <c r="B23" s="4"/>
      <c r="C23" s="4"/>
    </row>
    <row r="24" spans="1:3" x14ac:dyDescent="0.25">
      <c r="A24" s="2" t="s">
        <v>1462</v>
      </c>
      <c r="B24" s="4">
        <v>318</v>
      </c>
      <c r="C24" s="6">
        <v>1895</v>
      </c>
    </row>
    <row r="25" spans="1:3" ht="45" x14ac:dyDescent="0.25">
      <c r="A25" s="2" t="s">
        <v>1470</v>
      </c>
      <c r="B25" s="4"/>
      <c r="C25" s="4"/>
    </row>
    <row r="26" spans="1:3" x14ac:dyDescent="0.25">
      <c r="A26" s="3" t="s">
        <v>1461</v>
      </c>
      <c r="B26" s="4"/>
      <c r="C26" s="4"/>
    </row>
    <row r="27" spans="1:3" x14ac:dyDescent="0.25">
      <c r="A27" s="2" t="s">
        <v>1463</v>
      </c>
      <c r="B27" s="7">
        <v>10954</v>
      </c>
      <c r="C27" s="7">
        <v>1711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1471</v>
      </c>
      <c r="B1" s="8" t="s">
        <v>1</v>
      </c>
      <c r="C1" s="8"/>
      <c r="D1" s="8"/>
    </row>
    <row r="2" spans="1:4" ht="30" x14ac:dyDescent="0.25">
      <c r="A2" s="1" t="s">
        <v>29</v>
      </c>
      <c r="B2" s="1" t="s">
        <v>2</v>
      </c>
      <c r="C2" s="1" t="s">
        <v>30</v>
      </c>
      <c r="D2" s="1" t="s">
        <v>71</v>
      </c>
    </row>
    <row r="3" spans="1:4" ht="30" x14ac:dyDescent="0.25">
      <c r="A3" s="3" t="s">
        <v>1472</v>
      </c>
      <c r="B3" s="4"/>
      <c r="C3" s="4"/>
      <c r="D3" s="4"/>
    </row>
    <row r="4" spans="1:4" x14ac:dyDescent="0.25">
      <c r="A4" s="2" t="s">
        <v>706</v>
      </c>
      <c r="B4" s="7">
        <v>39931</v>
      </c>
      <c r="C4" s="7">
        <v>-13103</v>
      </c>
      <c r="D4" s="7">
        <v>2734</v>
      </c>
    </row>
    <row r="5" spans="1:4" x14ac:dyDescent="0.25">
      <c r="A5" s="2" t="s">
        <v>1473</v>
      </c>
      <c r="B5" s="4"/>
      <c r="C5" s="4"/>
      <c r="D5" s="4"/>
    </row>
    <row r="6" spans="1:4" ht="30" x14ac:dyDescent="0.25">
      <c r="A6" s="3" t="s">
        <v>1472</v>
      </c>
      <c r="B6" s="4"/>
      <c r="C6" s="4"/>
      <c r="D6" s="4"/>
    </row>
    <row r="7" spans="1:4" ht="45" x14ac:dyDescent="0.25">
      <c r="A7" s="2" t="s">
        <v>707</v>
      </c>
      <c r="B7" s="7">
        <v>-883</v>
      </c>
      <c r="C7" s="7">
        <v>-4897</v>
      </c>
      <c r="D7" s="7">
        <v>29933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1474</v>
      </c>
      <c r="B1" s="8" t="s">
        <v>1</v>
      </c>
      <c r="C1" s="8"/>
      <c r="D1" s="8"/>
    </row>
    <row r="2" spans="1:4" ht="30" x14ac:dyDescent="0.25">
      <c r="A2" s="1" t="s">
        <v>29</v>
      </c>
      <c r="B2" s="1" t="s">
        <v>2</v>
      </c>
      <c r="C2" s="1" t="s">
        <v>30</v>
      </c>
      <c r="D2" s="1" t="s">
        <v>71</v>
      </c>
    </row>
    <row r="3" spans="1:4" ht="30" x14ac:dyDescent="0.25">
      <c r="A3" s="3" t="s">
        <v>1472</v>
      </c>
      <c r="B3" s="4"/>
      <c r="C3" s="4"/>
      <c r="D3" s="4"/>
    </row>
    <row r="4" spans="1:4" ht="60" x14ac:dyDescent="0.25">
      <c r="A4" s="2" t="s">
        <v>1475</v>
      </c>
      <c r="B4" s="7">
        <v>-30753</v>
      </c>
      <c r="C4" s="7">
        <v>13520</v>
      </c>
      <c r="D4" s="7">
        <v>5407</v>
      </c>
    </row>
    <row r="5" spans="1:4" ht="30" x14ac:dyDescent="0.25">
      <c r="A5" s="2" t="s">
        <v>1476</v>
      </c>
      <c r="B5" s="4"/>
      <c r="C5" s="4"/>
      <c r="D5" s="4"/>
    </row>
    <row r="6" spans="1:4" ht="30" x14ac:dyDescent="0.25">
      <c r="A6" s="3" t="s">
        <v>1472</v>
      </c>
      <c r="B6" s="4"/>
      <c r="C6" s="4"/>
      <c r="D6" s="4"/>
    </row>
    <row r="7" spans="1:4" ht="60" x14ac:dyDescent="0.25">
      <c r="A7" s="2" t="s">
        <v>1475</v>
      </c>
      <c r="B7" s="6">
        <v>-31485</v>
      </c>
      <c r="C7" s="6">
        <v>17975</v>
      </c>
      <c r="D7" s="6">
        <v>6317</v>
      </c>
    </row>
    <row r="8" spans="1:4" x14ac:dyDescent="0.25">
      <c r="A8" s="2" t="s">
        <v>1473</v>
      </c>
      <c r="B8" s="4"/>
      <c r="C8" s="4"/>
      <c r="D8" s="4"/>
    </row>
    <row r="9" spans="1:4" ht="30" x14ac:dyDescent="0.25">
      <c r="A9" s="3" t="s">
        <v>1472</v>
      </c>
      <c r="B9" s="4"/>
      <c r="C9" s="4"/>
      <c r="D9" s="4"/>
    </row>
    <row r="10" spans="1:4" ht="60" x14ac:dyDescent="0.25">
      <c r="A10" s="2" t="s">
        <v>1475</v>
      </c>
      <c r="B10" s="7">
        <v>732</v>
      </c>
      <c r="C10" s="7">
        <v>-4455</v>
      </c>
      <c r="D10" s="7">
        <v>-910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60" x14ac:dyDescent="0.25">
      <c r="A1" s="1" t="s">
        <v>1477</v>
      </c>
      <c r="B1" s="8" t="s">
        <v>2</v>
      </c>
      <c r="C1" s="8"/>
      <c r="D1" s="8" t="s">
        <v>30</v>
      </c>
      <c r="E1" s="8"/>
    </row>
    <row r="2" spans="1:5" ht="30" x14ac:dyDescent="0.25">
      <c r="A2" s="1" t="s">
        <v>29</v>
      </c>
      <c r="B2" s="8"/>
      <c r="C2" s="8"/>
      <c r="D2" s="8"/>
      <c r="E2" s="8"/>
    </row>
    <row r="3" spans="1:5" x14ac:dyDescent="0.25">
      <c r="A3" s="3" t="s">
        <v>729</v>
      </c>
      <c r="B3" s="4"/>
      <c r="C3" s="4"/>
      <c r="D3" s="4"/>
      <c r="E3" s="4"/>
    </row>
    <row r="4" spans="1:5" ht="30" x14ac:dyDescent="0.25">
      <c r="A4" s="2" t="s">
        <v>688</v>
      </c>
      <c r="B4" s="7">
        <v>33743</v>
      </c>
      <c r="C4" s="135" t="s">
        <v>1182</v>
      </c>
      <c r="D4" s="7">
        <v>2310</v>
      </c>
      <c r="E4" s="135" t="s">
        <v>1182</v>
      </c>
    </row>
    <row r="5" spans="1:5" ht="17.25" x14ac:dyDescent="0.25">
      <c r="A5" s="2" t="s">
        <v>1478</v>
      </c>
      <c r="B5" s="6">
        <v>30960</v>
      </c>
      <c r="C5" s="135" t="s">
        <v>1362</v>
      </c>
      <c r="D5" s="6">
        <v>28895</v>
      </c>
      <c r="E5" s="135" t="s">
        <v>1362</v>
      </c>
    </row>
    <row r="6" spans="1:5" x14ac:dyDescent="0.25">
      <c r="A6" s="2" t="s">
        <v>733</v>
      </c>
      <c r="B6" s="6">
        <v>64703</v>
      </c>
      <c r="C6" s="4"/>
      <c r="D6" s="6">
        <v>31205</v>
      </c>
      <c r="E6" s="4"/>
    </row>
    <row r="7" spans="1:5" x14ac:dyDescent="0.25">
      <c r="A7" s="3" t="s">
        <v>734</v>
      </c>
      <c r="B7" s="4"/>
      <c r="C7" s="4"/>
      <c r="D7" s="4"/>
      <c r="E7" s="4"/>
    </row>
    <row r="8" spans="1:5" ht="30" x14ac:dyDescent="0.25">
      <c r="A8" s="2" t="s">
        <v>688</v>
      </c>
      <c r="B8" s="6">
        <v>13398</v>
      </c>
      <c r="C8" s="135" t="s">
        <v>1182</v>
      </c>
      <c r="D8" s="6">
        <v>14613</v>
      </c>
      <c r="E8" s="135" t="s">
        <v>1182</v>
      </c>
    </row>
    <row r="9" spans="1:5" x14ac:dyDescent="0.25">
      <c r="A9" s="2" t="s">
        <v>457</v>
      </c>
      <c r="B9" s="4"/>
      <c r="C9" s="4"/>
      <c r="D9" s="4"/>
      <c r="E9" s="4"/>
    </row>
    <row r="10" spans="1:5" x14ac:dyDescent="0.25">
      <c r="A10" s="3" t="s">
        <v>729</v>
      </c>
      <c r="B10" s="4"/>
      <c r="C10" s="4"/>
      <c r="D10" s="4"/>
      <c r="E10" s="4"/>
    </row>
    <row r="11" spans="1:5" ht="30" x14ac:dyDescent="0.25">
      <c r="A11" s="2" t="s">
        <v>688</v>
      </c>
      <c r="B11" s="6">
        <v>33743</v>
      </c>
      <c r="C11" s="135" t="s">
        <v>1182</v>
      </c>
      <c r="D11" s="6">
        <v>2310</v>
      </c>
      <c r="E11" s="135" t="s">
        <v>1182</v>
      </c>
    </row>
    <row r="12" spans="1:5" x14ac:dyDescent="0.25">
      <c r="A12" s="2" t="s">
        <v>733</v>
      </c>
      <c r="B12" s="6">
        <v>33743</v>
      </c>
      <c r="C12" s="4"/>
      <c r="D12" s="6">
        <v>2310</v>
      </c>
      <c r="E12" s="4"/>
    </row>
    <row r="13" spans="1:5" x14ac:dyDescent="0.25">
      <c r="A13" s="3" t="s">
        <v>734</v>
      </c>
      <c r="B13" s="4"/>
      <c r="C13" s="4"/>
      <c r="D13" s="4"/>
      <c r="E13" s="4"/>
    </row>
    <row r="14" spans="1:5" ht="30" x14ac:dyDescent="0.25">
      <c r="A14" s="2" t="s">
        <v>688</v>
      </c>
      <c r="B14" s="6">
        <v>13398</v>
      </c>
      <c r="C14" s="135" t="s">
        <v>1182</v>
      </c>
      <c r="D14" s="6">
        <v>14613</v>
      </c>
      <c r="E14" s="135" t="s">
        <v>1182</v>
      </c>
    </row>
    <row r="15" spans="1:5" x14ac:dyDescent="0.25">
      <c r="A15" s="2" t="s">
        <v>728</v>
      </c>
      <c r="B15" s="4"/>
      <c r="C15" s="4"/>
      <c r="D15" s="4"/>
      <c r="E15" s="4"/>
    </row>
    <row r="16" spans="1:5" x14ac:dyDescent="0.25">
      <c r="A16" s="3" t="s">
        <v>729</v>
      </c>
      <c r="B16" s="4"/>
      <c r="C16" s="4"/>
      <c r="D16" s="4"/>
      <c r="E16" s="4"/>
    </row>
    <row r="17" spans="1:5" ht="17.25" x14ac:dyDescent="0.25">
      <c r="A17" s="2" t="s">
        <v>1478</v>
      </c>
      <c r="B17" s="6">
        <v>30960</v>
      </c>
      <c r="C17" s="135" t="s">
        <v>1362</v>
      </c>
      <c r="D17" s="6">
        <v>28895</v>
      </c>
      <c r="E17" s="135" t="s">
        <v>1362</v>
      </c>
    </row>
    <row r="18" spans="1:5" x14ac:dyDescent="0.25">
      <c r="A18" s="2" t="s">
        <v>733</v>
      </c>
      <c r="B18" s="7">
        <v>30960</v>
      </c>
      <c r="C18" s="4"/>
      <c r="D18" s="7">
        <v>28895</v>
      </c>
      <c r="E18" s="4"/>
    </row>
    <row r="19" spans="1:5" x14ac:dyDescent="0.25">
      <c r="A19" s="49"/>
      <c r="B19" s="49"/>
      <c r="C19" s="49"/>
      <c r="D19" s="49"/>
      <c r="E19" s="49"/>
    </row>
    <row r="20" spans="1:5" ht="45" customHeight="1" x14ac:dyDescent="0.25">
      <c r="A20" s="2" t="s">
        <v>1182</v>
      </c>
      <c r="B20" s="15" t="s">
        <v>738</v>
      </c>
      <c r="C20" s="15"/>
      <c r="D20" s="15"/>
      <c r="E20" s="15"/>
    </row>
    <row r="21" spans="1:5" ht="45" customHeight="1" x14ac:dyDescent="0.25">
      <c r="A21" s="2" t="s">
        <v>1362</v>
      </c>
      <c r="B21" s="15" t="s">
        <v>1479</v>
      </c>
      <c r="C21" s="15"/>
      <c r="D21" s="15"/>
      <c r="E21" s="15"/>
    </row>
  </sheetData>
  <mergeCells count="5">
    <mergeCell ref="B1:C2"/>
    <mergeCell ref="D1:E2"/>
    <mergeCell ref="A19:E19"/>
    <mergeCell ref="B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1480</v>
      </c>
      <c r="B1" s="8" t="s">
        <v>1</v>
      </c>
      <c r="C1" s="8"/>
      <c r="D1" s="8"/>
    </row>
    <row r="2" spans="1:4" ht="30" x14ac:dyDescent="0.25">
      <c r="A2" s="1" t="s">
        <v>29</v>
      </c>
      <c r="B2" s="1" t="s">
        <v>2</v>
      </c>
      <c r="C2" s="1" t="s">
        <v>30</v>
      </c>
      <c r="D2" s="1" t="s">
        <v>71</v>
      </c>
    </row>
    <row r="3" spans="1:4" ht="45" x14ac:dyDescent="0.25">
      <c r="A3" s="3" t="s">
        <v>1481</v>
      </c>
      <c r="B3" s="4"/>
      <c r="C3" s="4"/>
      <c r="D3" s="4"/>
    </row>
    <row r="4" spans="1:4" x14ac:dyDescent="0.25">
      <c r="A4" s="2" t="s">
        <v>1482</v>
      </c>
      <c r="B4" s="7">
        <v>28895</v>
      </c>
      <c r="C4" s="7">
        <v>19256</v>
      </c>
      <c r="D4" s="7">
        <v>15630</v>
      </c>
    </row>
    <row r="5" spans="1:4" x14ac:dyDescent="0.25">
      <c r="A5" s="2" t="s">
        <v>743</v>
      </c>
      <c r="B5" s="6">
        <v>2065</v>
      </c>
      <c r="C5" s="6">
        <v>9639</v>
      </c>
      <c r="D5" s="6">
        <v>3626</v>
      </c>
    </row>
    <row r="6" spans="1:4" x14ac:dyDescent="0.25">
      <c r="A6" s="2" t="s">
        <v>1483</v>
      </c>
      <c r="B6" s="7">
        <v>30960</v>
      </c>
      <c r="C6" s="7">
        <v>28895</v>
      </c>
      <c r="D6" s="7">
        <v>19256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2" width="36.5703125" bestFit="1" customWidth="1"/>
  </cols>
  <sheetData>
    <row r="1" spans="1:2" ht="15" customHeight="1" x14ac:dyDescent="0.25">
      <c r="A1" s="8" t="s">
        <v>155</v>
      </c>
      <c r="B1" s="1" t="s">
        <v>1</v>
      </c>
    </row>
    <row r="2" spans="1:2" x14ac:dyDescent="0.25">
      <c r="A2" s="8"/>
      <c r="B2" s="1" t="s">
        <v>2</v>
      </c>
    </row>
    <row r="3" spans="1:2" ht="26.25" x14ac:dyDescent="0.25">
      <c r="A3" s="15" t="s">
        <v>155</v>
      </c>
      <c r="B3" s="10" t="s">
        <v>156</v>
      </c>
    </row>
    <row r="4" spans="1:2" ht="26.25" x14ac:dyDescent="0.25">
      <c r="A4" s="15"/>
      <c r="B4" s="11" t="s">
        <v>157</v>
      </c>
    </row>
    <row r="5" spans="1:2" ht="141" x14ac:dyDescent="0.25">
      <c r="A5" s="15"/>
      <c r="B5" s="12" t="s">
        <v>158</v>
      </c>
    </row>
    <row r="6" spans="1:2" x14ac:dyDescent="0.25">
      <c r="A6" s="15"/>
      <c r="B6" s="11" t="s">
        <v>159</v>
      </c>
    </row>
    <row r="7" spans="1:2" ht="115.5" x14ac:dyDescent="0.25">
      <c r="A7" s="15"/>
      <c r="B7" s="12" t="s">
        <v>160</v>
      </c>
    </row>
    <row r="8" spans="1:2" x14ac:dyDescent="0.25">
      <c r="A8" s="15"/>
      <c r="B8" s="11" t="s">
        <v>161</v>
      </c>
    </row>
    <row r="9" spans="1:2" ht="77.25" x14ac:dyDescent="0.25">
      <c r="A9" s="15"/>
      <c r="B9" s="12" t="s">
        <v>162</v>
      </c>
    </row>
    <row r="10" spans="1:2" ht="26.25" x14ac:dyDescent="0.25">
      <c r="A10" s="15"/>
      <c r="B10" s="11" t="s">
        <v>163</v>
      </c>
    </row>
    <row r="11" spans="1:2" ht="294" x14ac:dyDescent="0.25">
      <c r="A11" s="15"/>
      <c r="B11" s="12" t="s">
        <v>164</v>
      </c>
    </row>
    <row r="12" spans="1:2" ht="77.25" x14ac:dyDescent="0.25">
      <c r="A12" s="15"/>
      <c r="B12" s="12" t="s">
        <v>165</v>
      </c>
    </row>
    <row r="13" spans="1:2" x14ac:dyDescent="0.25">
      <c r="A13" s="15"/>
      <c r="B13" s="11" t="s">
        <v>34</v>
      </c>
    </row>
    <row r="14" spans="1:2" ht="77.25" x14ac:dyDescent="0.25">
      <c r="A14" s="15"/>
      <c r="B14" s="12" t="s">
        <v>166</v>
      </c>
    </row>
    <row r="15" spans="1:2" x14ac:dyDescent="0.25">
      <c r="A15" s="15"/>
      <c r="B15" s="11" t="s">
        <v>167</v>
      </c>
    </row>
    <row r="16" spans="1:2" ht="332.25" x14ac:dyDescent="0.25">
      <c r="A16" s="15"/>
      <c r="B16" s="12" t="s">
        <v>168</v>
      </c>
    </row>
    <row r="17" spans="1:2" x14ac:dyDescent="0.25">
      <c r="A17" s="15"/>
      <c r="B17" s="11" t="s">
        <v>169</v>
      </c>
    </row>
    <row r="18" spans="1:2" ht="243" x14ac:dyDescent="0.25">
      <c r="A18" s="15"/>
      <c r="B18" s="12" t="s">
        <v>170</v>
      </c>
    </row>
    <row r="19" spans="1:2" ht="128.25" x14ac:dyDescent="0.25">
      <c r="A19" s="15"/>
      <c r="B19" s="12" t="s">
        <v>171</v>
      </c>
    </row>
    <row r="20" spans="1:2" ht="77.25" x14ac:dyDescent="0.25">
      <c r="A20" s="15"/>
      <c r="B20" s="12" t="s">
        <v>172</v>
      </c>
    </row>
    <row r="21" spans="1:2" x14ac:dyDescent="0.25">
      <c r="A21" s="15"/>
      <c r="B21" s="11" t="s">
        <v>173</v>
      </c>
    </row>
    <row r="22" spans="1:2" ht="268.5" x14ac:dyDescent="0.25">
      <c r="A22" s="15"/>
      <c r="B22" s="12" t="s">
        <v>174</v>
      </c>
    </row>
    <row r="23" spans="1:2" x14ac:dyDescent="0.25">
      <c r="A23" s="15"/>
      <c r="B23" s="11" t="s">
        <v>175</v>
      </c>
    </row>
    <row r="24" spans="1:2" ht="306.75" x14ac:dyDescent="0.25">
      <c r="A24" s="15"/>
      <c r="B24" s="12" t="s">
        <v>176</v>
      </c>
    </row>
    <row r="25" spans="1:2" x14ac:dyDescent="0.25">
      <c r="A25" s="15"/>
      <c r="B25" s="13"/>
    </row>
    <row r="26" spans="1:2" x14ac:dyDescent="0.25">
      <c r="A26" s="15"/>
      <c r="B26" s="11" t="s">
        <v>177</v>
      </c>
    </row>
    <row r="27" spans="1:2" ht="306.75" x14ac:dyDescent="0.25">
      <c r="A27" s="15"/>
      <c r="B27" s="12" t="s">
        <v>178</v>
      </c>
    </row>
    <row r="28" spans="1:2" ht="115.5" x14ac:dyDescent="0.25">
      <c r="A28" s="15"/>
      <c r="B28" s="12" t="s">
        <v>179</v>
      </c>
    </row>
    <row r="29" spans="1:2" x14ac:dyDescent="0.25">
      <c r="A29" s="15"/>
      <c r="B29" s="11" t="s">
        <v>180</v>
      </c>
    </row>
    <row r="30" spans="1:2" ht="396" x14ac:dyDescent="0.25">
      <c r="A30" s="15"/>
      <c r="B30" s="12" t="s">
        <v>181</v>
      </c>
    </row>
    <row r="31" spans="1:2" x14ac:dyDescent="0.25">
      <c r="A31" s="15"/>
      <c r="B31" s="11" t="s">
        <v>182</v>
      </c>
    </row>
    <row r="32" spans="1:2" ht="115.5" x14ac:dyDescent="0.25">
      <c r="A32" s="15"/>
      <c r="B32" s="12" t="s">
        <v>183</v>
      </c>
    </row>
    <row r="33" spans="1:2" x14ac:dyDescent="0.25">
      <c r="A33" s="15"/>
      <c r="B33" s="11" t="s">
        <v>184</v>
      </c>
    </row>
    <row r="34" spans="1:2" ht="294" x14ac:dyDescent="0.25">
      <c r="A34" s="15"/>
      <c r="B34" s="12" t="s">
        <v>185</v>
      </c>
    </row>
    <row r="35" spans="1:2" x14ac:dyDescent="0.25">
      <c r="A35" s="15"/>
      <c r="B35" s="13"/>
    </row>
    <row r="36" spans="1:2" x14ac:dyDescent="0.25">
      <c r="A36" s="15"/>
      <c r="B36" s="11" t="s">
        <v>186</v>
      </c>
    </row>
    <row r="37" spans="1:2" ht="51.75" x14ac:dyDescent="0.25">
      <c r="A37" s="15"/>
      <c r="B37" s="12" t="s">
        <v>187</v>
      </c>
    </row>
    <row r="38" spans="1:2" x14ac:dyDescent="0.25">
      <c r="A38" s="15"/>
      <c r="B38" s="11" t="s">
        <v>188</v>
      </c>
    </row>
    <row r="39" spans="1:2" ht="115.5" x14ac:dyDescent="0.25">
      <c r="A39" s="15"/>
      <c r="B39" s="12" t="s">
        <v>189</v>
      </c>
    </row>
    <row r="40" spans="1:2" x14ac:dyDescent="0.25">
      <c r="A40" s="15"/>
      <c r="B40" s="11" t="s">
        <v>190</v>
      </c>
    </row>
    <row r="41" spans="1:2" ht="153.75" x14ac:dyDescent="0.25">
      <c r="A41" s="15"/>
      <c r="B41" s="12" t="s">
        <v>191</v>
      </c>
    </row>
    <row r="42" spans="1:2" ht="294" x14ac:dyDescent="0.25">
      <c r="A42" s="15"/>
      <c r="B42" s="12" t="s">
        <v>192</v>
      </c>
    </row>
    <row r="43" spans="1:2" x14ac:dyDescent="0.25">
      <c r="A43" s="15"/>
      <c r="B43" s="11" t="s">
        <v>193</v>
      </c>
    </row>
    <row r="44" spans="1:2" ht="128.25" x14ac:dyDescent="0.25">
      <c r="A44" s="15"/>
      <c r="B44" s="12" t="s">
        <v>194</v>
      </c>
    </row>
    <row r="45" spans="1:2" ht="90" x14ac:dyDescent="0.25">
      <c r="A45" s="15"/>
      <c r="B45" s="12" t="s">
        <v>195</v>
      </c>
    </row>
    <row r="46" spans="1:2" x14ac:dyDescent="0.25">
      <c r="A46" s="15"/>
      <c r="B46" s="11" t="s">
        <v>196</v>
      </c>
    </row>
    <row r="47" spans="1:2" ht="306.75" x14ac:dyDescent="0.25">
      <c r="A47" s="15"/>
      <c r="B47" s="12" t="s">
        <v>197</v>
      </c>
    </row>
    <row r="48" spans="1:2" x14ac:dyDescent="0.25">
      <c r="A48" s="15"/>
      <c r="B48" s="13"/>
    </row>
    <row r="49" spans="1:2" x14ac:dyDescent="0.25">
      <c r="A49" s="15"/>
      <c r="B49" s="11" t="s">
        <v>198</v>
      </c>
    </row>
    <row r="50" spans="1:2" ht="396" x14ac:dyDescent="0.25">
      <c r="A50" s="15"/>
      <c r="B50" s="12" t="s">
        <v>199</v>
      </c>
    </row>
    <row r="51" spans="1:2" ht="306.75" x14ac:dyDescent="0.25">
      <c r="A51" s="15"/>
      <c r="B51" s="12" t="s">
        <v>200</v>
      </c>
    </row>
    <row r="52" spans="1:2" ht="192" x14ac:dyDescent="0.25">
      <c r="A52" s="15"/>
      <c r="B52" s="12" t="s">
        <v>201</v>
      </c>
    </row>
  </sheetData>
  <mergeCells count="2">
    <mergeCell ref="A1:A2"/>
    <mergeCell ref="A3:A5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4.28515625" bestFit="1" customWidth="1"/>
  </cols>
  <sheetData>
    <row r="1" spans="1:4" ht="15" customHeight="1" x14ac:dyDescent="0.25">
      <c r="A1" s="8" t="s">
        <v>1484</v>
      </c>
      <c r="B1" s="1" t="s">
        <v>1088</v>
      </c>
      <c r="C1" s="1"/>
      <c r="D1" s="1"/>
    </row>
    <row r="2" spans="1:4" x14ac:dyDescent="0.25">
      <c r="A2" s="8"/>
      <c r="B2" s="1" t="s">
        <v>1090</v>
      </c>
      <c r="C2" s="1" t="s">
        <v>2</v>
      </c>
      <c r="D2" s="1" t="s">
        <v>30</v>
      </c>
    </row>
    <row r="3" spans="1:4" x14ac:dyDescent="0.25">
      <c r="A3" s="3" t="s">
        <v>1485</v>
      </c>
      <c r="B3" s="4"/>
      <c r="C3" s="4"/>
      <c r="D3" s="4"/>
    </row>
    <row r="4" spans="1:4" x14ac:dyDescent="0.25">
      <c r="A4" s="2" t="s">
        <v>1097</v>
      </c>
      <c r="B4" s="7">
        <v>14000000</v>
      </c>
      <c r="C4" s="4"/>
      <c r="D4" s="4"/>
    </row>
    <row r="5" spans="1:4" ht="30" x14ac:dyDescent="0.25">
      <c r="A5" s="2" t="s">
        <v>1096</v>
      </c>
      <c r="B5" s="6">
        <v>99000000</v>
      </c>
      <c r="C5" s="4"/>
      <c r="D5" s="4"/>
    </row>
    <row r="6" spans="1:4" ht="30" x14ac:dyDescent="0.25">
      <c r="A6" s="2" t="s">
        <v>1486</v>
      </c>
      <c r="B6" s="4"/>
      <c r="C6" s="6">
        <v>2180000000</v>
      </c>
      <c r="D6" s="6">
        <v>1620000000</v>
      </c>
    </row>
    <row r="7" spans="1:4" x14ac:dyDescent="0.25">
      <c r="A7" s="2" t="s">
        <v>49</v>
      </c>
      <c r="B7" s="4"/>
      <c r="C7" s="7">
        <v>2100000000</v>
      </c>
      <c r="D7" s="7">
        <v>1600000000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30" customWidth="1"/>
    <col min="3" max="3" width="8.140625" customWidth="1"/>
  </cols>
  <sheetData>
    <row r="1" spans="1:3" ht="45" x14ac:dyDescent="0.25">
      <c r="A1" s="1" t="s">
        <v>1487</v>
      </c>
      <c r="B1" s="8" t="s">
        <v>2</v>
      </c>
      <c r="C1" s="8"/>
    </row>
    <row r="2" spans="1:3" ht="30" x14ac:dyDescent="0.25">
      <c r="A2" s="1" t="s">
        <v>29</v>
      </c>
      <c r="B2" s="8"/>
      <c r="C2" s="8"/>
    </row>
    <row r="3" spans="1:3" ht="30" x14ac:dyDescent="0.25">
      <c r="A3" s="3" t="s">
        <v>1488</v>
      </c>
      <c r="B3" s="4"/>
      <c r="C3" s="4"/>
    </row>
    <row r="4" spans="1:3" ht="30" x14ac:dyDescent="0.25">
      <c r="A4" s="2" t="s">
        <v>1489</v>
      </c>
      <c r="B4" s="7">
        <v>294</v>
      </c>
      <c r="C4" s="4"/>
    </row>
    <row r="5" spans="1:3" ht="30" x14ac:dyDescent="0.25">
      <c r="A5" s="2" t="s">
        <v>1490</v>
      </c>
      <c r="B5" s="4">
        <v>294</v>
      </c>
      <c r="C5" s="4"/>
    </row>
    <row r="6" spans="1:3" ht="30" x14ac:dyDescent="0.25">
      <c r="A6" s="2" t="s">
        <v>1491</v>
      </c>
      <c r="B6" s="4">
        <v>294</v>
      </c>
      <c r="C6" s="4"/>
    </row>
    <row r="7" spans="1:3" ht="30" x14ac:dyDescent="0.25">
      <c r="A7" s="2" t="s">
        <v>1492</v>
      </c>
      <c r="B7" s="4">
        <v>294</v>
      </c>
      <c r="C7" s="4"/>
    </row>
    <row r="8" spans="1:3" ht="30" x14ac:dyDescent="0.25">
      <c r="A8" s="2" t="s">
        <v>1493</v>
      </c>
      <c r="B8" s="4">
        <v>294</v>
      </c>
      <c r="C8" s="4"/>
    </row>
    <row r="9" spans="1:3" ht="30" x14ac:dyDescent="0.25">
      <c r="A9" s="2" t="s">
        <v>1494</v>
      </c>
      <c r="B9" s="4">
        <v>25</v>
      </c>
      <c r="C9" s="4"/>
    </row>
    <row r="10" spans="1:3" ht="30" x14ac:dyDescent="0.25">
      <c r="A10" s="2" t="s">
        <v>1495</v>
      </c>
      <c r="B10" s="6">
        <v>1495</v>
      </c>
      <c r="C10" s="135" t="s">
        <v>1182</v>
      </c>
    </row>
    <row r="11" spans="1:3" ht="30" x14ac:dyDescent="0.25">
      <c r="A11" s="2" t="s">
        <v>1496</v>
      </c>
      <c r="B11" s="6">
        <v>113756</v>
      </c>
      <c r="C11" s="4"/>
    </row>
    <row r="12" spans="1:3" ht="30" x14ac:dyDescent="0.25">
      <c r="A12" s="2" t="s">
        <v>1497</v>
      </c>
      <c r="B12" s="6">
        <v>93917</v>
      </c>
      <c r="C12" s="4"/>
    </row>
    <row r="13" spans="1:3" ht="30" x14ac:dyDescent="0.25">
      <c r="A13" s="2" t="s">
        <v>1498</v>
      </c>
      <c r="B13" s="6">
        <v>73299</v>
      </c>
      <c r="C13" s="4"/>
    </row>
    <row r="14" spans="1:3" ht="30" x14ac:dyDescent="0.25">
      <c r="A14" s="2" t="s">
        <v>1499</v>
      </c>
      <c r="B14" s="6">
        <v>54503</v>
      </c>
      <c r="C14" s="4"/>
    </row>
    <row r="15" spans="1:3" ht="30" x14ac:dyDescent="0.25">
      <c r="A15" s="2" t="s">
        <v>1500</v>
      </c>
      <c r="B15" s="6">
        <v>40179</v>
      </c>
      <c r="C15" s="4"/>
    </row>
    <row r="16" spans="1:3" ht="30" x14ac:dyDescent="0.25">
      <c r="A16" s="2" t="s">
        <v>1501</v>
      </c>
      <c r="B16" s="6">
        <v>143856</v>
      </c>
      <c r="C16" s="4"/>
    </row>
    <row r="17" spans="1:3" ht="30" x14ac:dyDescent="0.25">
      <c r="A17" s="2" t="s">
        <v>1502</v>
      </c>
      <c r="B17" s="7">
        <v>519510</v>
      </c>
      <c r="C17" s="4"/>
    </row>
    <row r="18" spans="1:3" x14ac:dyDescent="0.25">
      <c r="A18" s="49"/>
      <c r="B18" s="49"/>
      <c r="C18" s="49"/>
    </row>
    <row r="19" spans="1:3" ht="15" customHeight="1" x14ac:dyDescent="0.25">
      <c r="A19" s="2" t="s">
        <v>1182</v>
      </c>
      <c r="B19" s="15" t="s">
        <v>760</v>
      </c>
      <c r="C19" s="15"/>
    </row>
  </sheetData>
  <mergeCells count="3">
    <mergeCell ref="B1:C2"/>
    <mergeCell ref="A18:C18"/>
    <mergeCell ref="B19:C1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1503</v>
      </c>
      <c r="B1" s="8" t="s">
        <v>2</v>
      </c>
    </row>
    <row r="2" spans="1:2" x14ac:dyDescent="0.25">
      <c r="A2" s="1" t="s">
        <v>1061</v>
      </c>
      <c r="B2" s="8"/>
    </row>
    <row r="3" spans="1:2" ht="30" x14ac:dyDescent="0.25">
      <c r="A3" s="3" t="s">
        <v>1488</v>
      </c>
      <c r="B3" s="4"/>
    </row>
    <row r="4" spans="1:2" x14ac:dyDescent="0.25">
      <c r="A4" s="2" t="s">
        <v>1504</v>
      </c>
      <c r="B4" s="9">
        <v>0.3</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1" width="36.5703125" bestFit="1" customWidth="1"/>
    <col min="2" max="4" width="12.5703125" bestFit="1" customWidth="1"/>
    <col min="5" max="6" width="12.28515625" bestFit="1" customWidth="1"/>
    <col min="7" max="7" width="11.85546875" bestFit="1" customWidth="1"/>
    <col min="8" max="9" width="12.42578125" bestFit="1" customWidth="1"/>
    <col min="10" max="10" width="12.140625" bestFit="1" customWidth="1"/>
    <col min="11" max="11" width="15.42578125" bestFit="1" customWidth="1"/>
    <col min="12" max="12" width="11.85546875" bestFit="1" customWidth="1"/>
    <col min="13" max="14" width="12.140625" bestFit="1" customWidth="1"/>
    <col min="15" max="15" width="11.42578125" bestFit="1" customWidth="1"/>
    <col min="16" max="16" width="12.5703125" bestFit="1" customWidth="1"/>
    <col min="17" max="17" width="11.42578125" bestFit="1" customWidth="1"/>
  </cols>
  <sheetData>
    <row r="1" spans="1:17" ht="15" customHeight="1" x14ac:dyDescent="0.25">
      <c r="A1" s="8" t="s">
        <v>1505</v>
      </c>
      <c r="B1" s="8" t="s">
        <v>1</v>
      </c>
      <c r="C1" s="8"/>
      <c r="D1" s="8"/>
      <c r="E1" s="8" t="s">
        <v>1089</v>
      </c>
      <c r="F1" s="8"/>
      <c r="G1" s="8"/>
      <c r="H1" s="8"/>
      <c r="I1" s="8"/>
      <c r="J1" s="8"/>
      <c r="K1" s="1" t="s">
        <v>1506</v>
      </c>
      <c r="L1" s="8" t="s">
        <v>1089</v>
      </c>
      <c r="M1" s="8"/>
      <c r="N1" s="1"/>
      <c r="O1" s="1"/>
      <c r="P1" s="1"/>
      <c r="Q1" s="1"/>
    </row>
    <row r="2" spans="1:17" x14ac:dyDescent="0.25">
      <c r="A2" s="8"/>
      <c r="B2" s="8" t="s">
        <v>2</v>
      </c>
      <c r="C2" s="8" t="s">
        <v>30</v>
      </c>
      <c r="D2" s="8" t="s">
        <v>71</v>
      </c>
      <c r="E2" s="8" t="s">
        <v>1507</v>
      </c>
      <c r="F2" s="8" t="s">
        <v>1508</v>
      </c>
      <c r="G2" s="8" t="s">
        <v>1509</v>
      </c>
      <c r="H2" s="8" t="s">
        <v>1510</v>
      </c>
      <c r="I2" s="8" t="s">
        <v>1511</v>
      </c>
      <c r="J2" s="1" t="s">
        <v>1512</v>
      </c>
      <c r="K2" s="8" t="s">
        <v>1514</v>
      </c>
      <c r="L2" s="8" t="s">
        <v>1515</v>
      </c>
      <c r="M2" s="8" t="s">
        <v>1516</v>
      </c>
      <c r="N2" s="8" t="s">
        <v>1517</v>
      </c>
      <c r="O2" s="8" t="s">
        <v>1518</v>
      </c>
      <c r="P2" s="8" t="s">
        <v>1519</v>
      </c>
      <c r="Q2" s="8" t="s">
        <v>1520</v>
      </c>
    </row>
    <row r="3" spans="1:17" x14ac:dyDescent="0.25">
      <c r="A3" s="8"/>
      <c r="B3" s="8"/>
      <c r="C3" s="8"/>
      <c r="D3" s="8"/>
      <c r="E3" s="8"/>
      <c r="F3" s="8"/>
      <c r="G3" s="8"/>
      <c r="H3" s="8"/>
      <c r="I3" s="8"/>
      <c r="J3" s="1" t="s">
        <v>1513</v>
      </c>
      <c r="K3" s="8"/>
      <c r="L3" s="8"/>
      <c r="M3" s="8"/>
      <c r="N3" s="8"/>
      <c r="O3" s="8"/>
      <c r="P3" s="8"/>
      <c r="Q3" s="8"/>
    </row>
    <row r="4" spans="1:17" ht="30" x14ac:dyDescent="0.25">
      <c r="A4" s="3" t="s">
        <v>1488</v>
      </c>
      <c r="B4" s="4"/>
      <c r="C4" s="4"/>
      <c r="D4" s="4"/>
      <c r="E4" s="4"/>
      <c r="F4" s="4"/>
      <c r="G4" s="4"/>
      <c r="H4" s="4"/>
      <c r="I4" s="4"/>
      <c r="J4" s="4"/>
      <c r="K4" s="4"/>
      <c r="L4" s="4"/>
      <c r="M4" s="4"/>
      <c r="N4" s="4"/>
      <c r="O4" s="4"/>
      <c r="P4" s="4"/>
      <c r="Q4" s="4"/>
    </row>
    <row r="5" spans="1:17" ht="30" x14ac:dyDescent="0.25">
      <c r="A5" s="2" t="s">
        <v>1521</v>
      </c>
      <c r="B5" s="7">
        <v>120900000</v>
      </c>
      <c r="C5" s="7">
        <v>111000000</v>
      </c>
      <c r="D5" s="7">
        <v>116500000</v>
      </c>
      <c r="E5" s="4"/>
      <c r="F5" s="4"/>
      <c r="G5" s="4"/>
      <c r="H5" s="4"/>
      <c r="I5" s="4"/>
      <c r="J5" s="4"/>
      <c r="K5" s="4"/>
      <c r="L5" s="4"/>
      <c r="M5" s="4"/>
      <c r="N5" s="4"/>
      <c r="O5" s="4"/>
      <c r="P5" s="4"/>
      <c r="Q5" s="4"/>
    </row>
    <row r="6" spans="1:17" x14ac:dyDescent="0.25">
      <c r="A6" s="2" t="s">
        <v>1522</v>
      </c>
      <c r="B6" s="6">
        <v>2600000</v>
      </c>
      <c r="C6" s="6">
        <v>900000</v>
      </c>
      <c r="D6" s="6">
        <v>900000</v>
      </c>
      <c r="E6" s="4"/>
      <c r="F6" s="4"/>
      <c r="G6" s="4"/>
      <c r="H6" s="4"/>
      <c r="I6" s="4"/>
      <c r="J6" s="4"/>
      <c r="K6" s="4"/>
      <c r="L6" s="4"/>
      <c r="M6" s="4"/>
      <c r="N6" s="4"/>
      <c r="O6" s="4"/>
      <c r="P6" s="4"/>
      <c r="Q6" s="4"/>
    </row>
    <row r="7" spans="1:17" x14ac:dyDescent="0.25">
      <c r="A7" s="2" t="s">
        <v>1523</v>
      </c>
      <c r="B7" s="6">
        <v>242400000</v>
      </c>
      <c r="C7" s="6">
        <v>246900000</v>
      </c>
      <c r="D7" s="6">
        <v>240200000</v>
      </c>
      <c r="E7" s="4"/>
      <c r="F7" s="4"/>
      <c r="G7" s="4"/>
      <c r="H7" s="4"/>
      <c r="I7" s="4"/>
      <c r="J7" s="4"/>
      <c r="K7" s="4"/>
      <c r="L7" s="4"/>
      <c r="M7" s="4"/>
      <c r="N7" s="4"/>
      <c r="O7" s="4"/>
      <c r="P7" s="4"/>
      <c r="Q7" s="4"/>
    </row>
    <row r="8" spans="1:17" ht="30" x14ac:dyDescent="0.25">
      <c r="A8" s="2" t="s">
        <v>1524</v>
      </c>
      <c r="B8" s="6">
        <v>14200000</v>
      </c>
      <c r="C8" s="6">
        <v>15800000</v>
      </c>
      <c r="D8" s="4"/>
      <c r="E8" s="4"/>
      <c r="F8" s="4"/>
      <c r="G8" s="4"/>
      <c r="H8" s="4"/>
      <c r="I8" s="4"/>
      <c r="J8" s="4"/>
      <c r="K8" s="4"/>
      <c r="L8" s="4"/>
      <c r="M8" s="4"/>
      <c r="N8" s="4"/>
      <c r="O8" s="4"/>
      <c r="P8" s="4"/>
      <c r="Q8" s="4"/>
    </row>
    <row r="9" spans="1:17" x14ac:dyDescent="0.25">
      <c r="A9" s="2" t="s">
        <v>1525</v>
      </c>
      <c r="B9" s="4"/>
      <c r="C9" s="4"/>
      <c r="D9" s="4"/>
      <c r="E9" s="4"/>
      <c r="F9" s="4"/>
      <c r="G9" s="4"/>
      <c r="H9" s="4"/>
      <c r="I9" s="4"/>
      <c r="J9" s="4"/>
      <c r="K9" s="4"/>
      <c r="L9" s="4"/>
      <c r="M9" s="4"/>
      <c r="N9" s="4"/>
      <c r="O9" s="4"/>
      <c r="P9" s="4"/>
      <c r="Q9" s="4"/>
    </row>
    <row r="10" spans="1:17" ht="30" x14ac:dyDescent="0.25">
      <c r="A10" s="3" t="s">
        <v>1488</v>
      </c>
      <c r="B10" s="4"/>
      <c r="C10" s="4"/>
      <c r="D10" s="4"/>
      <c r="E10" s="4"/>
      <c r="F10" s="4"/>
      <c r="G10" s="4"/>
      <c r="H10" s="4"/>
      <c r="I10" s="4"/>
      <c r="J10" s="4"/>
      <c r="K10" s="4"/>
      <c r="L10" s="4"/>
      <c r="M10" s="4"/>
      <c r="N10" s="4"/>
      <c r="O10" s="4"/>
      <c r="P10" s="4"/>
      <c r="Q10" s="4"/>
    </row>
    <row r="11" spans="1:17" x14ac:dyDescent="0.25">
      <c r="A11" s="2" t="s">
        <v>1526</v>
      </c>
      <c r="B11" s="6">
        <v>1000000</v>
      </c>
      <c r="C11" s="4"/>
      <c r="D11" s="4"/>
      <c r="E11" s="4"/>
      <c r="F11" s="4"/>
      <c r="G11" s="4"/>
      <c r="H11" s="4"/>
      <c r="I11" s="4"/>
      <c r="J11" s="4"/>
      <c r="K11" s="4"/>
      <c r="L11" s="4"/>
      <c r="M11" s="4"/>
      <c r="N11" s="4"/>
      <c r="O11" s="4"/>
      <c r="P11" s="4"/>
      <c r="Q11" s="4"/>
    </row>
    <row r="12" spans="1:17" x14ac:dyDescent="0.25">
      <c r="A12" s="2" t="s">
        <v>1527</v>
      </c>
      <c r="B12" s="4"/>
      <c r="C12" s="4"/>
      <c r="D12" s="4"/>
      <c r="E12" s="4"/>
      <c r="F12" s="4"/>
      <c r="G12" s="4"/>
      <c r="H12" s="4"/>
      <c r="I12" s="4"/>
      <c r="J12" s="4"/>
      <c r="K12" s="4"/>
      <c r="L12" s="4"/>
      <c r="M12" s="4"/>
      <c r="N12" s="4"/>
      <c r="O12" s="4"/>
      <c r="P12" s="4"/>
      <c r="Q12" s="4"/>
    </row>
    <row r="13" spans="1:17" ht="30" x14ac:dyDescent="0.25">
      <c r="A13" s="3" t="s">
        <v>1488</v>
      </c>
      <c r="B13" s="4"/>
      <c r="C13" s="4"/>
      <c r="D13" s="4"/>
      <c r="E13" s="4"/>
      <c r="F13" s="4"/>
      <c r="G13" s="4"/>
      <c r="H13" s="4"/>
      <c r="I13" s="4"/>
      <c r="J13" s="4"/>
      <c r="K13" s="4"/>
      <c r="L13" s="4"/>
      <c r="M13" s="4"/>
      <c r="N13" s="4"/>
      <c r="O13" s="4"/>
      <c r="P13" s="4"/>
      <c r="Q13" s="4"/>
    </row>
    <row r="14" spans="1:17" x14ac:dyDescent="0.25">
      <c r="A14" s="2" t="s">
        <v>1526</v>
      </c>
      <c r="B14" s="6">
        <v>500000</v>
      </c>
      <c r="C14" s="4"/>
      <c r="D14" s="4"/>
      <c r="E14" s="4"/>
      <c r="F14" s="4"/>
      <c r="G14" s="4"/>
      <c r="H14" s="4"/>
      <c r="I14" s="4"/>
      <c r="J14" s="4"/>
      <c r="K14" s="4"/>
      <c r="L14" s="4"/>
      <c r="M14" s="4"/>
      <c r="N14" s="4"/>
      <c r="O14" s="4"/>
      <c r="P14" s="4"/>
      <c r="Q14" s="4"/>
    </row>
    <row r="15" spans="1:17" x14ac:dyDescent="0.25">
      <c r="A15" s="2" t="s">
        <v>1528</v>
      </c>
      <c r="B15" s="4"/>
      <c r="C15" s="4"/>
      <c r="D15" s="4"/>
      <c r="E15" s="4"/>
      <c r="F15" s="4"/>
      <c r="G15" s="4"/>
      <c r="H15" s="4"/>
      <c r="I15" s="4"/>
      <c r="J15" s="4"/>
      <c r="K15" s="4"/>
      <c r="L15" s="4"/>
      <c r="M15" s="4"/>
      <c r="N15" s="4"/>
      <c r="O15" s="4"/>
      <c r="P15" s="4"/>
      <c r="Q15" s="4"/>
    </row>
    <row r="16" spans="1:17" ht="30" x14ac:dyDescent="0.25">
      <c r="A16" s="3" t="s">
        <v>1488</v>
      </c>
      <c r="B16" s="4"/>
      <c r="C16" s="4"/>
      <c r="D16" s="4"/>
      <c r="E16" s="4"/>
      <c r="F16" s="4"/>
      <c r="G16" s="4"/>
      <c r="H16" s="4"/>
      <c r="I16" s="4"/>
      <c r="J16" s="4"/>
      <c r="K16" s="4"/>
      <c r="L16" s="4"/>
      <c r="M16" s="4"/>
      <c r="N16" s="4"/>
      <c r="O16" s="4"/>
      <c r="P16" s="4"/>
      <c r="Q16" s="4"/>
    </row>
    <row r="17" spans="1:17" x14ac:dyDescent="0.25">
      <c r="A17" s="2" t="s">
        <v>1526</v>
      </c>
      <c r="B17" s="6">
        <v>2000000</v>
      </c>
      <c r="C17" s="4"/>
      <c r="D17" s="4"/>
      <c r="E17" s="4"/>
      <c r="F17" s="4"/>
      <c r="G17" s="4"/>
      <c r="H17" s="4"/>
      <c r="I17" s="4"/>
      <c r="J17" s="4"/>
      <c r="K17" s="4"/>
      <c r="L17" s="4"/>
      <c r="M17" s="4"/>
      <c r="N17" s="4"/>
      <c r="O17" s="4"/>
      <c r="P17" s="4"/>
      <c r="Q17" s="4"/>
    </row>
    <row r="18" spans="1:17" x14ac:dyDescent="0.25">
      <c r="A18" s="2" t="s">
        <v>1529</v>
      </c>
      <c r="B18" s="6">
        <v>2000000</v>
      </c>
      <c r="C18" s="4"/>
      <c r="D18" s="4"/>
      <c r="E18" s="4"/>
      <c r="F18" s="4"/>
      <c r="G18" s="4"/>
      <c r="H18" s="4"/>
      <c r="I18" s="4"/>
      <c r="J18" s="4"/>
      <c r="K18" s="4"/>
      <c r="L18" s="4"/>
      <c r="M18" s="4"/>
      <c r="N18" s="4"/>
      <c r="O18" s="4"/>
      <c r="P18" s="4"/>
      <c r="Q18" s="4"/>
    </row>
    <row r="19" spans="1:17" x14ac:dyDescent="0.25">
      <c r="A19" s="2" t="s">
        <v>1530</v>
      </c>
      <c r="B19" s="4"/>
      <c r="C19" s="4"/>
      <c r="D19" s="4"/>
      <c r="E19" s="4"/>
      <c r="F19" s="4"/>
      <c r="G19" s="4"/>
      <c r="H19" s="4"/>
      <c r="I19" s="4"/>
      <c r="J19" s="4"/>
      <c r="K19" s="4"/>
      <c r="L19" s="4"/>
      <c r="M19" s="4"/>
      <c r="N19" s="4"/>
      <c r="O19" s="4"/>
      <c r="P19" s="4"/>
      <c r="Q19" s="4"/>
    </row>
    <row r="20" spans="1:17" ht="30" x14ac:dyDescent="0.25">
      <c r="A20" s="3" t="s">
        <v>1488</v>
      </c>
      <c r="B20" s="4"/>
      <c r="C20" s="4"/>
      <c r="D20" s="4"/>
      <c r="E20" s="4"/>
      <c r="F20" s="4"/>
      <c r="G20" s="4"/>
      <c r="H20" s="4"/>
      <c r="I20" s="4"/>
      <c r="J20" s="4"/>
      <c r="K20" s="4"/>
      <c r="L20" s="4"/>
      <c r="M20" s="4"/>
      <c r="N20" s="4"/>
      <c r="O20" s="4"/>
      <c r="P20" s="4"/>
      <c r="Q20" s="4"/>
    </row>
    <row r="21" spans="1:17" x14ac:dyDescent="0.25">
      <c r="A21" s="2" t="s">
        <v>1526</v>
      </c>
      <c r="B21" s="6">
        <v>1000000</v>
      </c>
      <c r="C21" s="4"/>
      <c r="D21" s="4"/>
      <c r="E21" s="4"/>
      <c r="F21" s="4"/>
      <c r="G21" s="4"/>
      <c r="H21" s="4"/>
      <c r="I21" s="4"/>
      <c r="J21" s="4"/>
      <c r="K21" s="4"/>
      <c r="L21" s="4"/>
      <c r="M21" s="4"/>
      <c r="N21" s="4"/>
      <c r="O21" s="4"/>
      <c r="P21" s="4"/>
      <c r="Q21" s="4"/>
    </row>
    <row r="22" spans="1:17" x14ac:dyDescent="0.25">
      <c r="A22" s="2" t="s">
        <v>1531</v>
      </c>
      <c r="B22" s="4"/>
      <c r="C22" s="4"/>
      <c r="D22" s="4"/>
      <c r="E22" s="4"/>
      <c r="F22" s="4"/>
      <c r="G22" s="4"/>
      <c r="H22" s="4"/>
      <c r="I22" s="4"/>
      <c r="J22" s="4"/>
      <c r="K22" s="4"/>
      <c r="L22" s="4"/>
      <c r="M22" s="4"/>
      <c r="N22" s="4"/>
      <c r="O22" s="4"/>
      <c r="P22" s="4"/>
      <c r="Q22" s="4"/>
    </row>
    <row r="23" spans="1:17" ht="30" x14ac:dyDescent="0.25">
      <c r="A23" s="3" t="s">
        <v>1488</v>
      </c>
      <c r="B23" s="4"/>
      <c r="C23" s="4"/>
      <c r="D23" s="4"/>
      <c r="E23" s="4"/>
      <c r="F23" s="4"/>
      <c r="G23" s="4"/>
      <c r="H23" s="4"/>
      <c r="I23" s="4"/>
      <c r="J23" s="4"/>
      <c r="K23" s="4"/>
      <c r="L23" s="4"/>
      <c r="M23" s="4"/>
      <c r="N23" s="4"/>
      <c r="O23" s="4"/>
      <c r="P23" s="4"/>
      <c r="Q23" s="4"/>
    </row>
    <row r="24" spans="1:17" x14ac:dyDescent="0.25">
      <c r="A24" s="2" t="s">
        <v>1532</v>
      </c>
      <c r="B24" s="4"/>
      <c r="C24" s="4"/>
      <c r="D24" s="4"/>
      <c r="E24" s="4"/>
      <c r="F24" s="4"/>
      <c r="G24" s="4"/>
      <c r="H24" s="4"/>
      <c r="I24" s="4"/>
      <c r="J24" s="4"/>
      <c r="K24" s="4"/>
      <c r="L24" s="4"/>
      <c r="M24" s="4"/>
      <c r="N24" s="6">
        <v>100000000</v>
      </c>
      <c r="O24" s="6">
        <v>100000000</v>
      </c>
      <c r="P24" s="4"/>
      <c r="Q24" s="4"/>
    </row>
    <row r="25" spans="1:17" x14ac:dyDescent="0.25">
      <c r="A25" s="2" t="s">
        <v>1533</v>
      </c>
      <c r="B25" s="4"/>
      <c r="C25" s="4"/>
      <c r="D25" s="4"/>
      <c r="E25" s="4"/>
      <c r="F25" s="4"/>
      <c r="G25" s="4"/>
      <c r="H25" s="4"/>
      <c r="I25" s="4"/>
      <c r="J25" s="4">
        <v>26</v>
      </c>
      <c r="K25" s="4"/>
      <c r="L25" s="4"/>
      <c r="M25" s="4"/>
      <c r="N25" s="4"/>
      <c r="O25" s="4"/>
      <c r="P25" s="4"/>
      <c r="Q25" s="4"/>
    </row>
    <row r="26" spans="1:17" x14ac:dyDescent="0.25">
      <c r="A26" s="2" t="s">
        <v>1534</v>
      </c>
      <c r="B26" s="4"/>
      <c r="C26" s="4"/>
      <c r="D26" s="4"/>
      <c r="E26" s="4"/>
      <c r="F26" s="4"/>
      <c r="G26" s="4"/>
      <c r="H26" s="4"/>
      <c r="I26" s="4"/>
      <c r="J26" s="4">
        <v>88</v>
      </c>
      <c r="K26" s="4"/>
      <c r="L26" s="4"/>
      <c r="M26" s="4"/>
      <c r="N26" s="4"/>
      <c r="O26" s="4"/>
      <c r="P26" s="4"/>
      <c r="Q26" s="4"/>
    </row>
    <row r="27" spans="1:17" ht="30" x14ac:dyDescent="0.25">
      <c r="A27" s="2" t="s">
        <v>1535</v>
      </c>
      <c r="B27" s="4"/>
      <c r="C27" s="4"/>
      <c r="D27" s="4"/>
      <c r="E27" s="4"/>
      <c r="F27" s="4"/>
      <c r="G27" s="4"/>
      <c r="H27" s="4"/>
      <c r="I27" s="4"/>
      <c r="J27" s="6">
        <v>88500000</v>
      </c>
      <c r="K27" s="4"/>
      <c r="L27" s="4"/>
      <c r="M27" s="4"/>
      <c r="N27" s="4"/>
      <c r="O27" s="4"/>
      <c r="P27" s="4"/>
      <c r="Q27" s="4"/>
    </row>
    <row r="28" spans="1:17" ht="30" x14ac:dyDescent="0.25">
      <c r="A28" s="2" t="s">
        <v>1536</v>
      </c>
      <c r="B28" s="4"/>
      <c r="C28" s="4"/>
      <c r="D28" s="4"/>
      <c r="E28" s="4"/>
      <c r="F28" s="4"/>
      <c r="G28" s="4"/>
      <c r="H28" s="6">
        <v>85000000</v>
      </c>
      <c r="I28" s="4"/>
      <c r="J28" s="4"/>
      <c r="K28" s="4"/>
      <c r="L28" s="4"/>
      <c r="M28" s="4"/>
      <c r="N28" s="4"/>
      <c r="O28" s="4"/>
      <c r="P28" s="4"/>
      <c r="Q28" s="4"/>
    </row>
    <row r="29" spans="1:17" x14ac:dyDescent="0.25">
      <c r="A29" s="2" t="s">
        <v>1537</v>
      </c>
      <c r="B29" s="4"/>
      <c r="C29" s="4"/>
      <c r="D29" s="4"/>
      <c r="E29" s="4"/>
      <c r="F29" s="4"/>
      <c r="G29" s="4"/>
      <c r="H29" s="6">
        <v>85000000</v>
      </c>
      <c r="I29" s="4"/>
      <c r="J29" s="4"/>
      <c r="K29" s="4"/>
      <c r="L29" s="4"/>
      <c r="M29" s="4"/>
      <c r="N29" s="4"/>
      <c r="O29" s="4"/>
      <c r="P29" s="4"/>
      <c r="Q29" s="4"/>
    </row>
    <row r="30" spans="1:17" x14ac:dyDescent="0.25">
      <c r="A30" s="2" t="s">
        <v>1538</v>
      </c>
      <c r="B30" s="4"/>
      <c r="C30" s="4"/>
      <c r="D30" s="4"/>
      <c r="E30" s="4"/>
      <c r="F30" s="4"/>
      <c r="G30" s="4"/>
      <c r="H30" s="6">
        <v>140000000</v>
      </c>
      <c r="I30" s="4"/>
      <c r="J30" s="4"/>
      <c r="K30" s="4"/>
      <c r="L30" s="4"/>
      <c r="M30" s="4"/>
      <c r="N30" s="4"/>
      <c r="O30" s="4"/>
      <c r="P30" s="4"/>
      <c r="Q30" s="4"/>
    </row>
    <row r="31" spans="1:17" ht="45" x14ac:dyDescent="0.25">
      <c r="A31" s="2" t="s">
        <v>1539</v>
      </c>
      <c r="B31" s="4"/>
      <c r="C31" s="4"/>
      <c r="D31" s="4"/>
      <c r="E31" s="4"/>
      <c r="F31" s="4"/>
      <c r="G31" s="4"/>
      <c r="H31" s="6">
        <v>310000000</v>
      </c>
      <c r="I31" s="4"/>
      <c r="J31" s="4"/>
      <c r="K31" s="4"/>
      <c r="L31" s="4"/>
      <c r="M31" s="4"/>
      <c r="N31" s="4"/>
      <c r="O31" s="4"/>
      <c r="P31" s="4"/>
      <c r="Q31" s="4"/>
    </row>
    <row r="32" spans="1:17" ht="30" x14ac:dyDescent="0.25">
      <c r="A32" s="2" t="s">
        <v>1540</v>
      </c>
      <c r="B32" s="4"/>
      <c r="C32" s="4"/>
      <c r="D32" s="4"/>
      <c r="E32" s="4"/>
      <c r="F32" s="4"/>
      <c r="G32" s="4"/>
      <c r="H32" s="4"/>
      <c r="I32" s="6">
        <v>170000000</v>
      </c>
      <c r="J32" s="4"/>
      <c r="K32" s="4"/>
      <c r="L32" s="4"/>
      <c r="M32" s="4"/>
      <c r="N32" s="4"/>
      <c r="O32" s="4"/>
      <c r="P32" s="4"/>
      <c r="Q32" s="4"/>
    </row>
    <row r="33" spans="1:17" x14ac:dyDescent="0.25">
      <c r="A33" s="2" t="s">
        <v>1541</v>
      </c>
      <c r="B33" s="4"/>
      <c r="C33" s="4"/>
      <c r="D33" s="4"/>
      <c r="E33" s="4"/>
      <c r="F33" s="4"/>
      <c r="G33" s="4"/>
      <c r="H33" s="4"/>
      <c r="I33" s="6">
        <v>140000000</v>
      </c>
      <c r="J33" s="4"/>
      <c r="K33" s="4"/>
      <c r="L33" s="4"/>
      <c r="M33" s="4"/>
      <c r="N33" s="4"/>
      <c r="O33" s="4"/>
      <c r="P33" s="4"/>
      <c r="Q33" s="4"/>
    </row>
    <row r="34" spans="1:17" ht="45" x14ac:dyDescent="0.25">
      <c r="A34" s="2" t="s">
        <v>1542</v>
      </c>
      <c r="B34" s="4"/>
      <c r="C34" s="4"/>
      <c r="D34" s="4"/>
      <c r="E34" s="4"/>
      <c r="F34" s="4"/>
      <c r="G34" s="6">
        <v>172500000</v>
      </c>
      <c r="H34" s="4"/>
      <c r="I34" s="4"/>
      <c r="J34" s="4"/>
      <c r="K34" s="4"/>
      <c r="L34" s="4"/>
      <c r="M34" s="4"/>
      <c r="N34" s="4"/>
      <c r="O34" s="4"/>
      <c r="P34" s="4"/>
      <c r="Q34" s="4"/>
    </row>
    <row r="35" spans="1:17" ht="45" x14ac:dyDescent="0.25">
      <c r="A35" s="2" t="s">
        <v>1543</v>
      </c>
      <c r="B35" s="4"/>
      <c r="C35" s="4"/>
      <c r="D35" s="4"/>
      <c r="E35" s="6">
        <v>138000000</v>
      </c>
      <c r="F35" s="4"/>
      <c r="G35" s="4"/>
      <c r="H35" s="4"/>
      <c r="I35" s="4"/>
      <c r="J35" s="4"/>
      <c r="K35" s="4"/>
      <c r="L35" s="4"/>
      <c r="M35" s="4"/>
      <c r="N35" s="4"/>
      <c r="O35" s="4"/>
      <c r="P35" s="4"/>
      <c r="Q35" s="4"/>
    </row>
    <row r="36" spans="1:17" x14ac:dyDescent="0.25">
      <c r="A36" s="2" t="s">
        <v>1544</v>
      </c>
      <c r="B36" s="4"/>
      <c r="C36" s="4"/>
      <c r="D36" s="4"/>
      <c r="E36" s="4"/>
      <c r="F36" s="6">
        <v>138000000</v>
      </c>
      <c r="G36" s="4"/>
      <c r="H36" s="4"/>
      <c r="I36" s="4"/>
      <c r="J36" s="4"/>
      <c r="K36" s="4"/>
      <c r="L36" s="4"/>
      <c r="M36" s="4"/>
      <c r="N36" s="4"/>
      <c r="O36" s="4"/>
      <c r="P36" s="4"/>
      <c r="Q36" s="4"/>
    </row>
    <row r="37" spans="1:17" x14ac:dyDescent="0.25">
      <c r="A37" s="2" t="s">
        <v>1545</v>
      </c>
      <c r="B37" s="4"/>
      <c r="C37" s="4"/>
      <c r="D37" s="4"/>
      <c r="E37" s="4"/>
      <c r="F37" s="4"/>
      <c r="G37" s="6">
        <v>138000000</v>
      </c>
      <c r="H37" s="4"/>
      <c r="I37" s="4"/>
      <c r="J37" s="4"/>
      <c r="K37" s="4"/>
      <c r="L37" s="4"/>
      <c r="M37" s="4"/>
      <c r="N37" s="4"/>
      <c r="O37" s="4"/>
      <c r="P37" s="4"/>
      <c r="Q37" s="4"/>
    </row>
    <row r="38" spans="1:17" ht="30" x14ac:dyDescent="0.25">
      <c r="A38" s="2" t="s">
        <v>1546</v>
      </c>
      <c r="B38" s="4">
        <v>0</v>
      </c>
      <c r="C38" s="4"/>
      <c r="D38" s="4"/>
      <c r="E38" s="4"/>
      <c r="F38" s="4"/>
      <c r="G38" s="4"/>
      <c r="H38" s="4"/>
      <c r="I38" s="4"/>
      <c r="J38" s="4"/>
      <c r="K38" s="4"/>
      <c r="L38" s="4"/>
      <c r="M38" s="4"/>
      <c r="N38" s="4"/>
      <c r="O38" s="4"/>
      <c r="P38" s="4"/>
      <c r="Q38" s="4"/>
    </row>
    <row r="39" spans="1:17" ht="30" x14ac:dyDescent="0.25">
      <c r="A39" s="2" t="s">
        <v>1547</v>
      </c>
      <c r="B39" s="6">
        <v>12500000</v>
      </c>
      <c r="C39" s="4"/>
      <c r="D39" s="4"/>
      <c r="E39" s="4"/>
      <c r="F39" s="4"/>
      <c r="G39" s="4"/>
      <c r="H39" s="4"/>
      <c r="I39" s="4"/>
      <c r="J39" s="4"/>
      <c r="K39" s="4"/>
      <c r="L39" s="4"/>
      <c r="M39" s="4"/>
      <c r="N39" s="4"/>
      <c r="O39" s="4"/>
      <c r="P39" s="4"/>
      <c r="Q39" s="4"/>
    </row>
    <row r="40" spans="1:17" ht="30" x14ac:dyDescent="0.25">
      <c r="A40" s="2" t="s">
        <v>1548</v>
      </c>
      <c r="B40" s="4">
        <v>0</v>
      </c>
      <c r="C40" s="4"/>
      <c r="D40" s="4"/>
      <c r="E40" s="4"/>
      <c r="F40" s="4"/>
      <c r="G40" s="4"/>
      <c r="H40" s="4"/>
      <c r="I40" s="4"/>
      <c r="J40" s="4"/>
      <c r="K40" s="4"/>
      <c r="L40" s="4"/>
      <c r="M40" s="4"/>
      <c r="N40" s="4"/>
      <c r="O40" s="4"/>
      <c r="P40" s="4"/>
      <c r="Q40" s="4"/>
    </row>
    <row r="41" spans="1:17" ht="30" x14ac:dyDescent="0.25">
      <c r="A41" s="2" t="s">
        <v>1549</v>
      </c>
      <c r="B41" s="6">
        <v>10000000</v>
      </c>
      <c r="C41" s="4"/>
      <c r="D41" s="4"/>
      <c r="E41" s="4"/>
      <c r="F41" s="4"/>
      <c r="G41" s="4"/>
      <c r="H41" s="4"/>
      <c r="I41" s="4"/>
      <c r="J41" s="4"/>
      <c r="K41" s="4"/>
      <c r="L41" s="4"/>
      <c r="M41" s="4"/>
      <c r="N41" s="4"/>
      <c r="O41" s="4"/>
      <c r="P41" s="4"/>
      <c r="Q41" s="4"/>
    </row>
    <row r="42" spans="1:17" x14ac:dyDescent="0.25">
      <c r="A42" s="2" t="s">
        <v>1550</v>
      </c>
      <c r="B42" s="4">
        <v>0</v>
      </c>
      <c r="C42" s="4"/>
      <c r="D42" s="4"/>
      <c r="E42" s="4"/>
      <c r="F42" s="4"/>
      <c r="G42" s="4"/>
      <c r="H42" s="4"/>
      <c r="I42" s="4"/>
      <c r="J42" s="4"/>
      <c r="K42" s="4"/>
      <c r="L42" s="4"/>
      <c r="M42" s="4"/>
      <c r="N42" s="4"/>
      <c r="O42" s="4"/>
      <c r="P42" s="4"/>
      <c r="Q42" s="4"/>
    </row>
    <row r="43" spans="1:17" x14ac:dyDescent="0.25">
      <c r="A43" s="2" t="s">
        <v>1551</v>
      </c>
      <c r="B43" s="4"/>
      <c r="C43" s="4"/>
      <c r="D43" s="4"/>
      <c r="E43" s="4"/>
      <c r="F43" s="4"/>
      <c r="G43" s="4"/>
      <c r="H43" s="4"/>
      <c r="I43" s="4"/>
      <c r="J43" s="4"/>
      <c r="K43" s="4"/>
      <c r="L43" s="4"/>
      <c r="M43" s="4"/>
      <c r="N43" s="4"/>
      <c r="O43" s="4"/>
      <c r="P43" s="4"/>
      <c r="Q43" s="4"/>
    </row>
    <row r="44" spans="1:17" ht="30" x14ac:dyDescent="0.25">
      <c r="A44" s="3" t="s">
        <v>1488</v>
      </c>
      <c r="B44" s="4"/>
      <c r="C44" s="4"/>
      <c r="D44" s="4"/>
      <c r="E44" s="4"/>
      <c r="F44" s="4"/>
      <c r="G44" s="4"/>
      <c r="H44" s="4"/>
      <c r="I44" s="4"/>
      <c r="J44" s="4"/>
      <c r="K44" s="4"/>
      <c r="L44" s="4"/>
      <c r="M44" s="4"/>
      <c r="N44" s="4"/>
      <c r="O44" s="4"/>
      <c r="P44" s="4"/>
      <c r="Q44" s="4"/>
    </row>
    <row r="45" spans="1:17" x14ac:dyDescent="0.25">
      <c r="A45" s="2" t="s">
        <v>1552</v>
      </c>
      <c r="B45" s="4"/>
      <c r="C45" s="4"/>
      <c r="D45" s="4"/>
      <c r="E45" s="4"/>
      <c r="F45" s="4"/>
      <c r="G45" s="4"/>
      <c r="H45" s="4"/>
      <c r="I45" s="4"/>
      <c r="J45" s="4"/>
      <c r="K45" s="6">
        <v>1000000000</v>
      </c>
      <c r="L45" s="4"/>
      <c r="M45" s="4"/>
      <c r="N45" s="4"/>
      <c r="O45" s="4"/>
      <c r="P45" s="4"/>
      <c r="Q45" s="4"/>
    </row>
    <row r="46" spans="1:17" x14ac:dyDescent="0.25">
      <c r="A46" s="2" t="s">
        <v>1553</v>
      </c>
      <c r="B46" s="4"/>
      <c r="C46" s="4"/>
      <c r="D46" s="4"/>
      <c r="E46" s="4"/>
      <c r="F46" s="4"/>
      <c r="G46" s="4"/>
      <c r="H46" s="4"/>
      <c r="I46" s="4"/>
      <c r="J46" s="4"/>
      <c r="K46" s="4"/>
      <c r="L46" s="4"/>
      <c r="M46" s="4"/>
      <c r="N46" s="4"/>
      <c r="O46" s="4"/>
      <c r="P46" s="4"/>
      <c r="Q46" s="4"/>
    </row>
    <row r="47" spans="1:17" ht="30" x14ac:dyDescent="0.25">
      <c r="A47" s="3" t="s">
        <v>1488</v>
      </c>
      <c r="B47" s="4"/>
      <c r="C47" s="4"/>
      <c r="D47" s="4"/>
      <c r="E47" s="4"/>
      <c r="F47" s="4"/>
      <c r="G47" s="4"/>
      <c r="H47" s="4"/>
      <c r="I47" s="4"/>
      <c r="J47" s="4"/>
      <c r="K47" s="4"/>
      <c r="L47" s="4"/>
      <c r="M47" s="4"/>
      <c r="N47" s="4"/>
      <c r="O47" s="4"/>
      <c r="P47" s="4"/>
      <c r="Q47" s="4"/>
    </row>
    <row r="48" spans="1:17" ht="30" x14ac:dyDescent="0.25">
      <c r="A48" s="2" t="s">
        <v>1546</v>
      </c>
      <c r="B48" s="4">
        <v>0</v>
      </c>
      <c r="C48" s="4"/>
      <c r="D48" s="4"/>
      <c r="E48" s="4"/>
      <c r="F48" s="4"/>
      <c r="G48" s="4"/>
      <c r="H48" s="4"/>
      <c r="I48" s="4"/>
      <c r="J48" s="4"/>
      <c r="K48" s="4"/>
      <c r="L48" s="4"/>
      <c r="M48" s="4"/>
      <c r="N48" s="4"/>
      <c r="O48" s="4"/>
      <c r="P48" s="4"/>
      <c r="Q48" s="4"/>
    </row>
    <row r="49" spans="1:17" ht="30" x14ac:dyDescent="0.25">
      <c r="A49" s="2" t="s">
        <v>1547</v>
      </c>
      <c r="B49" s="6">
        <v>15000000</v>
      </c>
      <c r="C49" s="4"/>
      <c r="D49" s="4"/>
      <c r="E49" s="4"/>
      <c r="F49" s="4"/>
      <c r="G49" s="4"/>
      <c r="H49" s="4"/>
      <c r="I49" s="4"/>
      <c r="J49" s="4"/>
      <c r="K49" s="4"/>
      <c r="L49" s="4"/>
      <c r="M49" s="4"/>
      <c r="N49" s="4"/>
      <c r="O49" s="4"/>
      <c r="P49" s="4"/>
      <c r="Q49" s="4"/>
    </row>
    <row r="50" spans="1:17" x14ac:dyDescent="0.25">
      <c r="A50" s="2" t="s">
        <v>1554</v>
      </c>
      <c r="B50" s="4"/>
      <c r="C50" s="4"/>
      <c r="D50" s="4"/>
      <c r="E50" s="4"/>
      <c r="F50" s="4"/>
      <c r="G50" s="4"/>
      <c r="H50" s="4"/>
      <c r="I50" s="4"/>
      <c r="J50" s="4"/>
      <c r="K50" s="4"/>
      <c r="L50" s="4"/>
      <c r="M50" s="6">
        <v>1000000</v>
      </c>
      <c r="N50" s="4"/>
      <c r="O50" s="4"/>
      <c r="P50" s="4"/>
      <c r="Q50" s="4"/>
    </row>
    <row r="51" spans="1:17" x14ac:dyDescent="0.25">
      <c r="A51" s="2" t="s">
        <v>1555</v>
      </c>
      <c r="B51" s="6">
        <v>4000000</v>
      </c>
      <c r="C51" s="4"/>
      <c r="D51" s="4"/>
      <c r="E51" s="4"/>
      <c r="F51" s="4"/>
      <c r="G51" s="4"/>
      <c r="H51" s="4"/>
      <c r="I51" s="4"/>
      <c r="J51" s="4"/>
      <c r="K51" s="4"/>
      <c r="L51" s="4"/>
      <c r="M51" s="4"/>
      <c r="N51" s="4"/>
      <c r="O51" s="4"/>
      <c r="P51" s="4"/>
      <c r="Q51" s="4"/>
    </row>
    <row r="52" spans="1:17" x14ac:dyDescent="0.25">
      <c r="A52" s="2" t="s">
        <v>1556</v>
      </c>
      <c r="B52" s="6">
        <v>3000000</v>
      </c>
      <c r="C52" s="4"/>
      <c r="D52" s="4"/>
      <c r="E52" s="4"/>
      <c r="F52" s="4"/>
      <c r="G52" s="4"/>
      <c r="H52" s="4"/>
      <c r="I52" s="4"/>
      <c r="J52" s="4"/>
      <c r="K52" s="4"/>
      <c r="L52" s="4"/>
      <c r="M52" s="4"/>
      <c r="N52" s="4"/>
      <c r="O52" s="4"/>
      <c r="P52" s="4"/>
      <c r="Q52" s="4"/>
    </row>
    <row r="53" spans="1:17" ht="30" x14ac:dyDescent="0.25">
      <c r="A53" s="2" t="s">
        <v>1557</v>
      </c>
      <c r="B53" s="6">
        <v>1000000</v>
      </c>
      <c r="C53" s="4"/>
      <c r="D53" s="4"/>
      <c r="E53" s="4"/>
      <c r="F53" s="4"/>
      <c r="G53" s="4"/>
      <c r="H53" s="4"/>
      <c r="I53" s="4"/>
      <c r="J53" s="4"/>
      <c r="K53" s="4"/>
      <c r="L53" s="4"/>
      <c r="M53" s="4"/>
      <c r="N53" s="4"/>
      <c r="O53" s="4"/>
      <c r="P53" s="4"/>
      <c r="Q53" s="4"/>
    </row>
    <row r="54" spans="1:17" ht="30" x14ac:dyDescent="0.25">
      <c r="A54" s="2" t="s">
        <v>1558</v>
      </c>
      <c r="B54" s="4"/>
      <c r="C54" s="4"/>
      <c r="D54" s="4"/>
      <c r="E54" s="4"/>
      <c r="F54" s="4"/>
      <c r="G54" s="4"/>
      <c r="H54" s="4"/>
      <c r="I54" s="4"/>
      <c r="J54" s="4"/>
      <c r="K54" s="4"/>
      <c r="L54" s="6">
        <v>4000000</v>
      </c>
      <c r="M54" s="4"/>
      <c r="N54" s="4"/>
      <c r="O54" s="4"/>
      <c r="P54" s="4"/>
      <c r="Q54" s="4"/>
    </row>
    <row r="55" spans="1:17" ht="30" x14ac:dyDescent="0.25">
      <c r="A55" s="2" t="s">
        <v>1559</v>
      </c>
      <c r="B55" s="4"/>
      <c r="C55" s="4"/>
      <c r="D55" s="4"/>
      <c r="E55" s="4"/>
      <c r="F55" s="4"/>
      <c r="G55" s="4"/>
      <c r="H55" s="4"/>
      <c r="I55" s="4"/>
      <c r="J55" s="4"/>
      <c r="K55" s="4"/>
      <c r="L55" s="4"/>
      <c r="M55" s="4"/>
      <c r="N55" s="4"/>
      <c r="O55" s="4"/>
      <c r="P55" s="6">
        <v>14500000</v>
      </c>
      <c r="Q55" s="6">
        <v>17000000</v>
      </c>
    </row>
    <row r="56" spans="1:17" ht="30" x14ac:dyDescent="0.25">
      <c r="A56" s="2" t="s">
        <v>1560</v>
      </c>
      <c r="B56" s="4"/>
      <c r="C56" s="4"/>
      <c r="D56" s="4"/>
      <c r="E56" s="4"/>
      <c r="F56" s="4"/>
      <c r="G56" s="4"/>
      <c r="H56" s="4"/>
      <c r="I56" s="4"/>
      <c r="J56" s="4"/>
      <c r="K56" s="4"/>
      <c r="L56" s="4"/>
      <c r="M56" s="4"/>
      <c r="N56" s="4"/>
      <c r="O56" s="4"/>
      <c r="P56" s="7">
        <v>7500000</v>
      </c>
      <c r="Q56" s="7">
        <v>7500000</v>
      </c>
    </row>
  </sheetData>
  <mergeCells count="19">
    <mergeCell ref="O2:O3"/>
    <mergeCell ref="P2:P3"/>
    <mergeCell ref="Q2:Q3"/>
    <mergeCell ref="H2:H3"/>
    <mergeCell ref="I2:I3"/>
    <mergeCell ref="K2:K3"/>
    <mergeCell ref="L2:L3"/>
    <mergeCell ref="M2:M3"/>
    <mergeCell ref="N2:N3"/>
    <mergeCell ref="A1:A3"/>
    <mergeCell ref="B1:D1"/>
    <mergeCell ref="E1:J1"/>
    <mergeCell ref="L1:M1"/>
    <mergeCell ref="B2:B3"/>
    <mergeCell ref="C2:C3"/>
    <mergeCell ref="D2:D3"/>
    <mergeCell ref="E2:E3"/>
    <mergeCell ref="F2:F3"/>
    <mergeCell ref="G2:G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1561</v>
      </c>
      <c r="B1" s="8" t="s">
        <v>2</v>
      </c>
    </row>
    <row r="2" spans="1:2" ht="30" x14ac:dyDescent="0.25">
      <c r="A2" s="1" t="s">
        <v>29</v>
      </c>
      <c r="B2" s="8"/>
    </row>
    <row r="3" spans="1:2" ht="30" x14ac:dyDescent="0.25">
      <c r="A3" s="3" t="s">
        <v>1488</v>
      </c>
      <c r="B3" s="4"/>
    </row>
    <row r="4" spans="1:2" ht="45" x14ac:dyDescent="0.25">
      <c r="A4" s="2" t="s">
        <v>1562</v>
      </c>
      <c r="B4" s="7">
        <v>62938</v>
      </c>
    </row>
    <row r="5" spans="1:2" ht="45" x14ac:dyDescent="0.25">
      <c r="A5" s="2" t="s">
        <v>1563</v>
      </c>
      <c r="B5" s="6">
        <v>108960</v>
      </c>
    </row>
    <row r="6" spans="1:2" ht="45" x14ac:dyDescent="0.25">
      <c r="A6" s="2" t="s">
        <v>1564</v>
      </c>
      <c r="B6" s="6">
        <v>66063</v>
      </c>
    </row>
    <row r="7" spans="1:2" ht="45" x14ac:dyDescent="0.25">
      <c r="A7" s="2" t="s">
        <v>1565</v>
      </c>
      <c r="B7" s="6">
        <v>29092</v>
      </c>
    </row>
    <row r="8" spans="1:2" ht="45" x14ac:dyDescent="0.25">
      <c r="A8" s="2" t="s">
        <v>1566</v>
      </c>
      <c r="B8" s="6">
        <v>17465</v>
      </c>
    </row>
    <row r="9" spans="1:2" ht="45" x14ac:dyDescent="0.25">
      <c r="A9" s="2" t="s">
        <v>1567</v>
      </c>
      <c r="B9" s="4">
        <v>60</v>
      </c>
    </row>
    <row r="10" spans="1:2" ht="30" x14ac:dyDescent="0.25">
      <c r="A10" s="2" t="s">
        <v>1568</v>
      </c>
      <c r="B10" s="7">
        <v>284578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1569</v>
      </c>
      <c r="B1" s="8" t="s">
        <v>2</v>
      </c>
    </row>
    <row r="2" spans="1:2" ht="30" x14ac:dyDescent="0.25">
      <c r="A2" s="1" t="s">
        <v>29</v>
      </c>
      <c r="B2" s="8"/>
    </row>
    <row r="3" spans="1:2" ht="30" x14ac:dyDescent="0.25">
      <c r="A3" s="3" t="s">
        <v>1488</v>
      </c>
      <c r="B3" s="4"/>
    </row>
    <row r="4" spans="1:2" ht="45" x14ac:dyDescent="0.25">
      <c r="A4" s="2" t="s">
        <v>1570</v>
      </c>
      <c r="B4" s="7">
        <v>363013</v>
      </c>
    </row>
    <row r="5" spans="1:2" ht="45" x14ac:dyDescent="0.25">
      <c r="A5" s="2" t="s">
        <v>1571</v>
      </c>
      <c r="B5" s="6">
        <v>21116</v>
      </c>
    </row>
    <row r="6" spans="1:2" ht="45" x14ac:dyDescent="0.25">
      <c r="A6" s="2" t="s">
        <v>1572</v>
      </c>
      <c r="B6" s="6">
        <v>2573</v>
      </c>
    </row>
    <row r="7" spans="1:2" ht="45" x14ac:dyDescent="0.25">
      <c r="A7" s="2" t="s">
        <v>1573</v>
      </c>
      <c r="B7" s="4">
        <v>708</v>
      </c>
    </row>
    <row r="8" spans="1:2" ht="45" x14ac:dyDescent="0.25">
      <c r="A8" s="2" t="s">
        <v>1574</v>
      </c>
      <c r="B8" s="4">
        <v>0</v>
      </c>
    </row>
    <row r="9" spans="1:2" ht="45" x14ac:dyDescent="0.25">
      <c r="A9" s="2" t="s">
        <v>1575</v>
      </c>
      <c r="B9" s="7">
        <v>387410</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3" width="33.28515625" customWidth="1"/>
    <col min="4" max="4" width="32.5703125" customWidth="1"/>
    <col min="5" max="5" width="34.140625" customWidth="1"/>
    <col min="6" max="7" width="33.28515625" customWidth="1"/>
    <col min="8" max="8" width="32.5703125" customWidth="1"/>
    <col min="9" max="9" width="34.140625" customWidth="1"/>
    <col min="10" max="10" width="28.7109375" customWidth="1"/>
    <col min="11" max="11" width="6.85546875" customWidth="1"/>
    <col min="12" max="12" width="28.7109375" customWidth="1"/>
    <col min="13" max="13" width="6.85546875" customWidth="1"/>
    <col min="14" max="14" width="28.7109375" customWidth="1"/>
    <col min="15" max="15" width="6.85546875" customWidth="1"/>
  </cols>
  <sheetData>
    <row r="1" spans="1:15" ht="15" customHeight="1" x14ac:dyDescent="0.25">
      <c r="A1" s="1" t="s">
        <v>1576</v>
      </c>
      <c r="B1" s="8" t="s">
        <v>1088</v>
      </c>
      <c r="C1" s="8"/>
      <c r="D1" s="8"/>
      <c r="E1" s="8"/>
      <c r="F1" s="8"/>
      <c r="G1" s="8"/>
      <c r="H1" s="8"/>
      <c r="I1" s="8"/>
      <c r="J1" s="8" t="s">
        <v>1</v>
      </c>
      <c r="K1" s="8"/>
      <c r="L1" s="8"/>
      <c r="M1" s="8"/>
      <c r="N1" s="8"/>
      <c r="O1" s="8"/>
    </row>
    <row r="2" spans="1:15" ht="30" x14ac:dyDescent="0.25">
      <c r="A2" s="1" t="s">
        <v>29</v>
      </c>
      <c r="B2" s="1" t="s">
        <v>2</v>
      </c>
      <c r="C2" s="1" t="s">
        <v>1121</v>
      </c>
      <c r="D2" s="1" t="s">
        <v>4</v>
      </c>
      <c r="E2" s="1" t="s">
        <v>1122</v>
      </c>
      <c r="F2" s="1" t="s">
        <v>30</v>
      </c>
      <c r="G2" s="1" t="s">
        <v>1123</v>
      </c>
      <c r="H2" s="1" t="s">
        <v>1090</v>
      </c>
      <c r="I2" s="1" t="s">
        <v>1124</v>
      </c>
      <c r="J2" s="8" t="s">
        <v>2</v>
      </c>
      <c r="K2" s="8"/>
      <c r="L2" s="8" t="s">
        <v>30</v>
      </c>
      <c r="M2" s="8"/>
      <c r="N2" s="8" t="s">
        <v>71</v>
      </c>
      <c r="O2" s="8"/>
    </row>
    <row r="3" spans="1:15" ht="30" x14ac:dyDescent="0.25">
      <c r="A3" s="3" t="s">
        <v>1577</v>
      </c>
      <c r="B3" s="4"/>
      <c r="C3" s="4"/>
      <c r="D3" s="4"/>
      <c r="E3" s="4"/>
      <c r="F3" s="4"/>
      <c r="G3" s="4"/>
      <c r="H3" s="4"/>
      <c r="I3" s="4"/>
      <c r="J3" s="4"/>
      <c r="K3" s="4"/>
      <c r="L3" s="4"/>
      <c r="M3" s="4"/>
      <c r="N3" s="4"/>
      <c r="O3" s="4"/>
    </row>
    <row r="4" spans="1:15" x14ac:dyDescent="0.25">
      <c r="A4" s="2" t="s">
        <v>823</v>
      </c>
      <c r="B4" s="4"/>
      <c r="C4" s="4"/>
      <c r="D4" s="4"/>
      <c r="E4" s="4"/>
      <c r="F4" s="4"/>
      <c r="G4" s="4"/>
      <c r="H4" s="4"/>
      <c r="I4" s="4"/>
      <c r="J4" s="7">
        <v>6718448</v>
      </c>
      <c r="K4" s="4"/>
      <c r="L4" s="7">
        <v>7117813</v>
      </c>
      <c r="M4" s="4"/>
      <c r="N4" s="7">
        <v>7052603</v>
      </c>
      <c r="O4" s="4"/>
    </row>
    <row r="5" spans="1:15" x14ac:dyDescent="0.25">
      <c r="A5" s="2" t="s">
        <v>824</v>
      </c>
      <c r="B5" s="4"/>
      <c r="C5" s="4"/>
      <c r="D5" s="4"/>
      <c r="E5" s="4"/>
      <c r="F5" s="4"/>
      <c r="G5" s="4"/>
      <c r="H5" s="4"/>
      <c r="I5" s="4"/>
      <c r="J5" s="6">
        <v>-694629</v>
      </c>
      <c r="K5" s="4"/>
      <c r="L5" s="6">
        <v>-632921</v>
      </c>
      <c r="M5" s="4"/>
      <c r="N5" s="6">
        <v>-631722</v>
      </c>
      <c r="O5" s="4"/>
    </row>
    <row r="6" spans="1:15" x14ac:dyDescent="0.25">
      <c r="A6" s="2" t="s">
        <v>72</v>
      </c>
      <c r="B6" s="6">
        <v>1993966</v>
      </c>
      <c r="C6" s="6">
        <v>2021424</v>
      </c>
      <c r="D6" s="6">
        <v>1062252</v>
      </c>
      <c r="E6" s="6">
        <v>946177</v>
      </c>
      <c r="F6" s="6">
        <v>2113216</v>
      </c>
      <c r="G6" s="6">
        <v>2206961</v>
      </c>
      <c r="H6" s="6">
        <v>1169109</v>
      </c>
      <c r="I6" s="6">
        <v>995606</v>
      </c>
      <c r="J6" s="6">
        <v>6023819</v>
      </c>
      <c r="K6" s="4"/>
      <c r="L6" s="6">
        <v>6484892</v>
      </c>
      <c r="M6" s="4"/>
      <c r="N6" s="6">
        <v>6420881</v>
      </c>
      <c r="O6" s="4"/>
    </row>
    <row r="7" spans="1:15" x14ac:dyDescent="0.25">
      <c r="A7" s="2" t="s">
        <v>834</v>
      </c>
      <c r="B7" s="6">
        <v>237009</v>
      </c>
      <c r="C7" s="6">
        <v>409479</v>
      </c>
      <c r="D7" s="6">
        <v>1008</v>
      </c>
      <c r="E7" s="6">
        <v>6218</v>
      </c>
      <c r="F7" s="6">
        <v>479307</v>
      </c>
      <c r="G7" s="6">
        <v>528175</v>
      </c>
      <c r="H7" s="6">
        <v>94790</v>
      </c>
      <c r="I7" s="6">
        <v>65831</v>
      </c>
      <c r="J7" s="6">
        <v>653714</v>
      </c>
      <c r="K7" s="4"/>
      <c r="L7" s="6">
        <v>1168103</v>
      </c>
      <c r="M7" s="4"/>
      <c r="N7" s="6">
        <v>1021015</v>
      </c>
      <c r="O7" s="4"/>
    </row>
    <row r="8" spans="1:15" x14ac:dyDescent="0.25">
      <c r="A8" s="2" t="s">
        <v>78</v>
      </c>
      <c r="B8" s="4"/>
      <c r="C8" s="4"/>
      <c r="D8" s="4"/>
      <c r="E8" s="4"/>
      <c r="F8" s="4"/>
      <c r="G8" s="4"/>
      <c r="H8" s="4"/>
      <c r="I8" s="4"/>
      <c r="J8" s="6">
        <v>79271</v>
      </c>
      <c r="K8" s="4"/>
      <c r="L8" s="6">
        <v>78505</v>
      </c>
      <c r="M8" s="4"/>
      <c r="N8" s="6">
        <v>88835</v>
      </c>
      <c r="O8" s="4"/>
    </row>
    <row r="9" spans="1:15" x14ac:dyDescent="0.25">
      <c r="A9" s="2" t="s">
        <v>79</v>
      </c>
      <c r="B9" s="4"/>
      <c r="C9" s="4"/>
      <c r="D9" s="4"/>
      <c r="E9" s="4"/>
      <c r="F9" s="4"/>
      <c r="G9" s="4"/>
      <c r="H9" s="4"/>
      <c r="I9" s="4"/>
      <c r="J9" s="6">
        <v>-7382</v>
      </c>
      <c r="K9" s="4"/>
      <c r="L9" s="6">
        <v>-5555</v>
      </c>
      <c r="M9" s="4"/>
      <c r="N9" s="6">
        <v>-6841</v>
      </c>
      <c r="O9" s="4"/>
    </row>
    <row r="10" spans="1:15" x14ac:dyDescent="0.25">
      <c r="A10" s="2" t="s">
        <v>80</v>
      </c>
      <c r="B10" s="4"/>
      <c r="C10" s="4"/>
      <c r="D10" s="4"/>
      <c r="E10" s="4"/>
      <c r="F10" s="4"/>
      <c r="G10" s="4"/>
      <c r="H10" s="4"/>
      <c r="I10" s="4"/>
      <c r="J10" s="6">
        <v>-5085</v>
      </c>
      <c r="K10" s="4"/>
      <c r="L10" s="6">
        <v>-3975</v>
      </c>
      <c r="M10" s="4"/>
      <c r="N10" s="6">
        <v>-6024</v>
      </c>
      <c r="O10" s="4"/>
    </row>
    <row r="11" spans="1:15" x14ac:dyDescent="0.25">
      <c r="A11" s="2" t="s">
        <v>1578</v>
      </c>
      <c r="B11" s="6">
        <v>216522</v>
      </c>
      <c r="C11" s="6">
        <v>394180</v>
      </c>
      <c r="D11" s="6">
        <v>-14371</v>
      </c>
      <c r="E11" s="6">
        <v>-9421</v>
      </c>
      <c r="F11" s="6">
        <v>461891</v>
      </c>
      <c r="G11" s="6">
        <v>514343</v>
      </c>
      <c r="H11" s="6">
        <v>78729</v>
      </c>
      <c r="I11" s="6">
        <v>44165</v>
      </c>
      <c r="J11" s="6">
        <v>586910</v>
      </c>
      <c r="K11" s="4"/>
      <c r="L11" s="6">
        <v>1099128</v>
      </c>
      <c r="M11" s="4"/>
      <c r="N11" s="6">
        <v>945045</v>
      </c>
      <c r="O11" s="4"/>
    </row>
    <row r="12" spans="1:15" x14ac:dyDescent="0.25">
      <c r="A12" s="2" t="s">
        <v>207</v>
      </c>
      <c r="B12" s="4"/>
      <c r="C12" s="4"/>
      <c r="D12" s="4"/>
      <c r="E12" s="4"/>
      <c r="F12" s="4"/>
      <c r="G12" s="4"/>
      <c r="H12" s="4"/>
      <c r="I12" s="4"/>
      <c r="J12" s="4"/>
      <c r="K12" s="4"/>
      <c r="L12" s="4"/>
      <c r="M12" s="4"/>
      <c r="N12" s="4"/>
      <c r="O12" s="4"/>
    </row>
    <row r="13" spans="1:15" ht="30" x14ac:dyDescent="0.25">
      <c r="A13" s="3" t="s">
        <v>1577</v>
      </c>
      <c r="B13" s="4"/>
      <c r="C13" s="4"/>
      <c r="D13" s="4"/>
      <c r="E13" s="4"/>
      <c r="F13" s="4"/>
      <c r="G13" s="4"/>
      <c r="H13" s="4"/>
      <c r="I13" s="4"/>
      <c r="J13" s="4"/>
      <c r="K13" s="4"/>
      <c r="L13" s="4"/>
      <c r="M13" s="4"/>
      <c r="N13" s="4"/>
      <c r="O13" s="4"/>
    </row>
    <row r="14" spans="1:15" x14ac:dyDescent="0.25">
      <c r="A14" s="2" t="s">
        <v>823</v>
      </c>
      <c r="B14" s="4"/>
      <c r="C14" s="4"/>
      <c r="D14" s="4"/>
      <c r="E14" s="4"/>
      <c r="F14" s="4"/>
      <c r="G14" s="4"/>
      <c r="H14" s="4"/>
      <c r="I14" s="4"/>
      <c r="J14" s="6">
        <v>3061506</v>
      </c>
      <c r="K14" s="4"/>
      <c r="L14" s="6">
        <v>3277840</v>
      </c>
      <c r="M14" s="4"/>
      <c r="N14" s="6">
        <v>3126088</v>
      </c>
      <c r="O14" s="4"/>
    </row>
    <row r="15" spans="1:15" x14ac:dyDescent="0.25">
      <c r="A15" s="2" t="s">
        <v>1579</v>
      </c>
      <c r="B15" s="4"/>
      <c r="C15" s="4"/>
      <c r="D15" s="4"/>
      <c r="E15" s="4"/>
      <c r="F15" s="4"/>
      <c r="G15" s="4"/>
      <c r="H15" s="4"/>
      <c r="I15" s="4"/>
      <c r="J15" s="4"/>
      <c r="K15" s="4"/>
      <c r="L15" s="4"/>
      <c r="M15" s="4"/>
      <c r="N15" s="4"/>
      <c r="O15" s="4"/>
    </row>
    <row r="16" spans="1:15" ht="30" x14ac:dyDescent="0.25">
      <c r="A16" s="3" t="s">
        <v>1577</v>
      </c>
      <c r="B16" s="4"/>
      <c r="C16" s="4"/>
      <c r="D16" s="4"/>
      <c r="E16" s="4"/>
      <c r="F16" s="4"/>
      <c r="G16" s="4"/>
      <c r="H16" s="4"/>
      <c r="I16" s="4"/>
      <c r="J16" s="4"/>
      <c r="K16" s="4"/>
      <c r="L16" s="4"/>
      <c r="M16" s="4"/>
      <c r="N16" s="4"/>
      <c r="O16" s="4"/>
    </row>
    <row r="17" spans="1:15" x14ac:dyDescent="0.25">
      <c r="A17" s="2" t="s">
        <v>823</v>
      </c>
      <c r="B17" s="4"/>
      <c r="C17" s="4"/>
      <c r="D17" s="4"/>
      <c r="E17" s="4"/>
      <c r="F17" s="4"/>
      <c r="G17" s="4"/>
      <c r="H17" s="4"/>
      <c r="I17" s="4"/>
      <c r="J17" s="6">
        <v>6718448</v>
      </c>
      <c r="K17" s="4"/>
      <c r="L17" s="6">
        <v>7117813</v>
      </c>
      <c r="M17" s="4"/>
      <c r="N17" s="6">
        <v>7052603</v>
      </c>
      <c r="O17" s="4"/>
    </row>
    <row r="18" spans="1:15" x14ac:dyDescent="0.25">
      <c r="A18" s="2" t="s">
        <v>834</v>
      </c>
      <c r="B18" s="4"/>
      <c r="C18" s="4"/>
      <c r="D18" s="4"/>
      <c r="E18" s="4"/>
      <c r="F18" s="4"/>
      <c r="G18" s="4"/>
      <c r="H18" s="4"/>
      <c r="I18" s="4"/>
      <c r="J18" s="6">
        <v>933308</v>
      </c>
      <c r="K18" s="4"/>
      <c r="L18" s="6">
        <v>1484773</v>
      </c>
      <c r="M18" s="4"/>
      <c r="N18" s="6">
        <v>1503326</v>
      </c>
      <c r="O18" s="4"/>
    </row>
    <row r="19" spans="1:15" x14ac:dyDescent="0.25">
      <c r="A19" s="2" t="s">
        <v>1580</v>
      </c>
      <c r="B19" s="4"/>
      <c r="C19" s="4"/>
      <c r="D19" s="4"/>
      <c r="E19" s="4"/>
      <c r="F19" s="4"/>
      <c r="G19" s="4"/>
      <c r="H19" s="4"/>
      <c r="I19" s="4"/>
      <c r="J19" s="4"/>
      <c r="K19" s="4"/>
      <c r="L19" s="4"/>
      <c r="M19" s="4"/>
      <c r="N19" s="4"/>
      <c r="O19" s="4"/>
    </row>
    <row r="20" spans="1:15" ht="30" x14ac:dyDescent="0.25">
      <c r="A20" s="3" t="s">
        <v>1577</v>
      </c>
      <c r="B20" s="4"/>
      <c r="C20" s="4"/>
      <c r="D20" s="4"/>
      <c r="E20" s="4"/>
      <c r="F20" s="4"/>
      <c r="G20" s="4"/>
      <c r="H20" s="4"/>
      <c r="I20" s="4"/>
      <c r="J20" s="4"/>
      <c r="K20" s="4"/>
      <c r="L20" s="4"/>
      <c r="M20" s="4"/>
      <c r="N20" s="4"/>
      <c r="O20" s="4"/>
    </row>
    <row r="21" spans="1:15" x14ac:dyDescent="0.25">
      <c r="A21" s="2" t="s">
        <v>823</v>
      </c>
      <c r="B21" s="4"/>
      <c r="C21" s="4"/>
      <c r="D21" s="4"/>
      <c r="E21" s="4"/>
      <c r="F21" s="4"/>
      <c r="G21" s="4"/>
      <c r="H21" s="4"/>
      <c r="I21" s="4"/>
      <c r="J21" s="6">
        <v>3011633</v>
      </c>
      <c r="K21" s="4"/>
      <c r="L21" s="6">
        <v>3181205</v>
      </c>
      <c r="M21" s="4"/>
      <c r="N21" s="6">
        <v>3330217</v>
      </c>
      <c r="O21" s="4"/>
    </row>
    <row r="22" spans="1:15" x14ac:dyDescent="0.25">
      <c r="A22" s="2" t="s">
        <v>834</v>
      </c>
      <c r="B22" s="4"/>
      <c r="C22" s="4"/>
      <c r="D22" s="4"/>
      <c r="E22" s="4"/>
      <c r="F22" s="4"/>
      <c r="G22" s="4"/>
      <c r="H22" s="4"/>
      <c r="I22" s="4"/>
      <c r="J22" s="6">
        <v>459833</v>
      </c>
      <c r="K22" s="4"/>
      <c r="L22" s="6">
        <v>723834</v>
      </c>
      <c r="M22" s="4"/>
      <c r="N22" s="6">
        <v>810271</v>
      </c>
      <c r="O22" s="4"/>
    </row>
    <row r="23" spans="1:15" x14ac:dyDescent="0.25">
      <c r="A23" s="2" t="s">
        <v>1581</v>
      </c>
      <c r="B23" s="4"/>
      <c r="C23" s="4"/>
      <c r="D23" s="4"/>
      <c r="E23" s="4"/>
      <c r="F23" s="4"/>
      <c r="G23" s="4"/>
      <c r="H23" s="4"/>
      <c r="I23" s="4"/>
      <c r="J23" s="4"/>
      <c r="K23" s="4"/>
      <c r="L23" s="4"/>
      <c r="M23" s="4"/>
      <c r="N23" s="4"/>
      <c r="O23" s="4"/>
    </row>
    <row r="24" spans="1:15" ht="30" x14ac:dyDescent="0.25">
      <c r="A24" s="3" t="s">
        <v>1577</v>
      </c>
      <c r="B24" s="4"/>
      <c r="C24" s="4"/>
      <c r="D24" s="4"/>
      <c r="E24" s="4"/>
      <c r="F24" s="4"/>
      <c r="G24" s="4"/>
      <c r="H24" s="4"/>
      <c r="I24" s="4"/>
      <c r="J24" s="4"/>
      <c r="K24" s="4"/>
      <c r="L24" s="4"/>
      <c r="M24" s="4"/>
      <c r="N24" s="4"/>
      <c r="O24" s="4"/>
    </row>
    <row r="25" spans="1:15" x14ac:dyDescent="0.25">
      <c r="A25" s="2" t="s">
        <v>823</v>
      </c>
      <c r="B25" s="4"/>
      <c r="C25" s="4"/>
      <c r="D25" s="4"/>
      <c r="E25" s="4"/>
      <c r="F25" s="4"/>
      <c r="G25" s="4"/>
      <c r="H25" s="4"/>
      <c r="I25" s="4"/>
      <c r="J25" s="6">
        <v>3061506</v>
      </c>
      <c r="K25" s="4"/>
      <c r="L25" s="6">
        <v>3277840</v>
      </c>
      <c r="M25" s="4"/>
      <c r="N25" s="6">
        <v>3126088</v>
      </c>
      <c r="O25" s="4"/>
    </row>
    <row r="26" spans="1:15" x14ac:dyDescent="0.25">
      <c r="A26" s="2" t="s">
        <v>834</v>
      </c>
      <c r="B26" s="4"/>
      <c r="C26" s="4"/>
      <c r="D26" s="4"/>
      <c r="E26" s="4"/>
      <c r="F26" s="4"/>
      <c r="G26" s="4"/>
      <c r="H26" s="4"/>
      <c r="I26" s="4"/>
      <c r="J26" s="6">
        <v>359904</v>
      </c>
      <c r="K26" s="4"/>
      <c r="L26" s="6">
        <v>622910</v>
      </c>
      <c r="M26" s="4"/>
      <c r="N26" s="6">
        <v>571413</v>
      </c>
      <c r="O26" s="4"/>
    </row>
    <row r="27" spans="1:15" x14ac:dyDescent="0.25">
      <c r="A27" s="2" t="s">
        <v>1582</v>
      </c>
      <c r="B27" s="4"/>
      <c r="C27" s="4"/>
      <c r="D27" s="4"/>
      <c r="E27" s="4"/>
      <c r="F27" s="4"/>
      <c r="G27" s="4"/>
      <c r="H27" s="4"/>
      <c r="I27" s="4"/>
      <c r="J27" s="4"/>
      <c r="K27" s="4"/>
      <c r="L27" s="4"/>
      <c r="M27" s="4"/>
      <c r="N27" s="4"/>
      <c r="O27" s="4"/>
    </row>
    <row r="28" spans="1:15" ht="30" x14ac:dyDescent="0.25">
      <c r="A28" s="3" t="s">
        <v>1577</v>
      </c>
      <c r="B28" s="4"/>
      <c r="C28" s="4"/>
      <c r="D28" s="4"/>
      <c r="E28" s="4"/>
      <c r="F28" s="4"/>
      <c r="G28" s="4"/>
      <c r="H28" s="4"/>
      <c r="I28" s="4"/>
      <c r="J28" s="4"/>
      <c r="K28" s="4"/>
      <c r="L28" s="4"/>
      <c r="M28" s="4"/>
      <c r="N28" s="4"/>
      <c r="O28" s="4"/>
    </row>
    <row r="29" spans="1:15" x14ac:dyDescent="0.25">
      <c r="A29" s="2" t="s">
        <v>823</v>
      </c>
      <c r="B29" s="4"/>
      <c r="C29" s="4"/>
      <c r="D29" s="4"/>
      <c r="E29" s="4"/>
      <c r="F29" s="4"/>
      <c r="G29" s="4"/>
      <c r="H29" s="4"/>
      <c r="I29" s="4"/>
      <c r="J29" s="6">
        <v>645309</v>
      </c>
      <c r="K29" s="4"/>
      <c r="L29" s="6">
        <v>658768</v>
      </c>
      <c r="M29" s="4"/>
      <c r="N29" s="6">
        <v>596298</v>
      </c>
      <c r="O29" s="4"/>
    </row>
    <row r="30" spans="1:15" x14ac:dyDescent="0.25">
      <c r="A30" s="2" t="s">
        <v>834</v>
      </c>
      <c r="B30" s="4"/>
      <c r="C30" s="4"/>
      <c r="D30" s="4"/>
      <c r="E30" s="4"/>
      <c r="F30" s="4"/>
      <c r="G30" s="4"/>
      <c r="H30" s="4"/>
      <c r="I30" s="4"/>
      <c r="J30" s="6">
        <v>113571</v>
      </c>
      <c r="K30" s="4"/>
      <c r="L30" s="6">
        <v>138029</v>
      </c>
      <c r="M30" s="4"/>
      <c r="N30" s="6">
        <v>121642</v>
      </c>
      <c r="O30" s="4"/>
    </row>
    <row r="31" spans="1:15" x14ac:dyDescent="0.25">
      <c r="A31" s="2" t="s">
        <v>1583</v>
      </c>
      <c r="B31" s="4"/>
      <c r="C31" s="4"/>
      <c r="D31" s="4"/>
      <c r="E31" s="4"/>
      <c r="F31" s="4"/>
      <c r="G31" s="4"/>
      <c r="H31" s="4"/>
      <c r="I31" s="4"/>
      <c r="J31" s="4"/>
      <c r="K31" s="4"/>
      <c r="L31" s="4"/>
      <c r="M31" s="4"/>
      <c r="N31" s="4"/>
      <c r="O31" s="4"/>
    </row>
    <row r="32" spans="1:15" ht="30" x14ac:dyDescent="0.25">
      <c r="A32" s="3" t="s">
        <v>1577</v>
      </c>
      <c r="B32" s="4"/>
      <c r="C32" s="4"/>
      <c r="D32" s="4"/>
      <c r="E32" s="4"/>
      <c r="F32" s="4"/>
      <c r="G32" s="4"/>
      <c r="H32" s="4"/>
      <c r="I32" s="4"/>
      <c r="J32" s="4"/>
      <c r="K32" s="4"/>
      <c r="L32" s="4"/>
      <c r="M32" s="4"/>
      <c r="N32" s="4"/>
      <c r="O32" s="4"/>
    </row>
    <row r="33" spans="1:15" ht="17.25" x14ac:dyDescent="0.25">
      <c r="A33" s="2" t="s">
        <v>834</v>
      </c>
      <c r="B33" s="4"/>
      <c r="C33" s="4"/>
      <c r="D33" s="4"/>
      <c r="E33" s="4"/>
      <c r="F33" s="4"/>
      <c r="G33" s="4"/>
      <c r="H33" s="4"/>
      <c r="I33" s="4"/>
      <c r="J33" s="7">
        <v>-279594</v>
      </c>
      <c r="K33" s="135" t="s">
        <v>1182</v>
      </c>
      <c r="L33" s="7">
        <v>-316670</v>
      </c>
      <c r="M33" s="135" t="s">
        <v>1182</v>
      </c>
      <c r="N33" s="7">
        <v>-482311</v>
      </c>
      <c r="O33" s="135" t="s">
        <v>1182</v>
      </c>
    </row>
    <row r="34" spans="1:15" x14ac:dyDescent="0.25">
      <c r="A34" s="49"/>
      <c r="B34" s="49"/>
      <c r="C34" s="49"/>
      <c r="D34" s="49"/>
      <c r="E34" s="49"/>
      <c r="F34" s="49"/>
      <c r="G34" s="49"/>
      <c r="H34" s="49"/>
      <c r="I34" s="49"/>
      <c r="J34" s="49"/>
      <c r="K34" s="49"/>
      <c r="L34" s="49"/>
      <c r="M34" s="49"/>
      <c r="N34" s="49"/>
      <c r="O34" s="49"/>
    </row>
    <row r="35" spans="1:15" ht="30" customHeight="1" x14ac:dyDescent="0.25">
      <c r="A35" s="2" t="s">
        <v>1182</v>
      </c>
      <c r="B35" s="15" t="s">
        <v>1584</v>
      </c>
      <c r="C35" s="15"/>
      <c r="D35" s="15"/>
      <c r="E35" s="15"/>
      <c r="F35" s="15"/>
      <c r="G35" s="15"/>
      <c r="H35" s="15"/>
      <c r="I35" s="15"/>
      <c r="J35" s="15"/>
      <c r="K35" s="15"/>
      <c r="L35" s="15"/>
      <c r="M35" s="15"/>
      <c r="N35" s="15"/>
      <c r="O35" s="15"/>
    </row>
  </sheetData>
  <mergeCells count="7">
    <mergeCell ref="B35:O35"/>
    <mergeCell ref="B1:I1"/>
    <mergeCell ref="J1:O1"/>
    <mergeCell ref="J2:K2"/>
    <mergeCell ref="L2:M2"/>
    <mergeCell ref="N2:O2"/>
    <mergeCell ref="A34:O3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1585</v>
      </c>
      <c r="B1" s="8" t="s">
        <v>1</v>
      </c>
      <c r="C1" s="8"/>
      <c r="D1" s="8"/>
    </row>
    <row r="2" spans="1:4" x14ac:dyDescent="0.25">
      <c r="A2" s="8"/>
      <c r="B2" s="1" t="s">
        <v>2</v>
      </c>
      <c r="C2" s="1" t="s">
        <v>30</v>
      </c>
      <c r="D2" s="1" t="s">
        <v>71</v>
      </c>
    </row>
    <row r="3" spans="1:4" ht="30" x14ac:dyDescent="0.25">
      <c r="A3" s="3" t="s">
        <v>1577</v>
      </c>
      <c r="B3" s="4"/>
      <c r="C3" s="4"/>
      <c r="D3" s="4"/>
    </row>
    <row r="4" spans="1:4" ht="30" x14ac:dyDescent="0.25">
      <c r="A4" s="2" t="s">
        <v>1207</v>
      </c>
      <c r="B4" s="7">
        <v>25200000</v>
      </c>
      <c r="C4" s="7">
        <v>65000000</v>
      </c>
      <c r="D4" s="7">
        <v>108100000</v>
      </c>
    </row>
    <row r="5" spans="1:4" x14ac:dyDescent="0.25">
      <c r="A5" s="2" t="s">
        <v>1586</v>
      </c>
      <c r="B5" s="6">
        <v>51993000</v>
      </c>
      <c r="C5" s="6">
        <v>61651000</v>
      </c>
      <c r="D5" s="6">
        <v>63277000</v>
      </c>
    </row>
    <row r="6" spans="1:4" x14ac:dyDescent="0.25">
      <c r="A6" s="2" t="s">
        <v>1583</v>
      </c>
      <c r="B6" s="4"/>
      <c r="C6" s="4"/>
      <c r="D6" s="4"/>
    </row>
    <row r="7" spans="1:4" ht="30" x14ac:dyDescent="0.25">
      <c r="A7" s="3" t="s">
        <v>1577</v>
      </c>
      <c r="B7" s="4"/>
      <c r="C7" s="4"/>
      <c r="D7" s="4"/>
    </row>
    <row r="8" spans="1:4" ht="30" x14ac:dyDescent="0.25">
      <c r="A8" s="2" t="s">
        <v>1207</v>
      </c>
      <c r="B8" s="6">
        <v>25200000</v>
      </c>
      <c r="C8" s="6">
        <v>65000000</v>
      </c>
      <c r="D8" s="6">
        <v>108100000</v>
      </c>
    </row>
    <row r="9" spans="1:4" ht="30" x14ac:dyDescent="0.25">
      <c r="A9" s="2" t="s">
        <v>1587</v>
      </c>
      <c r="B9" s="6">
        <v>51800000</v>
      </c>
      <c r="C9" s="6">
        <v>17600000</v>
      </c>
      <c r="D9" s="6">
        <v>13400000</v>
      </c>
    </row>
    <row r="10" spans="1:4" x14ac:dyDescent="0.25">
      <c r="A10" s="2" t="s">
        <v>1586</v>
      </c>
      <c r="B10" s="6">
        <v>52000000</v>
      </c>
      <c r="C10" s="6">
        <v>61700000</v>
      </c>
      <c r="D10" s="6">
        <v>63300000</v>
      </c>
    </row>
    <row r="11" spans="1:4" x14ac:dyDescent="0.25">
      <c r="A11" s="2" t="s">
        <v>1588</v>
      </c>
      <c r="B11" s="4"/>
      <c r="C11" s="4"/>
      <c r="D11" s="7">
        <v>137800000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1589</v>
      </c>
      <c r="B1" s="8" t="s">
        <v>1</v>
      </c>
      <c r="C1" s="8"/>
      <c r="D1" s="8"/>
    </row>
    <row r="2" spans="1:4" ht="30" x14ac:dyDescent="0.25">
      <c r="A2" s="1" t="s">
        <v>29</v>
      </c>
      <c r="B2" s="1" t="s">
        <v>2</v>
      </c>
      <c r="C2" s="1" t="s">
        <v>30</v>
      </c>
      <c r="D2" s="1" t="s">
        <v>71</v>
      </c>
    </row>
    <row r="3" spans="1:4" ht="30" x14ac:dyDescent="0.25">
      <c r="A3" s="3" t="s">
        <v>1590</v>
      </c>
      <c r="B3" s="4"/>
      <c r="C3" s="4"/>
      <c r="D3" s="4"/>
    </row>
    <row r="4" spans="1:4" x14ac:dyDescent="0.25">
      <c r="A4" s="2" t="s">
        <v>844</v>
      </c>
      <c r="B4" s="7">
        <v>248701</v>
      </c>
      <c r="C4" s="7">
        <v>196393</v>
      </c>
      <c r="D4" s="7">
        <v>174282</v>
      </c>
    </row>
    <row r="5" spans="1:4" x14ac:dyDescent="0.25">
      <c r="A5" s="2" t="s">
        <v>1579</v>
      </c>
      <c r="B5" s="4"/>
      <c r="C5" s="4"/>
      <c r="D5" s="4"/>
    </row>
    <row r="6" spans="1:4" ht="30" x14ac:dyDescent="0.25">
      <c r="A6" s="3" t="s">
        <v>1590</v>
      </c>
      <c r="B6" s="4"/>
      <c r="C6" s="4"/>
      <c r="D6" s="4"/>
    </row>
    <row r="7" spans="1:4" x14ac:dyDescent="0.25">
      <c r="A7" s="2" t="s">
        <v>844</v>
      </c>
      <c r="B7" s="6">
        <v>223078</v>
      </c>
      <c r="C7" s="6">
        <v>173679</v>
      </c>
      <c r="D7" s="6">
        <v>157555</v>
      </c>
    </row>
    <row r="8" spans="1:4" x14ac:dyDescent="0.25">
      <c r="A8" s="2" t="s">
        <v>1580</v>
      </c>
      <c r="B8" s="4"/>
      <c r="C8" s="4"/>
      <c r="D8" s="4"/>
    </row>
    <row r="9" spans="1:4" ht="30" x14ac:dyDescent="0.25">
      <c r="A9" s="3" t="s">
        <v>1590</v>
      </c>
      <c r="B9" s="4"/>
      <c r="C9" s="4"/>
      <c r="D9" s="4"/>
    </row>
    <row r="10" spans="1:4" x14ac:dyDescent="0.25">
      <c r="A10" s="2" t="s">
        <v>844</v>
      </c>
      <c r="B10" s="6">
        <v>118633</v>
      </c>
      <c r="C10" s="6">
        <v>84935</v>
      </c>
      <c r="D10" s="6">
        <v>76593</v>
      </c>
    </row>
    <row r="11" spans="1:4" x14ac:dyDescent="0.25">
      <c r="A11" s="2" t="s">
        <v>1581</v>
      </c>
      <c r="B11" s="4"/>
      <c r="C11" s="4"/>
      <c r="D11" s="4"/>
    </row>
    <row r="12" spans="1:4" ht="30" x14ac:dyDescent="0.25">
      <c r="A12" s="3" t="s">
        <v>1590</v>
      </c>
      <c r="B12" s="4"/>
      <c r="C12" s="4"/>
      <c r="D12" s="4"/>
    </row>
    <row r="13" spans="1:4" x14ac:dyDescent="0.25">
      <c r="A13" s="2" t="s">
        <v>844</v>
      </c>
      <c r="B13" s="6">
        <v>86011</v>
      </c>
      <c r="C13" s="6">
        <v>71380</v>
      </c>
      <c r="D13" s="6">
        <v>65340</v>
      </c>
    </row>
    <row r="14" spans="1:4" x14ac:dyDescent="0.25">
      <c r="A14" s="2" t="s">
        <v>1582</v>
      </c>
      <c r="B14" s="4"/>
      <c r="C14" s="4"/>
      <c r="D14" s="4"/>
    </row>
    <row r="15" spans="1:4" ht="30" x14ac:dyDescent="0.25">
      <c r="A15" s="3" t="s">
        <v>1590</v>
      </c>
      <c r="B15" s="4"/>
      <c r="C15" s="4"/>
      <c r="D15" s="4"/>
    </row>
    <row r="16" spans="1:4" x14ac:dyDescent="0.25">
      <c r="A16" s="2" t="s">
        <v>844</v>
      </c>
      <c r="B16" s="6">
        <v>18434</v>
      </c>
      <c r="C16" s="6">
        <v>17364</v>
      </c>
      <c r="D16" s="6">
        <v>15622</v>
      </c>
    </row>
    <row r="17" spans="1:4" x14ac:dyDescent="0.25">
      <c r="A17" s="2" t="s">
        <v>1583</v>
      </c>
      <c r="B17" s="4"/>
      <c r="C17" s="4"/>
      <c r="D17" s="4"/>
    </row>
    <row r="18" spans="1:4" ht="30" x14ac:dyDescent="0.25">
      <c r="A18" s="3" t="s">
        <v>1590</v>
      </c>
      <c r="B18" s="4"/>
      <c r="C18" s="4"/>
      <c r="D18" s="4"/>
    </row>
    <row r="19" spans="1:4" x14ac:dyDescent="0.25">
      <c r="A19" s="2" t="s">
        <v>844</v>
      </c>
      <c r="B19" s="7">
        <v>25623</v>
      </c>
      <c r="C19" s="7">
        <v>22714</v>
      </c>
      <c r="D19" s="7">
        <v>16727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1591</v>
      </c>
      <c r="B1" s="8" t="s">
        <v>2</v>
      </c>
      <c r="C1" s="8" t="s">
        <v>30</v>
      </c>
      <c r="D1" s="8" t="s">
        <v>71</v>
      </c>
    </row>
    <row r="2" spans="1:4" ht="30" x14ac:dyDescent="0.25">
      <c r="A2" s="1" t="s">
        <v>29</v>
      </c>
      <c r="B2" s="8"/>
      <c r="C2" s="8"/>
      <c r="D2" s="8"/>
    </row>
    <row r="3" spans="1:4" ht="30" x14ac:dyDescent="0.25">
      <c r="A3" s="3" t="s">
        <v>1592</v>
      </c>
      <c r="B3" s="4"/>
      <c r="C3" s="4"/>
      <c r="D3" s="4"/>
    </row>
    <row r="4" spans="1:4" ht="30" x14ac:dyDescent="0.25">
      <c r="A4" s="2" t="s">
        <v>850</v>
      </c>
      <c r="B4" s="7">
        <v>1655227</v>
      </c>
      <c r="C4" s="7">
        <v>1828948</v>
      </c>
      <c r="D4" s="7">
        <v>1691890</v>
      </c>
    </row>
    <row r="5" spans="1:4" x14ac:dyDescent="0.25">
      <c r="A5" s="2" t="s">
        <v>1579</v>
      </c>
      <c r="B5" s="4"/>
      <c r="C5" s="4"/>
      <c r="D5" s="4"/>
    </row>
    <row r="6" spans="1:4" ht="30" x14ac:dyDescent="0.25">
      <c r="A6" s="3" t="s">
        <v>1592</v>
      </c>
      <c r="B6" s="4"/>
      <c r="C6" s="4"/>
      <c r="D6" s="4"/>
    </row>
    <row r="7" spans="1:4" ht="30" x14ac:dyDescent="0.25">
      <c r="A7" s="2" t="s">
        <v>850</v>
      </c>
      <c r="B7" s="6">
        <v>1584893</v>
      </c>
      <c r="C7" s="6">
        <v>1745094</v>
      </c>
      <c r="D7" s="6">
        <v>1592725</v>
      </c>
    </row>
    <row r="8" spans="1:4" x14ac:dyDescent="0.25">
      <c r="A8" s="2" t="s">
        <v>1580</v>
      </c>
      <c r="B8" s="4"/>
      <c r="C8" s="4"/>
      <c r="D8" s="4"/>
    </row>
    <row r="9" spans="1:4" ht="30" x14ac:dyDescent="0.25">
      <c r="A9" s="3" t="s">
        <v>1592</v>
      </c>
      <c r="B9" s="4"/>
      <c r="C9" s="4"/>
      <c r="D9" s="4"/>
    </row>
    <row r="10" spans="1:4" ht="30" x14ac:dyDescent="0.25">
      <c r="A10" s="2" t="s">
        <v>850</v>
      </c>
      <c r="B10" s="6">
        <v>697377</v>
      </c>
      <c r="C10" s="6">
        <v>723886</v>
      </c>
      <c r="D10" s="6">
        <v>694479</v>
      </c>
    </row>
    <row r="11" spans="1:4" x14ac:dyDescent="0.25">
      <c r="A11" s="2" t="s">
        <v>1581</v>
      </c>
      <c r="B11" s="4"/>
      <c r="C11" s="4"/>
      <c r="D11" s="4"/>
    </row>
    <row r="12" spans="1:4" ht="30" x14ac:dyDescent="0.25">
      <c r="A12" s="3" t="s">
        <v>1592</v>
      </c>
      <c r="B12" s="4"/>
      <c r="C12" s="4"/>
      <c r="D12" s="4"/>
    </row>
    <row r="13" spans="1:4" ht="30" x14ac:dyDescent="0.25">
      <c r="A13" s="2" t="s">
        <v>850</v>
      </c>
      <c r="B13" s="6">
        <v>778849</v>
      </c>
      <c r="C13" s="6">
        <v>920770</v>
      </c>
      <c r="D13" s="6">
        <v>807911</v>
      </c>
    </row>
    <row r="14" spans="1:4" x14ac:dyDescent="0.25">
      <c r="A14" s="2" t="s">
        <v>1582</v>
      </c>
      <c r="B14" s="4"/>
      <c r="C14" s="4"/>
      <c r="D14" s="4"/>
    </row>
    <row r="15" spans="1:4" ht="30" x14ac:dyDescent="0.25">
      <c r="A15" s="3" t="s">
        <v>1592</v>
      </c>
      <c r="B15" s="4"/>
      <c r="C15" s="4"/>
      <c r="D15" s="4"/>
    </row>
    <row r="16" spans="1:4" ht="30" x14ac:dyDescent="0.25">
      <c r="A16" s="2" t="s">
        <v>850</v>
      </c>
      <c r="B16" s="6">
        <v>108667</v>
      </c>
      <c r="C16" s="6">
        <v>100438</v>
      </c>
      <c r="D16" s="6">
        <v>90335</v>
      </c>
    </row>
    <row r="17" spans="1:4" x14ac:dyDescent="0.25">
      <c r="A17" s="2" t="s">
        <v>1583</v>
      </c>
      <c r="B17" s="4"/>
      <c r="C17" s="4"/>
      <c r="D17" s="4"/>
    </row>
    <row r="18" spans="1:4" ht="30" x14ac:dyDescent="0.25">
      <c r="A18" s="3" t="s">
        <v>1592</v>
      </c>
      <c r="B18" s="4"/>
      <c r="C18" s="4"/>
      <c r="D18" s="4"/>
    </row>
    <row r="19" spans="1:4" ht="30" x14ac:dyDescent="0.25">
      <c r="A19" s="2" t="s">
        <v>850</v>
      </c>
      <c r="B19" s="7">
        <v>70334</v>
      </c>
      <c r="C19" s="7">
        <v>83854</v>
      </c>
      <c r="D19" s="7">
        <v>99165</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29.28515625" bestFit="1" customWidth="1"/>
    <col min="2" max="2" width="36.5703125" bestFit="1" customWidth="1"/>
    <col min="3" max="3" width="6.85546875" customWidth="1"/>
    <col min="4" max="4" width="8.7109375" customWidth="1"/>
    <col min="5" max="5" width="32.42578125" customWidth="1"/>
    <col min="6" max="6" width="8.7109375" customWidth="1"/>
    <col min="7" max="7" width="6.85546875" customWidth="1"/>
    <col min="8" max="8" width="8.7109375" customWidth="1"/>
    <col min="9" max="9" width="32.42578125" customWidth="1"/>
    <col min="10" max="10" width="8.7109375" customWidth="1"/>
    <col min="11" max="11" width="36.5703125" customWidth="1"/>
    <col min="12" max="12" width="8.7109375" customWidth="1"/>
    <col min="13" max="13" width="32.42578125" customWidth="1"/>
    <col min="14" max="14" width="8.7109375" customWidth="1"/>
    <col min="15" max="15" width="36.5703125" customWidth="1"/>
    <col min="16" max="16" width="8.7109375" customWidth="1"/>
    <col min="17" max="17" width="36.5703125" customWidth="1"/>
    <col min="18" max="18" width="8.7109375" customWidth="1"/>
  </cols>
  <sheetData>
    <row r="1" spans="1:18" ht="15" customHeight="1" x14ac:dyDescent="0.25">
      <c r="A1" s="8" t="s">
        <v>202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202</v>
      </c>
      <c r="B3" s="48" t="s">
        <v>203</v>
      </c>
      <c r="C3" s="48"/>
      <c r="D3" s="48"/>
      <c r="E3" s="48"/>
      <c r="F3" s="48"/>
      <c r="G3" s="48"/>
      <c r="H3" s="48"/>
      <c r="I3" s="48"/>
      <c r="J3" s="48"/>
      <c r="K3" s="48"/>
      <c r="L3" s="48"/>
      <c r="M3" s="48"/>
      <c r="N3" s="48"/>
      <c r="O3" s="48"/>
      <c r="P3" s="48"/>
      <c r="Q3" s="48"/>
      <c r="R3" s="48"/>
    </row>
    <row r="4" spans="1:18" x14ac:dyDescent="0.25">
      <c r="A4" s="15"/>
      <c r="B4" s="49"/>
      <c r="C4" s="49"/>
      <c r="D4" s="49"/>
      <c r="E4" s="49"/>
      <c r="F4" s="49"/>
      <c r="G4" s="49"/>
      <c r="H4" s="49"/>
      <c r="I4" s="49"/>
      <c r="J4" s="49"/>
      <c r="K4" s="49"/>
      <c r="L4" s="49"/>
      <c r="M4" s="49"/>
      <c r="N4" s="49"/>
      <c r="O4" s="49"/>
      <c r="P4" s="49"/>
      <c r="Q4" s="49"/>
      <c r="R4" s="49"/>
    </row>
    <row r="5" spans="1:18" ht="25.5" customHeight="1" x14ac:dyDescent="0.25">
      <c r="A5" s="15"/>
      <c r="B5" s="50" t="s">
        <v>204</v>
      </c>
      <c r="C5" s="50"/>
      <c r="D5" s="50"/>
      <c r="E5" s="50"/>
      <c r="F5" s="50"/>
      <c r="G5" s="50"/>
      <c r="H5" s="50"/>
      <c r="I5" s="50"/>
      <c r="J5" s="50"/>
      <c r="K5" s="50"/>
      <c r="L5" s="50"/>
      <c r="M5" s="50"/>
      <c r="N5" s="50"/>
      <c r="O5" s="50"/>
      <c r="P5" s="50"/>
      <c r="Q5" s="50"/>
      <c r="R5" s="50"/>
    </row>
    <row r="6" spans="1:18" x14ac:dyDescent="0.25">
      <c r="A6" s="15"/>
      <c r="B6" s="49"/>
      <c r="C6" s="49"/>
      <c r="D6" s="49"/>
      <c r="E6" s="49"/>
      <c r="F6" s="49"/>
      <c r="G6" s="49"/>
      <c r="H6" s="49"/>
      <c r="I6" s="49"/>
      <c r="J6" s="49"/>
      <c r="K6" s="49"/>
      <c r="L6" s="49"/>
      <c r="M6" s="49"/>
      <c r="N6" s="49"/>
      <c r="O6" s="49"/>
      <c r="P6" s="49"/>
      <c r="Q6" s="49"/>
      <c r="R6" s="49"/>
    </row>
    <row r="7" spans="1:18" x14ac:dyDescent="0.25">
      <c r="A7" s="15"/>
      <c r="B7" s="51"/>
      <c r="C7" s="51"/>
      <c r="D7" s="51"/>
      <c r="E7" s="51"/>
      <c r="F7" s="51"/>
      <c r="G7" s="51"/>
      <c r="H7" s="51"/>
      <c r="I7" s="51"/>
      <c r="J7" s="51"/>
      <c r="K7" s="51"/>
      <c r="L7" s="51"/>
      <c r="M7" s="51"/>
      <c r="N7" s="51"/>
      <c r="O7" s="51"/>
      <c r="P7" s="51"/>
      <c r="Q7" s="51"/>
      <c r="R7" s="51"/>
    </row>
    <row r="8" spans="1:18" x14ac:dyDescent="0.25">
      <c r="A8" s="15"/>
      <c r="B8" s="49"/>
      <c r="C8" s="49"/>
      <c r="D8" s="49"/>
      <c r="E8" s="49"/>
      <c r="F8" s="49"/>
      <c r="G8" s="49"/>
      <c r="H8" s="49"/>
      <c r="I8" s="49"/>
      <c r="J8" s="49"/>
      <c r="K8" s="49"/>
      <c r="L8" s="49"/>
      <c r="M8" s="49"/>
      <c r="N8" s="49"/>
      <c r="O8" s="49"/>
      <c r="P8" s="49"/>
      <c r="Q8" s="49"/>
      <c r="R8" s="49"/>
    </row>
    <row r="9" spans="1:18" x14ac:dyDescent="0.25">
      <c r="A9" s="15"/>
      <c r="B9" s="50" t="s">
        <v>205</v>
      </c>
      <c r="C9" s="50"/>
      <c r="D9" s="50"/>
      <c r="E9" s="50"/>
      <c r="F9" s="50"/>
      <c r="G9" s="50"/>
      <c r="H9" s="50"/>
      <c r="I9" s="50"/>
      <c r="J9" s="50"/>
      <c r="K9" s="50"/>
      <c r="L9" s="50"/>
      <c r="M9" s="50"/>
      <c r="N9" s="50"/>
      <c r="O9" s="50"/>
      <c r="P9" s="50"/>
      <c r="Q9" s="50"/>
      <c r="R9" s="50"/>
    </row>
    <row r="10" spans="1:18" x14ac:dyDescent="0.25">
      <c r="A10" s="15"/>
      <c r="B10" s="49"/>
      <c r="C10" s="49"/>
      <c r="D10" s="49"/>
      <c r="E10" s="49"/>
      <c r="F10" s="49"/>
      <c r="G10" s="49"/>
      <c r="H10" s="49"/>
      <c r="I10" s="49"/>
      <c r="J10" s="49"/>
      <c r="K10" s="49"/>
      <c r="L10" s="49"/>
      <c r="M10" s="49"/>
      <c r="N10" s="49"/>
      <c r="O10" s="49"/>
      <c r="P10" s="49"/>
      <c r="Q10" s="49"/>
      <c r="R10" s="49"/>
    </row>
    <row r="11" spans="1:18" x14ac:dyDescent="0.25">
      <c r="A11" s="15"/>
      <c r="B11" s="52"/>
      <c r="C11" s="52"/>
      <c r="D11" s="52"/>
      <c r="E11" s="52"/>
      <c r="F11" s="52"/>
      <c r="G11" s="52"/>
      <c r="H11" s="52"/>
      <c r="I11" s="52"/>
      <c r="J11" s="52"/>
      <c r="K11" s="52"/>
      <c r="L11" s="52"/>
      <c r="M11" s="52"/>
      <c r="N11" s="52"/>
      <c r="O11" s="52"/>
      <c r="P11" s="52"/>
      <c r="Q11" s="52"/>
      <c r="R11" s="52"/>
    </row>
    <row r="12" spans="1:18" x14ac:dyDescent="0.25">
      <c r="A12" s="15"/>
      <c r="B12" s="4"/>
      <c r="C12" s="4"/>
      <c r="D12" s="4"/>
      <c r="E12" s="4"/>
      <c r="F12" s="4"/>
      <c r="G12" s="4"/>
      <c r="H12" s="4"/>
      <c r="I12" s="4"/>
      <c r="J12" s="4"/>
      <c r="K12" s="4"/>
      <c r="L12" s="4"/>
      <c r="M12" s="4"/>
      <c r="N12" s="4"/>
      <c r="O12" s="4"/>
      <c r="P12" s="4"/>
      <c r="Q12" s="4"/>
      <c r="R12" s="4"/>
    </row>
    <row r="13" spans="1:18" ht="15.75" thickBot="1" x14ac:dyDescent="0.3">
      <c r="A13" s="15"/>
      <c r="B13" s="17"/>
      <c r="C13" s="17" t="s">
        <v>53</v>
      </c>
      <c r="D13" s="34" t="s">
        <v>206</v>
      </c>
      <c r="E13" s="34"/>
      <c r="F13" s="17"/>
      <c r="G13" s="17"/>
      <c r="H13" s="34" t="s">
        <v>207</v>
      </c>
      <c r="I13" s="34"/>
      <c r="J13" s="17"/>
      <c r="K13" s="17"/>
      <c r="L13" s="34" t="s">
        <v>208</v>
      </c>
      <c r="M13" s="34"/>
      <c r="N13" s="17"/>
      <c r="O13" s="17"/>
      <c r="P13" s="34" t="s">
        <v>138</v>
      </c>
      <c r="Q13" s="34"/>
      <c r="R13" s="17"/>
    </row>
    <row r="14" spans="1:18" x14ac:dyDescent="0.25">
      <c r="A14" s="15"/>
      <c r="B14" s="17"/>
      <c r="C14" s="17" t="s">
        <v>53</v>
      </c>
      <c r="D14" s="35" t="s">
        <v>209</v>
      </c>
      <c r="E14" s="35"/>
      <c r="F14" s="35"/>
      <c r="G14" s="35"/>
      <c r="H14" s="35"/>
      <c r="I14" s="35"/>
      <c r="J14" s="35"/>
      <c r="K14" s="35"/>
      <c r="L14" s="35"/>
      <c r="M14" s="35"/>
      <c r="N14" s="35"/>
      <c r="O14" s="35"/>
      <c r="P14" s="35"/>
      <c r="Q14" s="35"/>
      <c r="R14" s="17"/>
    </row>
    <row r="15" spans="1:18" x14ac:dyDescent="0.25">
      <c r="A15" s="15"/>
      <c r="B15" s="20" t="s">
        <v>210</v>
      </c>
      <c r="C15" s="22" t="s">
        <v>53</v>
      </c>
      <c r="D15" s="23" t="s">
        <v>211</v>
      </c>
      <c r="E15" s="24">
        <v>546898</v>
      </c>
      <c r="F15" s="23" t="s">
        <v>53</v>
      </c>
      <c r="G15" s="22"/>
      <c r="H15" s="23" t="s">
        <v>211</v>
      </c>
      <c r="I15" s="24">
        <v>320169</v>
      </c>
      <c r="J15" s="23" t="s">
        <v>53</v>
      </c>
      <c r="K15" s="22"/>
      <c r="L15" s="23" t="s">
        <v>211</v>
      </c>
      <c r="M15" s="24">
        <v>213731</v>
      </c>
      <c r="N15" s="23" t="s">
        <v>53</v>
      </c>
      <c r="O15" s="22"/>
      <c r="P15" s="23" t="s">
        <v>211</v>
      </c>
      <c r="Q15" s="24">
        <v>1080798</v>
      </c>
      <c r="R15" s="23" t="s">
        <v>53</v>
      </c>
    </row>
    <row r="16" spans="1:18" ht="15.75" thickBot="1" x14ac:dyDescent="0.3">
      <c r="A16" s="15"/>
      <c r="B16" s="25" t="s">
        <v>212</v>
      </c>
      <c r="C16" s="17" t="s">
        <v>53</v>
      </c>
      <c r="D16" s="26"/>
      <c r="E16" s="27">
        <v>697</v>
      </c>
      <c r="F16" s="26" t="s">
        <v>53</v>
      </c>
      <c r="G16" s="17"/>
      <c r="H16" s="26"/>
      <c r="I16" s="28">
        <v>1487</v>
      </c>
      <c r="J16" s="26" t="s">
        <v>53</v>
      </c>
      <c r="K16" s="17"/>
      <c r="L16" s="26"/>
      <c r="M16" s="27">
        <v>257</v>
      </c>
      <c r="N16" s="26" t="s">
        <v>53</v>
      </c>
      <c r="O16" s="17"/>
      <c r="P16" s="26"/>
      <c r="Q16" s="28">
        <v>2441</v>
      </c>
      <c r="R16" s="26" t="s">
        <v>53</v>
      </c>
    </row>
    <row r="17" spans="1:18" x14ac:dyDescent="0.25">
      <c r="A17" s="15"/>
      <c r="B17" s="13"/>
      <c r="C17" s="13" t="s">
        <v>53</v>
      </c>
      <c r="D17" s="29"/>
      <c r="E17" s="29"/>
      <c r="F17" s="13"/>
      <c r="G17" s="13"/>
      <c r="H17" s="29"/>
      <c r="I17" s="29"/>
      <c r="J17" s="13"/>
      <c r="K17" s="13"/>
      <c r="L17" s="29"/>
      <c r="M17" s="29"/>
      <c r="N17" s="13"/>
      <c r="O17" s="13"/>
      <c r="P17" s="29"/>
      <c r="Q17" s="29"/>
      <c r="R17" s="13"/>
    </row>
    <row r="18" spans="1:18" x14ac:dyDescent="0.25">
      <c r="A18" s="15"/>
      <c r="B18" s="20" t="s">
        <v>213</v>
      </c>
      <c r="C18" s="22" t="s">
        <v>53</v>
      </c>
      <c r="D18" s="23"/>
      <c r="E18" s="24">
        <v>547595</v>
      </c>
      <c r="F18" s="23" t="s">
        <v>53</v>
      </c>
      <c r="G18" s="22"/>
      <c r="H18" s="23"/>
      <c r="I18" s="24">
        <v>321656</v>
      </c>
      <c r="J18" s="23" t="s">
        <v>53</v>
      </c>
      <c r="K18" s="22"/>
      <c r="L18" s="23"/>
      <c r="M18" s="24">
        <v>213988</v>
      </c>
      <c r="N18" s="23" t="s">
        <v>53</v>
      </c>
      <c r="O18" s="22"/>
      <c r="P18" s="23"/>
      <c r="Q18" s="24">
        <v>1083239</v>
      </c>
      <c r="R18" s="23" t="s">
        <v>53</v>
      </c>
    </row>
    <row r="19" spans="1:18" x14ac:dyDescent="0.25">
      <c r="A19" s="15"/>
      <c r="B19" s="25" t="s">
        <v>214</v>
      </c>
      <c r="C19" s="17" t="s">
        <v>53</v>
      </c>
      <c r="D19" s="26"/>
      <c r="E19" s="28">
        <v>176182</v>
      </c>
      <c r="F19" s="26" t="s">
        <v>53</v>
      </c>
      <c r="G19" s="17"/>
      <c r="H19" s="26"/>
      <c r="I19" s="28">
        <v>144148</v>
      </c>
      <c r="J19" s="26" t="s">
        <v>53</v>
      </c>
      <c r="K19" s="17"/>
      <c r="L19" s="26"/>
      <c r="M19" s="27" t="s">
        <v>215</v>
      </c>
      <c r="N19" s="26" t="s">
        <v>53</v>
      </c>
      <c r="O19" s="17"/>
      <c r="P19" s="26"/>
      <c r="Q19" s="28">
        <v>320330</v>
      </c>
      <c r="R19" s="26" t="s">
        <v>53</v>
      </c>
    </row>
    <row r="20" spans="1:18" ht="15.75" thickBot="1" x14ac:dyDescent="0.3">
      <c r="A20" s="15"/>
      <c r="B20" s="30" t="s">
        <v>212</v>
      </c>
      <c r="C20" s="22" t="s">
        <v>53</v>
      </c>
      <c r="D20" s="23"/>
      <c r="E20" s="31" t="s">
        <v>216</v>
      </c>
      <c r="F20" s="23" t="s">
        <v>217</v>
      </c>
      <c r="G20" s="22"/>
      <c r="H20" s="23"/>
      <c r="I20" s="31" t="s">
        <v>218</v>
      </c>
      <c r="J20" s="23" t="s">
        <v>217</v>
      </c>
      <c r="K20" s="22"/>
      <c r="L20" s="23"/>
      <c r="M20" s="31" t="s">
        <v>219</v>
      </c>
      <c r="N20" s="23" t="s">
        <v>217</v>
      </c>
      <c r="O20" s="22"/>
      <c r="P20" s="23"/>
      <c r="Q20" s="31" t="s">
        <v>220</v>
      </c>
      <c r="R20" s="23" t="s">
        <v>217</v>
      </c>
    </row>
    <row r="21" spans="1:18" x14ac:dyDescent="0.25">
      <c r="A21" s="15"/>
      <c r="B21" s="13"/>
      <c r="C21" s="13" t="s">
        <v>53</v>
      </c>
      <c r="D21" s="29"/>
      <c r="E21" s="29"/>
      <c r="F21" s="13"/>
      <c r="G21" s="13"/>
      <c r="H21" s="29"/>
      <c r="I21" s="29"/>
      <c r="J21" s="13"/>
      <c r="K21" s="13"/>
      <c r="L21" s="29"/>
      <c r="M21" s="29"/>
      <c r="N21" s="13"/>
      <c r="O21" s="13"/>
      <c r="P21" s="29"/>
      <c r="Q21" s="29"/>
      <c r="R21" s="13"/>
    </row>
    <row r="22" spans="1:18" ht="15.75" thickBot="1" x14ac:dyDescent="0.3">
      <c r="A22" s="15"/>
      <c r="B22" s="32" t="s">
        <v>221</v>
      </c>
      <c r="C22" s="17" t="s">
        <v>53</v>
      </c>
      <c r="D22" s="26" t="s">
        <v>211</v>
      </c>
      <c r="E22" s="28">
        <v>721513</v>
      </c>
      <c r="F22" s="26" t="s">
        <v>53</v>
      </c>
      <c r="G22" s="17"/>
      <c r="H22" s="26" t="s">
        <v>211</v>
      </c>
      <c r="I22" s="28">
        <v>459235</v>
      </c>
      <c r="J22" s="26" t="s">
        <v>53</v>
      </c>
      <c r="K22" s="17"/>
      <c r="L22" s="26" t="s">
        <v>211</v>
      </c>
      <c r="M22" s="28">
        <v>213220</v>
      </c>
      <c r="N22" s="26" t="s">
        <v>53</v>
      </c>
      <c r="O22" s="17"/>
      <c r="P22" s="26" t="s">
        <v>211</v>
      </c>
      <c r="Q22" s="28">
        <v>1393968</v>
      </c>
      <c r="R22" s="26" t="s">
        <v>53</v>
      </c>
    </row>
    <row r="23" spans="1:18" ht="15.75" thickTop="1" x14ac:dyDescent="0.25">
      <c r="A23" s="15"/>
      <c r="B23" s="13"/>
      <c r="C23" s="13" t="s">
        <v>53</v>
      </c>
      <c r="D23" s="33"/>
      <c r="E23" s="33"/>
      <c r="F23" s="13"/>
      <c r="G23" s="13"/>
      <c r="H23" s="33"/>
      <c r="I23" s="33"/>
      <c r="J23" s="13"/>
      <c r="K23" s="13"/>
      <c r="L23" s="33"/>
      <c r="M23" s="33"/>
      <c r="N23" s="13"/>
      <c r="O23" s="13"/>
      <c r="P23" s="33"/>
      <c r="Q23" s="33"/>
      <c r="R23" s="13"/>
    </row>
    <row r="24" spans="1:18" x14ac:dyDescent="0.25">
      <c r="A24" s="15"/>
      <c r="B24" s="49"/>
      <c r="C24" s="49"/>
      <c r="D24" s="49"/>
      <c r="E24" s="49"/>
      <c r="F24" s="49"/>
      <c r="G24" s="49"/>
      <c r="H24" s="49"/>
      <c r="I24" s="49"/>
      <c r="J24" s="49"/>
      <c r="K24" s="49"/>
      <c r="L24" s="49"/>
      <c r="M24" s="49"/>
      <c r="N24" s="49"/>
      <c r="O24" s="49"/>
      <c r="P24" s="49"/>
      <c r="Q24" s="49"/>
      <c r="R24" s="49"/>
    </row>
    <row r="25" spans="1:18" ht="25.5" customHeight="1" x14ac:dyDescent="0.25">
      <c r="A25" s="15"/>
      <c r="B25" s="50" t="s">
        <v>222</v>
      </c>
      <c r="C25" s="50"/>
      <c r="D25" s="50"/>
      <c r="E25" s="50"/>
      <c r="F25" s="50"/>
      <c r="G25" s="50"/>
      <c r="H25" s="50"/>
      <c r="I25" s="50"/>
      <c r="J25" s="50"/>
      <c r="K25" s="50"/>
      <c r="L25" s="50"/>
      <c r="M25" s="50"/>
      <c r="N25" s="50"/>
      <c r="O25" s="50"/>
      <c r="P25" s="50"/>
      <c r="Q25" s="50"/>
      <c r="R25" s="50"/>
    </row>
    <row r="26" spans="1:18" x14ac:dyDescent="0.25">
      <c r="A26" s="15"/>
      <c r="B26" s="49"/>
      <c r="C26" s="49"/>
      <c r="D26" s="49"/>
      <c r="E26" s="49"/>
      <c r="F26" s="49"/>
      <c r="G26" s="49"/>
      <c r="H26" s="49"/>
      <c r="I26" s="49"/>
      <c r="J26" s="49"/>
      <c r="K26" s="49"/>
      <c r="L26" s="49"/>
      <c r="M26" s="49"/>
      <c r="N26" s="49"/>
      <c r="O26" s="49"/>
      <c r="P26" s="49"/>
      <c r="Q26" s="49"/>
      <c r="R26" s="49"/>
    </row>
    <row r="27" spans="1:18" x14ac:dyDescent="0.25">
      <c r="A27" s="15"/>
      <c r="B27" s="53" t="s">
        <v>223</v>
      </c>
      <c r="C27" s="53"/>
      <c r="D27" s="53"/>
      <c r="E27" s="53"/>
      <c r="F27" s="53"/>
      <c r="G27" s="53"/>
      <c r="H27" s="53"/>
      <c r="I27" s="53"/>
      <c r="J27" s="53"/>
      <c r="K27" s="53"/>
      <c r="L27" s="53"/>
      <c r="M27" s="53"/>
      <c r="N27" s="53"/>
      <c r="O27" s="53"/>
      <c r="P27" s="53"/>
      <c r="Q27" s="53"/>
      <c r="R27" s="53"/>
    </row>
    <row r="28" spans="1:18" x14ac:dyDescent="0.25">
      <c r="A28" s="15"/>
      <c r="B28" s="49"/>
      <c r="C28" s="49"/>
      <c r="D28" s="49"/>
      <c r="E28" s="49"/>
      <c r="F28" s="49"/>
      <c r="G28" s="49"/>
      <c r="H28" s="49"/>
      <c r="I28" s="49"/>
      <c r="J28" s="49"/>
      <c r="K28" s="49"/>
      <c r="L28" s="49"/>
      <c r="M28" s="49"/>
      <c r="N28" s="49"/>
      <c r="O28" s="49"/>
      <c r="P28" s="49"/>
      <c r="Q28" s="49"/>
      <c r="R28" s="49"/>
    </row>
    <row r="29" spans="1:18" ht="38.25" customHeight="1" x14ac:dyDescent="0.25">
      <c r="A29" s="15"/>
      <c r="B29" s="50" t="s">
        <v>224</v>
      </c>
      <c r="C29" s="50"/>
      <c r="D29" s="50"/>
      <c r="E29" s="50"/>
      <c r="F29" s="50"/>
      <c r="G29" s="50"/>
      <c r="H29" s="50"/>
      <c r="I29" s="50"/>
      <c r="J29" s="50"/>
      <c r="K29" s="50"/>
      <c r="L29" s="50"/>
      <c r="M29" s="50"/>
      <c r="N29" s="50"/>
      <c r="O29" s="50"/>
      <c r="P29" s="50"/>
      <c r="Q29" s="50"/>
      <c r="R29" s="50"/>
    </row>
    <row r="30" spans="1:18" x14ac:dyDescent="0.25">
      <c r="A30" s="15"/>
      <c r="B30" s="49"/>
      <c r="C30" s="49"/>
      <c r="D30" s="49"/>
      <c r="E30" s="49"/>
      <c r="F30" s="49"/>
      <c r="G30" s="49"/>
      <c r="H30" s="49"/>
      <c r="I30" s="49"/>
      <c r="J30" s="49"/>
      <c r="K30" s="49"/>
      <c r="L30" s="49"/>
      <c r="M30" s="49"/>
      <c r="N30" s="49"/>
      <c r="O30" s="49"/>
      <c r="P30" s="49"/>
      <c r="Q30" s="49"/>
      <c r="R30" s="49"/>
    </row>
    <row r="31" spans="1:18" ht="63.75" customHeight="1" x14ac:dyDescent="0.25">
      <c r="A31" s="15"/>
      <c r="B31" s="50" t="s">
        <v>225</v>
      </c>
      <c r="C31" s="50"/>
      <c r="D31" s="50"/>
      <c r="E31" s="50"/>
      <c r="F31" s="50"/>
      <c r="G31" s="50"/>
      <c r="H31" s="50"/>
      <c r="I31" s="50"/>
      <c r="J31" s="50"/>
      <c r="K31" s="50"/>
      <c r="L31" s="50"/>
      <c r="M31" s="50"/>
      <c r="N31" s="50"/>
      <c r="O31" s="50"/>
      <c r="P31" s="50"/>
      <c r="Q31" s="50"/>
      <c r="R31" s="50"/>
    </row>
    <row r="32" spans="1:18" x14ac:dyDescent="0.25">
      <c r="A32" s="15"/>
      <c r="B32" s="49"/>
      <c r="C32" s="49"/>
      <c r="D32" s="49"/>
      <c r="E32" s="49"/>
      <c r="F32" s="49"/>
      <c r="G32" s="49"/>
      <c r="H32" s="49"/>
      <c r="I32" s="49"/>
      <c r="J32" s="49"/>
      <c r="K32" s="49"/>
      <c r="L32" s="49"/>
      <c r="M32" s="49"/>
      <c r="N32" s="49"/>
      <c r="O32" s="49"/>
      <c r="P32" s="49"/>
      <c r="Q32" s="49"/>
      <c r="R32" s="49"/>
    </row>
    <row r="33" spans="1:18" x14ac:dyDescent="0.25">
      <c r="A33" s="15"/>
      <c r="B33" s="50" t="s">
        <v>226</v>
      </c>
      <c r="C33" s="50"/>
      <c r="D33" s="50"/>
      <c r="E33" s="50"/>
      <c r="F33" s="50"/>
      <c r="G33" s="50"/>
      <c r="H33" s="50"/>
      <c r="I33" s="50"/>
      <c r="J33" s="50"/>
      <c r="K33" s="50"/>
      <c r="L33" s="50"/>
      <c r="M33" s="50"/>
      <c r="N33" s="50"/>
      <c r="O33" s="50"/>
      <c r="P33" s="50"/>
      <c r="Q33" s="50"/>
      <c r="R33" s="50"/>
    </row>
    <row r="34" spans="1:18" x14ac:dyDescent="0.25">
      <c r="A34" s="15"/>
      <c r="B34" s="49"/>
      <c r="C34" s="49"/>
      <c r="D34" s="49"/>
      <c r="E34" s="49"/>
      <c r="F34" s="49"/>
      <c r="G34" s="49"/>
      <c r="H34" s="49"/>
      <c r="I34" s="49"/>
      <c r="J34" s="49"/>
      <c r="K34" s="49"/>
      <c r="L34" s="49"/>
      <c r="M34" s="49"/>
      <c r="N34" s="49"/>
      <c r="O34" s="49"/>
      <c r="P34" s="49"/>
      <c r="Q34" s="49"/>
      <c r="R34" s="49"/>
    </row>
    <row r="35" spans="1:18" x14ac:dyDescent="0.25">
      <c r="A35" s="15"/>
      <c r="B35" s="51"/>
      <c r="C35" s="51"/>
      <c r="D35" s="51"/>
      <c r="E35" s="51"/>
      <c r="F35" s="51"/>
      <c r="G35" s="51"/>
      <c r="H35" s="51"/>
      <c r="I35" s="51"/>
      <c r="J35" s="51"/>
      <c r="K35" s="51"/>
      <c r="L35" s="51"/>
      <c r="M35" s="51"/>
      <c r="N35" s="51"/>
      <c r="O35" s="51"/>
      <c r="P35" s="51"/>
      <c r="Q35" s="51"/>
      <c r="R35" s="51"/>
    </row>
    <row r="36" spans="1:18" x14ac:dyDescent="0.25">
      <c r="A36" s="15"/>
      <c r="B36" s="49"/>
      <c r="C36" s="49"/>
      <c r="D36" s="49"/>
      <c r="E36" s="49"/>
      <c r="F36" s="49"/>
      <c r="G36" s="49"/>
      <c r="H36" s="49"/>
      <c r="I36" s="49"/>
      <c r="J36" s="49"/>
      <c r="K36" s="49"/>
      <c r="L36" s="49"/>
      <c r="M36" s="49"/>
      <c r="N36" s="49"/>
      <c r="O36" s="49"/>
      <c r="P36" s="49"/>
      <c r="Q36" s="49"/>
      <c r="R36" s="49"/>
    </row>
    <row r="37" spans="1:18" x14ac:dyDescent="0.25">
      <c r="A37" s="15"/>
      <c r="B37" s="53" t="s">
        <v>227</v>
      </c>
      <c r="C37" s="53"/>
      <c r="D37" s="53"/>
      <c r="E37" s="53"/>
      <c r="F37" s="53"/>
      <c r="G37" s="53"/>
      <c r="H37" s="53"/>
      <c r="I37" s="53"/>
      <c r="J37" s="53"/>
      <c r="K37" s="53"/>
      <c r="L37" s="53"/>
      <c r="M37" s="53"/>
      <c r="N37" s="53"/>
      <c r="O37" s="53"/>
      <c r="P37" s="53"/>
      <c r="Q37" s="53"/>
      <c r="R37" s="53"/>
    </row>
    <row r="38" spans="1:18" x14ac:dyDescent="0.25">
      <c r="A38" s="15"/>
      <c r="B38" s="49"/>
      <c r="C38" s="49"/>
      <c r="D38" s="49"/>
      <c r="E38" s="49"/>
      <c r="F38" s="49"/>
      <c r="G38" s="49"/>
      <c r="H38" s="49"/>
      <c r="I38" s="49"/>
      <c r="J38" s="49"/>
      <c r="K38" s="49"/>
      <c r="L38" s="49"/>
      <c r="M38" s="49"/>
      <c r="N38" s="49"/>
      <c r="O38" s="49"/>
      <c r="P38" s="49"/>
      <c r="Q38" s="49"/>
      <c r="R38" s="49"/>
    </row>
    <row r="39" spans="1:18" ht="38.25" customHeight="1" x14ac:dyDescent="0.25">
      <c r="A39" s="15"/>
      <c r="B39" s="50" t="s">
        <v>228</v>
      </c>
      <c r="C39" s="50"/>
      <c r="D39" s="50"/>
      <c r="E39" s="50"/>
      <c r="F39" s="50"/>
      <c r="G39" s="50"/>
      <c r="H39" s="50"/>
      <c r="I39" s="50"/>
      <c r="J39" s="50"/>
      <c r="K39" s="50"/>
      <c r="L39" s="50"/>
      <c r="M39" s="50"/>
      <c r="N39" s="50"/>
      <c r="O39" s="50"/>
      <c r="P39" s="50"/>
      <c r="Q39" s="50"/>
      <c r="R39" s="50"/>
    </row>
    <row r="40" spans="1:18" x14ac:dyDescent="0.25">
      <c r="A40" s="15"/>
      <c r="B40" s="49"/>
      <c r="C40" s="49"/>
      <c r="D40" s="49"/>
      <c r="E40" s="49"/>
      <c r="F40" s="49"/>
      <c r="G40" s="49"/>
      <c r="H40" s="49"/>
      <c r="I40" s="49"/>
      <c r="J40" s="49"/>
      <c r="K40" s="49"/>
      <c r="L40" s="49"/>
      <c r="M40" s="49"/>
      <c r="N40" s="49"/>
      <c r="O40" s="49"/>
      <c r="P40" s="49"/>
      <c r="Q40" s="49"/>
      <c r="R40" s="49"/>
    </row>
    <row r="41" spans="1:18" ht="38.25" customHeight="1" x14ac:dyDescent="0.25">
      <c r="A41" s="15"/>
      <c r="B41" s="50" t="s">
        <v>229</v>
      </c>
      <c r="C41" s="50"/>
      <c r="D41" s="50"/>
      <c r="E41" s="50"/>
      <c r="F41" s="50"/>
      <c r="G41" s="50"/>
      <c r="H41" s="50"/>
      <c r="I41" s="50"/>
      <c r="J41" s="50"/>
      <c r="K41" s="50"/>
      <c r="L41" s="50"/>
      <c r="M41" s="50"/>
      <c r="N41" s="50"/>
      <c r="O41" s="50"/>
      <c r="P41" s="50"/>
      <c r="Q41" s="50"/>
      <c r="R41" s="50"/>
    </row>
    <row r="42" spans="1:18" x14ac:dyDescent="0.25">
      <c r="A42" s="15"/>
      <c r="B42" s="49"/>
      <c r="C42" s="49"/>
      <c r="D42" s="49"/>
      <c r="E42" s="49"/>
      <c r="F42" s="49"/>
      <c r="G42" s="49"/>
      <c r="H42" s="49"/>
      <c r="I42" s="49"/>
      <c r="J42" s="49"/>
      <c r="K42" s="49"/>
      <c r="L42" s="49"/>
      <c r="M42" s="49"/>
      <c r="N42" s="49"/>
      <c r="O42" s="49"/>
      <c r="P42" s="49"/>
      <c r="Q42" s="49"/>
      <c r="R42" s="49"/>
    </row>
    <row r="43" spans="1:18" ht="25.5" customHeight="1" x14ac:dyDescent="0.25">
      <c r="A43" s="15"/>
      <c r="B43" s="50" t="s">
        <v>230</v>
      </c>
      <c r="C43" s="50"/>
      <c r="D43" s="50"/>
      <c r="E43" s="50"/>
      <c r="F43" s="50"/>
      <c r="G43" s="50"/>
      <c r="H43" s="50"/>
      <c r="I43" s="50"/>
      <c r="J43" s="50"/>
      <c r="K43" s="50"/>
      <c r="L43" s="50"/>
      <c r="M43" s="50"/>
      <c r="N43" s="50"/>
      <c r="O43" s="50"/>
      <c r="P43" s="50"/>
      <c r="Q43" s="50"/>
      <c r="R43" s="50"/>
    </row>
    <row r="44" spans="1:18" x14ac:dyDescent="0.25">
      <c r="A44" s="15"/>
      <c r="B44" s="49"/>
      <c r="C44" s="49"/>
      <c r="D44" s="49"/>
      <c r="E44" s="49"/>
      <c r="F44" s="49"/>
      <c r="G44" s="49"/>
      <c r="H44" s="49"/>
      <c r="I44" s="49"/>
      <c r="J44" s="49"/>
      <c r="K44" s="49"/>
      <c r="L44" s="49"/>
      <c r="M44" s="49"/>
      <c r="N44" s="49"/>
      <c r="O44" s="49"/>
      <c r="P44" s="49"/>
      <c r="Q44" s="49"/>
      <c r="R44" s="49"/>
    </row>
    <row r="45" spans="1:18" x14ac:dyDescent="0.25">
      <c r="A45" s="15"/>
      <c r="B45" s="53" t="s">
        <v>231</v>
      </c>
      <c r="C45" s="53"/>
      <c r="D45" s="53"/>
      <c r="E45" s="53"/>
      <c r="F45" s="53"/>
      <c r="G45" s="53"/>
      <c r="H45" s="53"/>
      <c r="I45" s="53"/>
      <c r="J45" s="53"/>
      <c r="K45" s="53"/>
      <c r="L45" s="53"/>
      <c r="M45" s="53"/>
      <c r="N45" s="53"/>
      <c r="O45" s="53"/>
      <c r="P45" s="53"/>
      <c r="Q45" s="53"/>
      <c r="R45" s="53"/>
    </row>
    <row r="46" spans="1:18" x14ac:dyDescent="0.25">
      <c r="A46" s="15"/>
      <c r="B46" s="49"/>
      <c r="C46" s="49"/>
      <c r="D46" s="49"/>
      <c r="E46" s="49"/>
      <c r="F46" s="49"/>
      <c r="G46" s="49"/>
      <c r="H46" s="49"/>
      <c r="I46" s="49"/>
      <c r="J46" s="49"/>
      <c r="K46" s="49"/>
      <c r="L46" s="49"/>
      <c r="M46" s="49"/>
      <c r="N46" s="49"/>
      <c r="O46" s="49"/>
      <c r="P46" s="49"/>
      <c r="Q46" s="49"/>
      <c r="R46" s="49"/>
    </row>
    <row r="47" spans="1:18" x14ac:dyDescent="0.25">
      <c r="A47" s="15"/>
      <c r="B47" s="50" t="s">
        <v>232</v>
      </c>
      <c r="C47" s="50"/>
      <c r="D47" s="50"/>
      <c r="E47" s="50"/>
      <c r="F47" s="50"/>
      <c r="G47" s="50"/>
      <c r="H47" s="50"/>
      <c r="I47" s="50"/>
      <c r="J47" s="50"/>
      <c r="K47" s="50"/>
      <c r="L47" s="50"/>
      <c r="M47" s="50"/>
      <c r="N47" s="50"/>
      <c r="O47" s="50"/>
      <c r="P47" s="50"/>
      <c r="Q47" s="50"/>
      <c r="R47" s="50"/>
    </row>
    <row r="48" spans="1:18" x14ac:dyDescent="0.25">
      <c r="A48" s="15"/>
      <c r="B48" s="49"/>
      <c r="C48" s="49"/>
      <c r="D48" s="49"/>
      <c r="E48" s="49"/>
      <c r="F48" s="49"/>
      <c r="G48" s="49"/>
      <c r="H48" s="49"/>
      <c r="I48" s="49"/>
      <c r="J48" s="49"/>
      <c r="K48" s="49"/>
      <c r="L48" s="49"/>
      <c r="M48" s="49"/>
      <c r="N48" s="49"/>
      <c r="O48" s="49"/>
      <c r="P48" s="49"/>
      <c r="Q48" s="49"/>
      <c r="R48" s="49"/>
    </row>
    <row r="49" spans="1:18" x14ac:dyDescent="0.25">
      <c r="A49" s="15"/>
      <c r="B49" s="52"/>
      <c r="C49" s="52"/>
      <c r="D49" s="52"/>
      <c r="E49" s="52"/>
      <c r="F49" s="52"/>
      <c r="G49" s="52"/>
      <c r="H49" s="52"/>
      <c r="I49" s="52"/>
      <c r="J49" s="52"/>
      <c r="K49" s="52"/>
      <c r="L49" s="52"/>
      <c r="M49" s="52"/>
      <c r="N49" s="52"/>
      <c r="O49" s="52"/>
      <c r="P49" s="52"/>
      <c r="Q49" s="52"/>
      <c r="R49" s="52"/>
    </row>
    <row r="50" spans="1:18" x14ac:dyDescent="0.25">
      <c r="A50" s="15"/>
      <c r="B50" s="4"/>
      <c r="C50" s="4"/>
      <c r="D50" s="4"/>
      <c r="E50" s="4"/>
      <c r="F50" s="4"/>
      <c r="G50" s="4"/>
      <c r="H50" s="4"/>
      <c r="I50" s="4"/>
      <c r="J50" s="4"/>
    </row>
    <row r="51" spans="1:18" ht="15.75" thickBot="1" x14ac:dyDescent="0.3">
      <c r="A51" s="15"/>
      <c r="B51" s="17"/>
      <c r="C51" s="17" t="s">
        <v>53</v>
      </c>
      <c r="D51" s="45" t="s">
        <v>233</v>
      </c>
      <c r="E51" s="45"/>
      <c r="F51" s="45"/>
      <c r="G51" s="45"/>
      <c r="H51" s="45"/>
      <c r="I51" s="45"/>
      <c r="J51" s="17"/>
    </row>
    <row r="52" spans="1:18" ht="15.75" thickBot="1" x14ac:dyDescent="0.3">
      <c r="A52" s="15"/>
      <c r="B52" s="17"/>
      <c r="C52" s="17" t="s">
        <v>53</v>
      </c>
      <c r="D52" s="46">
        <v>2014</v>
      </c>
      <c r="E52" s="46"/>
      <c r="F52" s="17"/>
      <c r="G52" s="17" t="s">
        <v>53</v>
      </c>
      <c r="H52" s="46">
        <v>2013</v>
      </c>
      <c r="I52" s="46"/>
      <c r="J52" s="17"/>
    </row>
    <row r="53" spans="1:18" x14ac:dyDescent="0.25">
      <c r="A53" s="15"/>
      <c r="B53" s="17"/>
      <c r="C53" s="17" t="s">
        <v>53</v>
      </c>
      <c r="D53" s="47" t="s">
        <v>209</v>
      </c>
      <c r="E53" s="47"/>
      <c r="F53" s="47"/>
      <c r="G53" s="47"/>
      <c r="H53" s="47"/>
      <c r="I53" s="47"/>
      <c r="J53" s="17"/>
    </row>
    <row r="54" spans="1:18" x14ac:dyDescent="0.25">
      <c r="A54" s="15"/>
      <c r="B54" s="30" t="s">
        <v>234</v>
      </c>
      <c r="C54" s="22" t="s">
        <v>53</v>
      </c>
      <c r="D54" s="40" t="s">
        <v>211</v>
      </c>
      <c r="E54" s="41">
        <v>498517</v>
      </c>
      <c r="F54" s="23" t="s">
        <v>53</v>
      </c>
      <c r="G54" s="22" t="s">
        <v>53</v>
      </c>
      <c r="H54" s="40" t="s">
        <v>211</v>
      </c>
      <c r="I54" s="41">
        <v>504241</v>
      </c>
      <c r="J54" s="23" t="s">
        <v>53</v>
      </c>
    </row>
    <row r="55" spans="1:18" ht="51.75" thickBot="1" x14ac:dyDescent="0.3">
      <c r="A55" s="15"/>
      <c r="B55" s="25" t="s">
        <v>235</v>
      </c>
      <c r="C55" s="17" t="s">
        <v>53</v>
      </c>
      <c r="D55" s="42"/>
      <c r="E55" s="43">
        <v>240227</v>
      </c>
      <c r="F55" s="26" t="s">
        <v>53</v>
      </c>
      <c r="G55" s="17" t="s">
        <v>53</v>
      </c>
      <c r="H55" s="42"/>
      <c r="I55" s="43">
        <v>176579</v>
      </c>
      <c r="J55" s="26" t="s">
        <v>53</v>
      </c>
    </row>
    <row r="56" spans="1:18" x14ac:dyDescent="0.25">
      <c r="A56" s="15"/>
      <c r="B56" s="13"/>
      <c r="C56" s="13" t="s">
        <v>53</v>
      </c>
      <c r="D56" s="29"/>
      <c r="E56" s="29"/>
      <c r="F56" s="13"/>
      <c r="G56" s="13" t="s">
        <v>53</v>
      </c>
      <c r="H56" s="29"/>
      <c r="I56" s="29"/>
      <c r="J56" s="13"/>
    </row>
    <row r="57" spans="1:18" ht="15.75" thickBot="1" x14ac:dyDescent="0.3">
      <c r="A57" s="15"/>
      <c r="B57" s="44"/>
      <c r="C57" s="22" t="s">
        <v>53</v>
      </c>
      <c r="D57" s="40" t="s">
        <v>211</v>
      </c>
      <c r="E57" s="41">
        <v>738744</v>
      </c>
      <c r="F57" s="23" t="s">
        <v>53</v>
      </c>
      <c r="G57" s="22" t="s">
        <v>53</v>
      </c>
      <c r="H57" s="40" t="s">
        <v>211</v>
      </c>
      <c r="I57" s="41">
        <v>680820</v>
      </c>
      <c r="J57" s="23" t="s">
        <v>53</v>
      </c>
    </row>
    <row r="58" spans="1:18" ht="15.75" thickTop="1" x14ac:dyDescent="0.25">
      <c r="A58" s="15"/>
      <c r="B58" s="13"/>
      <c r="C58" s="13" t="s">
        <v>53</v>
      </c>
      <c r="D58" s="33"/>
      <c r="E58" s="33"/>
      <c r="F58" s="13"/>
      <c r="G58" s="13" t="s">
        <v>53</v>
      </c>
      <c r="H58" s="33"/>
      <c r="I58" s="33"/>
      <c r="J58" s="13"/>
    </row>
    <row r="59" spans="1:18" x14ac:dyDescent="0.25">
      <c r="A59" s="15"/>
      <c r="B59" s="49"/>
      <c r="C59" s="49"/>
      <c r="D59" s="49"/>
      <c r="E59" s="49"/>
      <c r="F59" s="49"/>
      <c r="G59" s="49"/>
      <c r="H59" s="49"/>
      <c r="I59" s="49"/>
      <c r="J59" s="49"/>
      <c r="K59" s="49"/>
      <c r="L59" s="49"/>
      <c r="M59" s="49"/>
      <c r="N59" s="49"/>
      <c r="O59" s="49"/>
      <c r="P59" s="49"/>
      <c r="Q59" s="49"/>
      <c r="R59" s="49"/>
    </row>
    <row r="60" spans="1:18" x14ac:dyDescent="0.25">
      <c r="A60" s="15"/>
      <c r="B60" s="50" t="s">
        <v>236</v>
      </c>
      <c r="C60" s="50"/>
      <c r="D60" s="50"/>
      <c r="E60" s="50"/>
      <c r="F60" s="50"/>
      <c r="G60" s="50"/>
      <c r="H60" s="50"/>
      <c r="I60" s="50"/>
      <c r="J60" s="50"/>
      <c r="K60" s="50"/>
      <c r="L60" s="50"/>
      <c r="M60" s="50"/>
      <c r="N60" s="50"/>
      <c r="O60" s="50"/>
      <c r="P60" s="50"/>
      <c r="Q60" s="50"/>
      <c r="R60" s="50"/>
    </row>
    <row r="61" spans="1:18" x14ac:dyDescent="0.25">
      <c r="A61" s="15"/>
      <c r="B61" s="49"/>
      <c r="C61" s="49"/>
      <c r="D61" s="49"/>
      <c r="E61" s="49"/>
      <c r="F61" s="49"/>
      <c r="G61" s="49"/>
      <c r="H61" s="49"/>
      <c r="I61" s="49"/>
      <c r="J61" s="49"/>
      <c r="K61" s="49"/>
      <c r="L61" s="49"/>
      <c r="M61" s="49"/>
      <c r="N61" s="49"/>
      <c r="O61" s="49"/>
      <c r="P61" s="49"/>
      <c r="Q61" s="49"/>
      <c r="R61" s="49"/>
    </row>
    <row r="62" spans="1:18" ht="38.25" customHeight="1" x14ac:dyDescent="0.25">
      <c r="A62" s="15"/>
      <c r="B62" s="50" t="s">
        <v>237</v>
      </c>
      <c r="C62" s="50"/>
      <c r="D62" s="50"/>
      <c r="E62" s="50"/>
      <c r="F62" s="50"/>
      <c r="G62" s="50"/>
      <c r="H62" s="50"/>
      <c r="I62" s="50"/>
      <c r="J62" s="50"/>
      <c r="K62" s="50"/>
      <c r="L62" s="50"/>
      <c r="M62" s="50"/>
      <c r="N62" s="50"/>
      <c r="O62" s="50"/>
      <c r="P62" s="50"/>
      <c r="Q62" s="50"/>
      <c r="R62" s="50"/>
    </row>
    <row r="63" spans="1:18" x14ac:dyDescent="0.25">
      <c r="A63" s="15"/>
      <c r="B63" s="49"/>
      <c r="C63" s="49"/>
      <c r="D63" s="49"/>
      <c r="E63" s="49"/>
      <c r="F63" s="49"/>
      <c r="G63" s="49"/>
      <c r="H63" s="49"/>
      <c r="I63" s="49"/>
      <c r="J63" s="49"/>
      <c r="K63" s="49"/>
      <c r="L63" s="49"/>
      <c r="M63" s="49"/>
      <c r="N63" s="49"/>
      <c r="O63" s="49"/>
      <c r="P63" s="49"/>
      <c r="Q63" s="49"/>
      <c r="R63" s="49"/>
    </row>
    <row r="64" spans="1:18" ht="25.5" customHeight="1" x14ac:dyDescent="0.25">
      <c r="A64" s="15"/>
      <c r="B64" s="50" t="s">
        <v>238</v>
      </c>
      <c r="C64" s="50"/>
      <c r="D64" s="50"/>
      <c r="E64" s="50"/>
      <c r="F64" s="50"/>
      <c r="G64" s="50"/>
      <c r="H64" s="50"/>
      <c r="I64" s="50"/>
      <c r="J64" s="50"/>
      <c r="K64" s="50"/>
      <c r="L64" s="50"/>
      <c r="M64" s="50"/>
      <c r="N64" s="50"/>
      <c r="O64" s="50"/>
      <c r="P64" s="50"/>
      <c r="Q64" s="50"/>
      <c r="R64" s="50"/>
    </row>
    <row r="65" spans="1:18" x14ac:dyDescent="0.25">
      <c r="A65" s="15"/>
      <c r="B65" s="49"/>
      <c r="C65" s="49"/>
      <c r="D65" s="49"/>
      <c r="E65" s="49"/>
      <c r="F65" s="49"/>
      <c r="G65" s="49"/>
      <c r="H65" s="49"/>
      <c r="I65" s="49"/>
      <c r="J65" s="49"/>
      <c r="K65" s="49"/>
      <c r="L65" s="49"/>
      <c r="M65" s="49"/>
      <c r="N65" s="49"/>
      <c r="O65" s="49"/>
      <c r="P65" s="49"/>
      <c r="Q65" s="49"/>
      <c r="R65" s="49"/>
    </row>
    <row r="66" spans="1:18" x14ac:dyDescent="0.25">
      <c r="A66" s="15"/>
      <c r="B66" s="50" t="s">
        <v>239</v>
      </c>
      <c r="C66" s="50"/>
      <c r="D66" s="50"/>
      <c r="E66" s="50"/>
      <c r="F66" s="50"/>
      <c r="G66" s="50"/>
      <c r="H66" s="50"/>
      <c r="I66" s="50"/>
      <c r="J66" s="50"/>
      <c r="K66" s="50"/>
      <c r="L66" s="50"/>
      <c r="M66" s="50"/>
      <c r="N66" s="50"/>
      <c r="O66" s="50"/>
      <c r="P66" s="50"/>
      <c r="Q66" s="50"/>
      <c r="R66" s="50"/>
    </row>
    <row r="67" spans="1:18" x14ac:dyDescent="0.25">
      <c r="A67" s="15"/>
      <c r="B67" s="49"/>
      <c r="C67" s="49"/>
      <c r="D67" s="49"/>
      <c r="E67" s="49"/>
      <c r="F67" s="49"/>
      <c r="G67" s="49"/>
      <c r="H67" s="49"/>
      <c r="I67" s="49"/>
      <c r="J67" s="49"/>
      <c r="K67" s="49"/>
      <c r="L67" s="49"/>
      <c r="M67" s="49"/>
      <c r="N67" s="49"/>
      <c r="O67" s="49"/>
      <c r="P67" s="49"/>
      <c r="Q67" s="49"/>
      <c r="R67" s="49"/>
    </row>
    <row r="68" spans="1:18" x14ac:dyDescent="0.25">
      <c r="A68" s="15"/>
      <c r="B68" s="50" t="s">
        <v>240</v>
      </c>
      <c r="C68" s="50"/>
      <c r="D68" s="50"/>
      <c r="E68" s="50"/>
      <c r="F68" s="50"/>
      <c r="G68" s="50"/>
      <c r="H68" s="50"/>
      <c r="I68" s="50"/>
      <c r="J68" s="50"/>
      <c r="K68" s="50"/>
      <c r="L68" s="50"/>
      <c r="M68" s="50"/>
      <c r="N68" s="50"/>
      <c r="O68" s="50"/>
      <c r="P68" s="50"/>
      <c r="Q68" s="50"/>
      <c r="R68" s="50"/>
    </row>
  </sheetData>
  <mergeCells count="58">
    <mergeCell ref="B67:R67"/>
    <mergeCell ref="B68:R68"/>
    <mergeCell ref="B61:R61"/>
    <mergeCell ref="B62:R62"/>
    <mergeCell ref="B63:R63"/>
    <mergeCell ref="B64:R64"/>
    <mergeCell ref="B65:R65"/>
    <mergeCell ref="B66:R66"/>
    <mergeCell ref="B46:R46"/>
    <mergeCell ref="B47:R47"/>
    <mergeCell ref="B48:R48"/>
    <mergeCell ref="B49:R49"/>
    <mergeCell ref="B59:R59"/>
    <mergeCell ref="B60:R60"/>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6:R6"/>
    <mergeCell ref="B7:R7"/>
    <mergeCell ref="B8:R8"/>
    <mergeCell ref="B9:R9"/>
    <mergeCell ref="B10:R10"/>
    <mergeCell ref="B11:R11"/>
    <mergeCell ref="D52:E52"/>
    <mergeCell ref="H52:I52"/>
    <mergeCell ref="D53:I53"/>
    <mergeCell ref="A1:A2"/>
    <mergeCell ref="B1:R1"/>
    <mergeCell ref="B2:R2"/>
    <mergeCell ref="A3:A68"/>
    <mergeCell ref="B3:R3"/>
    <mergeCell ref="B4:R4"/>
    <mergeCell ref="B5:R5"/>
    <mergeCell ref="D13:E13"/>
    <mergeCell ref="H13:I13"/>
    <mergeCell ref="L13:M13"/>
    <mergeCell ref="P13:Q13"/>
    <mergeCell ref="D14:Q14"/>
    <mergeCell ref="D51:I51"/>
    <mergeCell ref="B24:R24"/>
    <mergeCell ref="B25:R25"/>
    <mergeCell ref="B26:R26"/>
    <mergeCell ref="B27:R2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1593</v>
      </c>
      <c r="B1" s="8" t="s">
        <v>1088</v>
      </c>
      <c r="C1" s="8"/>
      <c r="D1" s="8"/>
      <c r="E1" s="8"/>
      <c r="F1" s="8"/>
      <c r="G1" s="8"/>
      <c r="H1" s="8"/>
      <c r="I1" s="8"/>
      <c r="J1" s="8" t="s">
        <v>1</v>
      </c>
      <c r="K1" s="8"/>
      <c r="L1" s="8"/>
    </row>
    <row r="2" spans="1:12" ht="30" x14ac:dyDescent="0.25">
      <c r="A2" s="1" t="s">
        <v>29</v>
      </c>
      <c r="B2" s="1" t="s">
        <v>2</v>
      </c>
      <c r="C2" s="1" t="s">
        <v>1121</v>
      </c>
      <c r="D2" s="1" t="s">
        <v>4</v>
      </c>
      <c r="E2" s="1" t="s">
        <v>1122</v>
      </c>
      <c r="F2" s="1" t="s">
        <v>30</v>
      </c>
      <c r="G2" s="1" t="s">
        <v>1123</v>
      </c>
      <c r="H2" s="1" t="s">
        <v>1090</v>
      </c>
      <c r="I2" s="1" t="s">
        <v>1124</v>
      </c>
      <c r="J2" s="1" t="s">
        <v>2</v>
      </c>
      <c r="K2" s="1" t="s">
        <v>30</v>
      </c>
      <c r="L2" s="1" t="s">
        <v>71</v>
      </c>
    </row>
    <row r="3" spans="1:12" ht="30" x14ac:dyDescent="0.25">
      <c r="A3" s="3" t="s">
        <v>1594</v>
      </c>
      <c r="B3" s="4"/>
      <c r="C3" s="4"/>
      <c r="D3" s="4"/>
      <c r="E3" s="4"/>
      <c r="F3" s="4"/>
      <c r="G3" s="4"/>
      <c r="H3" s="4"/>
      <c r="I3" s="4"/>
      <c r="J3" s="4"/>
      <c r="K3" s="4"/>
      <c r="L3" s="4"/>
    </row>
    <row r="4" spans="1:12" x14ac:dyDescent="0.25">
      <c r="A4" s="2" t="s">
        <v>823</v>
      </c>
      <c r="B4" s="4"/>
      <c r="C4" s="4"/>
      <c r="D4" s="4"/>
      <c r="E4" s="4"/>
      <c r="F4" s="4"/>
      <c r="G4" s="4"/>
      <c r="H4" s="4"/>
      <c r="I4" s="4"/>
      <c r="J4" s="7">
        <v>6718448</v>
      </c>
      <c r="K4" s="7">
        <v>7117813</v>
      </c>
      <c r="L4" s="7">
        <v>7052603</v>
      </c>
    </row>
    <row r="5" spans="1:12" x14ac:dyDescent="0.25">
      <c r="A5" s="2" t="s">
        <v>824</v>
      </c>
      <c r="B5" s="4"/>
      <c r="C5" s="4"/>
      <c r="D5" s="4"/>
      <c r="E5" s="4"/>
      <c r="F5" s="4"/>
      <c r="G5" s="4"/>
      <c r="H5" s="4"/>
      <c r="I5" s="4"/>
      <c r="J5" s="6">
        <v>-694629</v>
      </c>
      <c r="K5" s="6">
        <v>-632921</v>
      </c>
      <c r="L5" s="6">
        <v>-631722</v>
      </c>
    </row>
    <row r="6" spans="1:12" x14ac:dyDescent="0.25">
      <c r="A6" s="2" t="s">
        <v>72</v>
      </c>
      <c r="B6" s="6">
        <v>1993966</v>
      </c>
      <c r="C6" s="6">
        <v>2021424</v>
      </c>
      <c r="D6" s="6">
        <v>1062252</v>
      </c>
      <c r="E6" s="6">
        <v>946177</v>
      </c>
      <c r="F6" s="6">
        <v>2113216</v>
      </c>
      <c r="G6" s="6">
        <v>2206961</v>
      </c>
      <c r="H6" s="6">
        <v>1169109</v>
      </c>
      <c r="I6" s="6">
        <v>995606</v>
      </c>
      <c r="J6" s="6">
        <v>6023819</v>
      </c>
      <c r="K6" s="6">
        <v>6484892</v>
      </c>
      <c r="L6" s="6">
        <v>6420881</v>
      </c>
    </row>
    <row r="7" spans="1:12" x14ac:dyDescent="0.25">
      <c r="A7" s="2" t="s">
        <v>1595</v>
      </c>
      <c r="B7" s="4"/>
      <c r="C7" s="4"/>
      <c r="D7" s="4"/>
      <c r="E7" s="4"/>
      <c r="F7" s="4"/>
      <c r="G7" s="4"/>
      <c r="H7" s="4"/>
      <c r="I7" s="4"/>
      <c r="J7" s="4"/>
      <c r="K7" s="4"/>
      <c r="L7" s="4"/>
    </row>
    <row r="8" spans="1:12" ht="30" x14ac:dyDescent="0.25">
      <c r="A8" s="3" t="s">
        <v>1594</v>
      </c>
      <c r="B8" s="4"/>
      <c r="C8" s="4"/>
      <c r="D8" s="4"/>
      <c r="E8" s="4"/>
      <c r="F8" s="4"/>
      <c r="G8" s="4"/>
      <c r="H8" s="4"/>
      <c r="I8" s="4"/>
      <c r="J8" s="4"/>
      <c r="K8" s="4"/>
      <c r="L8" s="4"/>
    </row>
    <row r="9" spans="1:12" x14ac:dyDescent="0.25">
      <c r="A9" s="2" t="s">
        <v>823</v>
      </c>
      <c r="B9" s="4"/>
      <c r="C9" s="4"/>
      <c r="D9" s="4"/>
      <c r="E9" s="4"/>
      <c r="F9" s="4"/>
      <c r="G9" s="4"/>
      <c r="H9" s="4"/>
      <c r="I9" s="4"/>
      <c r="J9" s="6">
        <v>3897218</v>
      </c>
      <c r="K9" s="6">
        <v>4315855</v>
      </c>
      <c r="L9" s="6">
        <v>4186550</v>
      </c>
    </row>
    <row r="10" spans="1:12" x14ac:dyDescent="0.25">
      <c r="A10" s="2" t="s">
        <v>854</v>
      </c>
      <c r="B10" s="4"/>
      <c r="C10" s="4"/>
      <c r="D10" s="4"/>
      <c r="E10" s="4"/>
      <c r="F10" s="4"/>
      <c r="G10" s="4"/>
      <c r="H10" s="4"/>
      <c r="I10" s="4"/>
      <c r="J10" s="4"/>
      <c r="K10" s="4"/>
      <c r="L10" s="4"/>
    </row>
    <row r="11" spans="1:12" ht="30" x14ac:dyDescent="0.25">
      <c r="A11" s="3" t="s">
        <v>1594</v>
      </c>
      <c r="B11" s="4"/>
      <c r="C11" s="4"/>
      <c r="D11" s="4"/>
      <c r="E11" s="4"/>
      <c r="F11" s="4"/>
      <c r="G11" s="4"/>
      <c r="H11" s="4"/>
      <c r="I11" s="4"/>
      <c r="J11" s="4"/>
      <c r="K11" s="4"/>
      <c r="L11" s="4"/>
    </row>
    <row r="12" spans="1:12" x14ac:dyDescent="0.25">
      <c r="A12" s="2" t="s">
        <v>823</v>
      </c>
      <c r="B12" s="4"/>
      <c r="C12" s="4"/>
      <c r="D12" s="4"/>
      <c r="E12" s="4"/>
      <c r="F12" s="4"/>
      <c r="G12" s="4"/>
      <c r="H12" s="4"/>
      <c r="I12" s="4"/>
      <c r="J12" s="6">
        <v>1842550</v>
      </c>
      <c r="K12" s="6">
        <v>2120719</v>
      </c>
      <c r="L12" s="6">
        <v>2252339</v>
      </c>
    </row>
    <row r="13" spans="1:12" x14ac:dyDescent="0.25">
      <c r="A13" s="2" t="s">
        <v>855</v>
      </c>
      <c r="B13" s="4"/>
      <c r="C13" s="4"/>
      <c r="D13" s="4"/>
      <c r="E13" s="4"/>
      <c r="F13" s="4"/>
      <c r="G13" s="4"/>
      <c r="H13" s="4"/>
      <c r="I13" s="4"/>
      <c r="J13" s="4"/>
      <c r="K13" s="4"/>
      <c r="L13" s="4"/>
    </row>
    <row r="14" spans="1:12" ht="30" x14ac:dyDescent="0.25">
      <c r="A14" s="3" t="s">
        <v>1594</v>
      </c>
      <c r="B14" s="4"/>
      <c r="C14" s="4"/>
      <c r="D14" s="4"/>
      <c r="E14" s="4"/>
      <c r="F14" s="4"/>
      <c r="G14" s="4"/>
      <c r="H14" s="4"/>
      <c r="I14" s="4"/>
      <c r="J14" s="4"/>
      <c r="K14" s="4"/>
      <c r="L14" s="4"/>
    </row>
    <row r="15" spans="1:12" x14ac:dyDescent="0.25">
      <c r="A15" s="2" t="s">
        <v>823</v>
      </c>
      <c r="B15" s="4"/>
      <c r="C15" s="4"/>
      <c r="D15" s="4"/>
      <c r="E15" s="4"/>
      <c r="F15" s="4"/>
      <c r="G15" s="4"/>
      <c r="H15" s="4"/>
      <c r="I15" s="4"/>
      <c r="J15" s="6">
        <v>620654</v>
      </c>
      <c r="K15" s="6">
        <v>632515</v>
      </c>
      <c r="L15" s="6">
        <v>567521</v>
      </c>
    </row>
    <row r="16" spans="1:12" x14ac:dyDescent="0.25">
      <c r="A16" s="2" t="s">
        <v>1596</v>
      </c>
      <c r="B16" s="4"/>
      <c r="C16" s="4"/>
      <c r="D16" s="4"/>
      <c r="E16" s="4"/>
      <c r="F16" s="4"/>
      <c r="G16" s="4"/>
      <c r="H16" s="4"/>
      <c r="I16" s="4"/>
      <c r="J16" s="4"/>
      <c r="K16" s="4"/>
      <c r="L16" s="4"/>
    </row>
    <row r="17" spans="1:12" ht="30" x14ac:dyDescent="0.25">
      <c r="A17" s="3" t="s">
        <v>1594</v>
      </c>
      <c r="B17" s="4"/>
      <c r="C17" s="4"/>
      <c r="D17" s="4"/>
      <c r="E17" s="4"/>
      <c r="F17" s="4"/>
      <c r="G17" s="4"/>
      <c r="H17" s="4"/>
      <c r="I17" s="4"/>
      <c r="J17" s="4"/>
      <c r="K17" s="4"/>
      <c r="L17" s="4"/>
    </row>
    <row r="18" spans="1:12" x14ac:dyDescent="0.25">
      <c r="A18" s="2" t="s">
        <v>823</v>
      </c>
      <c r="B18" s="4"/>
      <c r="C18" s="4"/>
      <c r="D18" s="4"/>
      <c r="E18" s="4"/>
      <c r="F18" s="4"/>
      <c r="G18" s="4"/>
      <c r="H18" s="4"/>
      <c r="I18" s="4"/>
      <c r="J18" s="6">
        <v>314994</v>
      </c>
      <c r="K18" s="4"/>
      <c r="L18" s="4"/>
    </row>
    <row r="19" spans="1:12" x14ac:dyDescent="0.25">
      <c r="A19" s="2" t="s">
        <v>272</v>
      </c>
      <c r="B19" s="4"/>
      <c r="C19" s="4"/>
      <c r="D19" s="4"/>
      <c r="E19" s="4"/>
      <c r="F19" s="4"/>
      <c r="G19" s="4"/>
      <c r="H19" s="4"/>
      <c r="I19" s="4"/>
      <c r="J19" s="4"/>
      <c r="K19" s="4"/>
      <c r="L19" s="4"/>
    </row>
    <row r="20" spans="1:12" ht="30" x14ac:dyDescent="0.25">
      <c r="A20" s="3" t="s">
        <v>1594</v>
      </c>
      <c r="B20" s="4"/>
      <c r="C20" s="4"/>
      <c r="D20" s="4"/>
      <c r="E20" s="4"/>
      <c r="F20" s="4"/>
      <c r="G20" s="4"/>
      <c r="H20" s="4"/>
      <c r="I20" s="4"/>
      <c r="J20" s="4"/>
      <c r="K20" s="4"/>
      <c r="L20" s="4"/>
    </row>
    <row r="21" spans="1:12" x14ac:dyDescent="0.25">
      <c r="A21" s="2" t="s">
        <v>823</v>
      </c>
      <c r="B21" s="4"/>
      <c r="C21" s="4"/>
      <c r="D21" s="4"/>
      <c r="E21" s="4"/>
      <c r="F21" s="4"/>
      <c r="G21" s="4"/>
      <c r="H21" s="4"/>
      <c r="I21" s="4"/>
      <c r="J21" s="7">
        <v>43032</v>
      </c>
      <c r="K21" s="7">
        <v>48724</v>
      </c>
      <c r="L21" s="7">
        <v>46193</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13.42578125" customWidth="1"/>
    <col min="4" max="4" width="13.140625" customWidth="1"/>
    <col min="5" max="5" width="13.7109375" customWidth="1"/>
    <col min="6" max="7" width="13.42578125" customWidth="1"/>
    <col min="8" max="8" width="13.140625" customWidth="1"/>
    <col min="9" max="9" width="13.7109375" customWidth="1"/>
    <col min="10" max="10" width="11.5703125" customWidth="1"/>
    <col min="11" max="11" width="2.7109375" customWidth="1"/>
    <col min="12" max="12" width="11.5703125" customWidth="1"/>
    <col min="13" max="13" width="2.7109375" customWidth="1"/>
    <col min="14" max="14" width="11.5703125" customWidth="1"/>
    <col min="15" max="15" width="2.7109375" customWidth="1"/>
  </cols>
  <sheetData>
    <row r="1" spans="1:15" ht="15" customHeight="1" x14ac:dyDescent="0.25">
      <c r="A1" s="1" t="s">
        <v>1597</v>
      </c>
      <c r="B1" s="8" t="s">
        <v>1088</v>
      </c>
      <c r="C1" s="8"/>
      <c r="D1" s="8"/>
      <c r="E1" s="8"/>
      <c r="F1" s="8"/>
      <c r="G1" s="8"/>
      <c r="H1" s="8"/>
      <c r="I1" s="8"/>
      <c r="J1" s="8" t="s">
        <v>1</v>
      </c>
      <c r="K1" s="8"/>
      <c r="L1" s="8"/>
      <c r="M1" s="8"/>
      <c r="N1" s="8"/>
      <c r="O1" s="8"/>
    </row>
    <row r="2" spans="1:15" ht="30" x14ac:dyDescent="0.25">
      <c r="A2" s="1" t="s">
        <v>29</v>
      </c>
      <c r="B2" s="1" t="s">
        <v>2</v>
      </c>
      <c r="C2" s="1" t="s">
        <v>1121</v>
      </c>
      <c r="D2" s="1" t="s">
        <v>4</v>
      </c>
      <c r="E2" s="1" t="s">
        <v>1122</v>
      </c>
      <c r="F2" s="1" t="s">
        <v>30</v>
      </c>
      <c r="G2" s="1" t="s">
        <v>1123</v>
      </c>
      <c r="H2" s="1" t="s">
        <v>1090</v>
      </c>
      <c r="I2" s="1" t="s">
        <v>1124</v>
      </c>
      <c r="J2" s="8" t="s">
        <v>2</v>
      </c>
      <c r="K2" s="8"/>
      <c r="L2" s="8" t="s">
        <v>30</v>
      </c>
      <c r="M2" s="8"/>
      <c r="N2" s="8" t="s">
        <v>71</v>
      </c>
      <c r="O2" s="8"/>
    </row>
    <row r="3" spans="1:15" ht="30" x14ac:dyDescent="0.25">
      <c r="A3" s="3" t="s">
        <v>1594</v>
      </c>
      <c r="B3" s="4"/>
      <c r="C3" s="4"/>
      <c r="D3" s="4"/>
      <c r="E3" s="4"/>
      <c r="F3" s="4"/>
      <c r="G3" s="4"/>
      <c r="H3" s="4"/>
      <c r="I3" s="4"/>
      <c r="J3" s="4"/>
      <c r="K3" s="4"/>
      <c r="L3" s="4"/>
      <c r="M3" s="4"/>
      <c r="N3" s="4"/>
      <c r="O3" s="4"/>
    </row>
    <row r="4" spans="1:15" x14ac:dyDescent="0.25">
      <c r="A4" s="2" t="s">
        <v>823</v>
      </c>
      <c r="B4" s="4"/>
      <c r="C4" s="4"/>
      <c r="D4" s="4"/>
      <c r="E4" s="4"/>
      <c r="F4" s="4"/>
      <c r="G4" s="4"/>
      <c r="H4" s="4"/>
      <c r="I4" s="4"/>
      <c r="J4" s="7">
        <v>6718448</v>
      </c>
      <c r="K4" s="4"/>
      <c r="L4" s="7">
        <v>7117813</v>
      </c>
      <c r="M4" s="4"/>
      <c r="N4" s="7">
        <v>7052603</v>
      </c>
      <c r="O4" s="4"/>
    </row>
    <row r="5" spans="1:15" x14ac:dyDescent="0.25">
      <c r="A5" s="2" t="s">
        <v>824</v>
      </c>
      <c r="B5" s="4"/>
      <c r="C5" s="4"/>
      <c r="D5" s="4"/>
      <c r="E5" s="4"/>
      <c r="F5" s="4"/>
      <c r="G5" s="4"/>
      <c r="H5" s="4"/>
      <c r="I5" s="4"/>
      <c r="J5" s="6">
        <v>-694629</v>
      </c>
      <c r="K5" s="4"/>
      <c r="L5" s="6">
        <v>-632921</v>
      </c>
      <c r="M5" s="4"/>
      <c r="N5" s="6">
        <v>-631722</v>
      </c>
      <c r="O5" s="4"/>
    </row>
    <row r="6" spans="1:15" x14ac:dyDescent="0.25">
      <c r="A6" s="2" t="s">
        <v>828</v>
      </c>
      <c r="B6" s="6">
        <v>1993966</v>
      </c>
      <c r="C6" s="6">
        <v>2021424</v>
      </c>
      <c r="D6" s="6">
        <v>1062252</v>
      </c>
      <c r="E6" s="6">
        <v>946177</v>
      </c>
      <c r="F6" s="6">
        <v>2113216</v>
      </c>
      <c r="G6" s="6">
        <v>2206961</v>
      </c>
      <c r="H6" s="6">
        <v>1169109</v>
      </c>
      <c r="I6" s="6">
        <v>995606</v>
      </c>
      <c r="J6" s="6">
        <v>6023819</v>
      </c>
      <c r="K6" s="4"/>
      <c r="L6" s="6">
        <v>6484892</v>
      </c>
      <c r="M6" s="4"/>
      <c r="N6" s="6">
        <v>6420881</v>
      </c>
      <c r="O6" s="4"/>
    </row>
    <row r="7" spans="1:15" x14ac:dyDescent="0.25">
      <c r="A7" s="2" t="s">
        <v>1598</v>
      </c>
      <c r="B7" s="4"/>
      <c r="C7" s="4"/>
      <c r="D7" s="4"/>
      <c r="E7" s="4"/>
      <c r="F7" s="4"/>
      <c r="G7" s="4"/>
      <c r="H7" s="4"/>
      <c r="I7" s="4"/>
      <c r="J7" s="4"/>
      <c r="K7" s="4"/>
      <c r="L7" s="4"/>
      <c r="M7" s="4"/>
      <c r="N7" s="4"/>
      <c r="O7" s="4"/>
    </row>
    <row r="8" spans="1:15" ht="30" x14ac:dyDescent="0.25">
      <c r="A8" s="3" t="s">
        <v>1594</v>
      </c>
      <c r="B8" s="4"/>
      <c r="C8" s="4"/>
      <c r="D8" s="4"/>
      <c r="E8" s="4"/>
      <c r="F8" s="4"/>
      <c r="G8" s="4"/>
      <c r="H8" s="4"/>
      <c r="I8" s="4"/>
      <c r="J8" s="4"/>
      <c r="K8" s="4"/>
      <c r="L8" s="4"/>
      <c r="M8" s="4"/>
      <c r="N8" s="4"/>
      <c r="O8" s="4"/>
    </row>
    <row r="9" spans="1:15" ht="17.25" x14ac:dyDescent="0.25">
      <c r="A9" s="2" t="s">
        <v>823</v>
      </c>
      <c r="B9" s="4"/>
      <c r="C9" s="4"/>
      <c r="D9" s="4"/>
      <c r="E9" s="4"/>
      <c r="F9" s="4"/>
      <c r="G9" s="4"/>
      <c r="H9" s="4"/>
      <c r="I9" s="4"/>
      <c r="J9" s="6">
        <v>3656942</v>
      </c>
      <c r="K9" s="135" t="s">
        <v>1182</v>
      </c>
      <c r="L9" s="6">
        <v>3839973</v>
      </c>
      <c r="M9" s="135" t="s">
        <v>1182</v>
      </c>
      <c r="N9" s="6">
        <v>3926515</v>
      </c>
      <c r="O9" s="135" t="s">
        <v>1182</v>
      </c>
    </row>
    <row r="10" spans="1:15" x14ac:dyDescent="0.25">
      <c r="A10" s="2" t="s">
        <v>207</v>
      </c>
      <c r="B10" s="4"/>
      <c r="C10" s="4"/>
      <c r="D10" s="4"/>
      <c r="E10" s="4"/>
      <c r="F10" s="4"/>
      <c r="G10" s="4"/>
      <c r="H10" s="4"/>
      <c r="I10" s="4"/>
      <c r="J10" s="4"/>
      <c r="K10" s="4"/>
      <c r="L10" s="4"/>
      <c r="M10" s="4"/>
      <c r="N10" s="4"/>
      <c r="O10" s="4"/>
    </row>
    <row r="11" spans="1:15" ht="30" x14ac:dyDescent="0.25">
      <c r="A11" s="3" t="s">
        <v>1594</v>
      </c>
      <c r="B11" s="4"/>
      <c r="C11" s="4"/>
      <c r="D11" s="4"/>
      <c r="E11" s="4"/>
      <c r="F11" s="4"/>
      <c r="G11" s="4"/>
      <c r="H11" s="4"/>
      <c r="I11" s="4"/>
      <c r="J11" s="4"/>
      <c r="K11" s="4"/>
      <c r="L11" s="4"/>
      <c r="M11" s="4"/>
      <c r="N11" s="4"/>
      <c r="O11" s="4"/>
    </row>
    <row r="12" spans="1:15" x14ac:dyDescent="0.25">
      <c r="A12" s="2" t="s">
        <v>823</v>
      </c>
      <c r="B12" s="4"/>
      <c r="C12" s="4"/>
      <c r="D12" s="4"/>
      <c r="E12" s="4"/>
      <c r="F12" s="4"/>
      <c r="G12" s="4"/>
      <c r="H12" s="4"/>
      <c r="I12" s="4"/>
      <c r="J12" s="6">
        <v>3061506</v>
      </c>
      <c r="K12" s="4"/>
      <c r="L12" s="6">
        <v>3277840</v>
      </c>
      <c r="M12" s="4"/>
      <c r="N12" s="6">
        <v>3126088</v>
      </c>
      <c r="O12" s="4"/>
    </row>
    <row r="13" spans="1:15" x14ac:dyDescent="0.25">
      <c r="A13" s="2" t="s">
        <v>1599</v>
      </c>
      <c r="B13" s="4"/>
      <c r="C13" s="4"/>
      <c r="D13" s="4"/>
      <c r="E13" s="4"/>
      <c r="F13" s="4"/>
      <c r="G13" s="4"/>
      <c r="H13" s="4"/>
      <c r="I13" s="4"/>
      <c r="J13" s="4"/>
      <c r="K13" s="4"/>
      <c r="L13" s="4"/>
      <c r="M13" s="4"/>
      <c r="N13" s="4"/>
      <c r="O13" s="4"/>
    </row>
    <row r="14" spans="1:15" ht="30" x14ac:dyDescent="0.25">
      <c r="A14" s="3" t="s">
        <v>1594</v>
      </c>
      <c r="B14" s="4"/>
      <c r="C14" s="4"/>
      <c r="D14" s="4"/>
      <c r="E14" s="4"/>
      <c r="F14" s="4"/>
      <c r="G14" s="4"/>
      <c r="H14" s="4"/>
      <c r="I14" s="4"/>
      <c r="J14" s="4"/>
      <c r="K14" s="4"/>
      <c r="L14" s="4"/>
      <c r="M14" s="4"/>
      <c r="N14" s="4"/>
      <c r="O14" s="4"/>
    </row>
    <row r="15" spans="1:15" x14ac:dyDescent="0.25">
      <c r="A15" s="2" t="s">
        <v>823</v>
      </c>
      <c r="B15" s="4"/>
      <c r="C15" s="4"/>
      <c r="D15" s="4"/>
      <c r="E15" s="4"/>
      <c r="F15" s="4"/>
      <c r="G15" s="4"/>
      <c r="H15" s="4"/>
      <c r="I15" s="4"/>
      <c r="J15" s="6">
        <v>1687039</v>
      </c>
      <c r="K15" s="4"/>
      <c r="L15" s="6">
        <v>1806707</v>
      </c>
      <c r="M15" s="4"/>
      <c r="N15" s="6">
        <v>1685274</v>
      </c>
      <c r="O15" s="4"/>
    </row>
    <row r="16" spans="1:15" x14ac:dyDescent="0.25">
      <c r="A16" s="2" t="s">
        <v>1600</v>
      </c>
      <c r="B16" s="4"/>
      <c r="C16" s="4"/>
      <c r="D16" s="4"/>
      <c r="E16" s="4"/>
      <c r="F16" s="4"/>
      <c r="G16" s="4"/>
      <c r="H16" s="4"/>
      <c r="I16" s="4"/>
      <c r="J16" s="4"/>
      <c r="K16" s="4"/>
      <c r="L16" s="4"/>
      <c r="M16" s="4"/>
      <c r="N16" s="4"/>
      <c r="O16" s="4"/>
    </row>
    <row r="17" spans="1:15" ht="30" x14ac:dyDescent="0.25">
      <c r="A17" s="3" t="s">
        <v>1594</v>
      </c>
      <c r="B17" s="4"/>
      <c r="C17" s="4"/>
      <c r="D17" s="4"/>
      <c r="E17" s="4"/>
      <c r="F17" s="4"/>
      <c r="G17" s="4"/>
      <c r="H17" s="4"/>
      <c r="I17" s="4"/>
      <c r="J17" s="4"/>
      <c r="K17" s="4"/>
      <c r="L17" s="4"/>
      <c r="M17" s="4"/>
      <c r="N17" s="4"/>
      <c r="O17" s="4"/>
    </row>
    <row r="18" spans="1:15" x14ac:dyDescent="0.25">
      <c r="A18" s="2" t="s">
        <v>823</v>
      </c>
      <c r="B18" s="4"/>
      <c r="C18" s="4"/>
      <c r="D18" s="4"/>
      <c r="E18" s="4"/>
      <c r="F18" s="4"/>
      <c r="G18" s="4"/>
      <c r="H18" s="4"/>
      <c r="I18" s="4"/>
      <c r="J18" s="6">
        <v>909432</v>
      </c>
      <c r="K18" s="4"/>
      <c r="L18" s="6">
        <v>1011718</v>
      </c>
      <c r="M18" s="4"/>
      <c r="N18" s="6">
        <v>1008236</v>
      </c>
      <c r="O18" s="4"/>
    </row>
    <row r="19" spans="1:15" x14ac:dyDescent="0.25">
      <c r="A19" s="2" t="s">
        <v>1601</v>
      </c>
      <c r="B19" s="4"/>
      <c r="C19" s="4"/>
      <c r="D19" s="4"/>
      <c r="E19" s="4"/>
      <c r="F19" s="4"/>
      <c r="G19" s="4"/>
      <c r="H19" s="4"/>
      <c r="I19" s="4"/>
      <c r="J19" s="4"/>
      <c r="K19" s="4"/>
      <c r="L19" s="4"/>
      <c r="M19" s="4"/>
      <c r="N19" s="4"/>
      <c r="O19" s="4"/>
    </row>
    <row r="20" spans="1:15" ht="30" x14ac:dyDescent="0.25">
      <c r="A20" s="3" t="s">
        <v>1594</v>
      </c>
      <c r="B20" s="4"/>
      <c r="C20" s="4"/>
      <c r="D20" s="4"/>
      <c r="E20" s="4"/>
      <c r="F20" s="4"/>
      <c r="G20" s="4"/>
      <c r="H20" s="4"/>
      <c r="I20" s="4"/>
      <c r="J20" s="4"/>
      <c r="K20" s="4"/>
      <c r="L20" s="4"/>
      <c r="M20" s="4"/>
      <c r="N20" s="4"/>
      <c r="O20" s="4"/>
    </row>
    <row r="21" spans="1:15" x14ac:dyDescent="0.25">
      <c r="A21" s="2" t="s">
        <v>823</v>
      </c>
      <c r="B21" s="4"/>
      <c r="C21" s="4"/>
      <c r="D21" s="4"/>
      <c r="E21" s="4"/>
      <c r="F21" s="4"/>
      <c r="G21" s="4"/>
      <c r="H21" s="4"/>
      <c r="I21" s="4"/>
      <c r="J21" s="7">
        <v>465035</v>
      </c>
      <c r="K21" s="4"/>
      <c r="L21" s="7">
        <v>459415</v>
      </c>
      <c r="M21" s="4"/>
      <c r="N21" s="7">
        <v>432578</v>
      </c>
      <c r="O21" s="4"/>
    </row>
    <row r="22" spans="1:15" x14ac:dyDescent="0.25">
      <c r="A22" s="49"/>
      <c r="B22" s="49"/>
      <c r="C22" s="49"/>
      <c r="D22" s="49"/>
      <c r="E22" s="49"/>
      <c r="F22" s="49"/>
      <c r="G22" s="49"/>
      <c r="H22" s="49"/>
      <c r="I22" s="49"/>
      <c r="J22" s="49"/>
      <c r="K22" s="49"/>
      <c r="L22" s="49"/>
      <c r="M22" s="49"/>
      <c r="N22" s="49"/>
      <c r="O22" s="49"/>
    </row>
    <row r="23" spans="1:15" ht="15" customHeight="1" x14ac:dyDescent="0.25">
      <c r="A23" s="2" t="s">
        <v>1182</v>
      </c>
      <c r="B23" s="15" t="s">
        <v>871</v>
      </c>
      <c r="C23" s="15"/>
      <c r="D23" s="15"/>
      <c r="E23" s="15"/>
      <c r="F23" s="15"/>
      <c r="G23" s="15"/>
      <c r="H23" s="15"/>
      <c r="I23" s="15"/>
      <c r="J23" s="15"/>
      <c r="K23" s="15"/>
      <c r="L23" s="15"/>
      <c r="M23" s="15"/>
      <c r="N23" s="15"/>
      <c r="O23" s="15"/>
    </row>
  </sheetData>
  <mergeCells count="7">
    <mergeCell ref="B23:O23"/>
    <mergeCell ref="B1:I1"/>
    <mergeCell ref="J1:O1"/>
    <mergeCell ref="J2:K2"/>
    <mergeCell ref="L2:M2"/>
    <mergeCell ref="N2:O2"/>
    <mergeCell ref="A22:O2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s>
  <sheetData>
    <row r="1" spans="1:7" ht="30" x14ac:dyDescent="0.25">
      <c r="A1" s="1" t="s">
        <v>1602</v>
      </c>
      <c r="B1" s="8" t="s">
        <v>2</v>
      </c>
      <c r="C1" s="8"/>
      <c r="D1" s="8" t="s">
        <v>30</v>
      </c>
      <c r="E1" s="8"/>
      <c r="F1" s="8" t="s">
        <v>71</v>
      </c>
      <c r="G1" s="8"/>
    </row>
    <row r="2" spans="1:7" ht="30" x14ac:dyDescent="0.25">
      <c r="A2" s="1" t="s">
        <v>29</v>
      </c>
      <c r="B2" s="8"/>
      <c r="C2" s="8"/>
      <c r="D2" s="8"/>
      <c r="E2" s="8"/>
      <c r="F2" s="8"/>
      <c r="G2" s="8"/>
    </row>
    <row r="3" spans="1:7" ht="30" x14ac:dyDescent="0.25">
      <c r="A3" s="3" t="s">
        <v>1603</v>
      </c>
      <c r="B3" s="4"/>
      <c r="C3" s="4"/>
      <c r="D3" s="4"/>
      <c r="E3" s="4"/>
      <c r="F3" s="4"/>
      <c r="G3" s="4"/>
    </row>
    <row r="4" spans="1:7" x14ac:dyDescent="0.25">
      <c r="A4" s="2" t="s">
        <v>867</v>
      </c>
      <c r="B4" s="7">
        <v>3150661</v>
      </c>
      <c r="C4" s="4"/>
      <c r="D4" s="7">
        <v>2687995</v>
      </c>
      <c r="E4" s="4"/>
      <c r="F4" s="7">
        <v>2595313</v>
      </c>
      <c r="G4" s="4"/>
    </row>
    <row r="5" spans="1:7" x14ac:dyDescent="0.25">
      <c r="A5" s="2" t="s">
        <v>1598</v>
      </c>
      <c r="B5" s="4"/>
      <c r="C5" s="4"/>
      <c r="D5" s="4"/>
      <c r="E5" s="4"/>
      <c r="F5" s="4"/>
      <c r="G5" s="4"/>
    </row>
    <row r="6" spans="1:7" ht="30" x14ac:dyDescent="0.25">
      <c r="A6" s="3" t="s">
        <v>1603</v>
      </c>
      <c r="B6" s="4"/>
      <c r="C6" s="4"/>
      <c r="D6" s="4"/>
      <c r="E6" s="4"/>
      <c r="F6" s="4"/>
      <c r="G6" s="4"/>
    </row>
    <row r="7" spans="1:7" ht="17.25" x14ac:dyDescent="0.25">
      <c r="A7" s="2" t="s">
        <v>867</v>
      </c>
      <c r="B7" s="6">
        <v>1658028</v>
      </c>
      <c r="C7" s="135" t="s">
        <v>1182</v>
      </c>
      <c r="D7" s="6">
        <v>1361538</v>
      </c>
      <c r="E7" s="135" t="s">
        <v>1182</v>
      </c>
      <c r="F7" s="6">
        <v>1252938</v>
      </c>
      <c r="G7" s="135" t="s">
        <v>1182</v>
      </c>
    </row>
    <row r="8" spans="1:7" x14ac:dyDescent="0.25">
      <c r="A8" s="2" t="s">
        <v>207</v>
      </c>
      <c r="B8" s="4"/>
      <c r="C8" s="4"/>
      <c r="D8" s="4"/>
      <c r="E8" s="4"/>
      <c r="F8" s="4"/>
      <c r="G8" s="4"/>
    </row>
    <row r="9" spans="1:7" ht="30" x14ac:dyDescent="0.25">
      <c r="A9" s="3" t="s">
        <v>1603</v>
      </c>
      <c r="B9" s="4"/>
      <c r="C9" s="4"/>
      <c r="D9" s="4"/>
      <c r="E9" s="4"/>
      <c r="F9" s="4"/>
      <c r="G9" s="4"/>
    </row>
    <row r="10" spans="1:7" x14ac:dyDescent="0.25">
      <c r="A10" s="2" t="s">
        <v>867</v>
      </c>
      <c r="B10" s="7">
        <v>1492633</v>
      </c>
      <c r="C10" s="4"/>
      <c r="D10" s="7">
        <v>1326457</v>
      </c>
      <c r="E10" s="4"/>
      <c r="F10" s="7">
        <v>1342375</v>
      </c>
      <c r="G10" s="4"/>
    </row>
    <row r="11" spans="1:7" x14ac:dyDescent="0.25">
      <c r="A11" s="49"/>
      <c r="B11" s="49"/>
      <c r="C11" s="49"/>
      <c r="D11" s="49"/>
      <c r="E11" s="49"/>
      <c r="F11" s="49"/>
      <c r="G11" s="49"/>
    </row>
    <row r="12" spans="1:7" ht="30" customHeight="1" x14ac:dyDescent="0.25">
      <c r="A12" s="2" t="s">
        <v>1182</v>
      </c>
      <c r="B12" s="15" t="s">
        <v>872</v>
      </c>
      <c r="C12" s="15"/>
      <c r="D12" s="15"/>
      <c r="E12" s="15"/>
      <c r="F12" s="15"/>
      <c r="G12" s="15"/>
    </row>
  </sheetData>
  <mergeCells count="5">
    <mergeCell ref="B1:C2"/>
    <mergeCell ref="D1:E2"/>
    <mergeCell ref="F1:G2"/>
    <mergeCell ref="A11:G11"/>
    <mergeCell ref="B12:G1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9.85546875" customWidth="1"/>
    <col min="4" max="4" width="36.5703125" customWidth="1"/>
    <col min="5" max="5" width="9.85546875" customWidth="1"/>
    <col min="6" max="6" width="36.5703125" customWidth="1"/>
    <col min="7" max="7" width="9.85546875" customWidth="1"/>
  </cols>
  <sheetData>
    <row r="1" spans="1:7" ht="15" customHeight="1" x14ac:dyDescent="0.25">
      <c r="A1" s="1" t="s">
        <v>1604</v>
      </c>
      <c r="B1" s="8" t="s">
        <v>1</v>
      </c>
      <c r="C1" s="8"/>
      <c r="D1" s="8"/>
      <c r="E1" s="8"/>
      <c r="F1" s="8"/>
      <c r="G1" s="8"/>
    </row>
    <row r="2" spans="1:7" ht="30" x14ac:dyDescent="0.25">
      <c r="A2" s="1" t="s">
        <v>29</v>
      </c>
      <c r="B2" s="8" t="s">
        <v>2</v>
      </c>
      <c r="C2" s="8"/>
      <c r="D2" s="8" t="s">
        <v>30</v>
      </c>
      <c r="E2" s="8"/>
      <c r="F2" s="8" t="s">
        <v>71</v>
      </c>
      <c r="G2" s="8"/>
    </row>
    <row r="3" spans="1:7" ht="30" x14ac:dyDescent="0.25">
      <c r="A3" s="3" t="s">
        <v>1594</v>
      </c>
      <c r="B3" s="4"/>
      <c r="C3" s="4"/>
      <c r="D3" s="4"/>
      <c r="E3" s="4"/>
      <c r="F3" s="4"/>
      <c r="G3" s="4"/>
    </row>
    <row r="4" spans="1:7" x14ac:dyDescent="0.25">
      <c r="A4" s="2" t="s">
        <v>823</v>
      </c>
      <c r="B4" s="7">
        <v>6718448</v>
      </c>
      <c r="C4" s="4"/>
      <c r="D4" s="7">
        <v>7117813</v>
      </c>
      <c r="E4" s="4"/>
      <c r="F4" s="7">
        <v>7052603</v>
      </c>
      <c r="G4" s="4"/>
    </row>
    <row r="5" spans="1:7" x14ac:dyDescent="0.25">
      <c r="A5" s="2" t="s">
        <v>1598</v>
      </c>
      <c r="B5" s="4"/>
      <c r="C5" s="4"/>
      <c r="D5" s="4"/>
      <c r="E5" s="4"/>
      <c r="F5" s="4"/>
      <c r="G5" s="4"/>
    </row>
    <row r="6" spans="1:7" ht="30" x14ac:dyDescent="0.25">
      <c r="A6" s="3" t="s">
        <v>1594</v>
      </c>
      <c r="B6" s="4"/>
      <c r="C6" s="4"/>
      <c r="D6" s="4"/>
      <c r="E6" s="4"/>
      <c r="F6" s="4"/>
      <c r="G6" s="4"/>
    </row>
    <row r="7" spans="1:7" ht="17.25" x14ac:dyDescent="0.25">
      <c r="A7" s="2" t="s">
        <v>823</v>
      </c>
      <c r="B7" s="6">
        <v>3656942</v>
      </c>
      <c r="C7" s="135" t="s">
        <v>1182</v>
      </c>
      <c r="D7" s="6">
        <v>3839973</v>
      </c>
      <c r="E7" s="135" t="s">
        <v>1182</v>
      </c>
      <c r="F7" s="6">
        <v>3926515</v>
      </c>
      <c r="G7" s="135" t="s">
        <v>1182</v>
      </c>
    </row>
    <row r="8" spans="1:7" x14ac:dyDescent="0.25">
      <c r="A8" s="2" t="s">
        <v>1605</v>
      </c>
      <c r="B8" s="4"/>
      <c r="C8" s="4"/>
      <c r="D8" s="4"/>
      <c r="E8" s="4"/>
      <c r="F8" s="4"/>
      <c r="G8" s="4"/>
    </row>
    <row r="9" spans="1:7" ht="30" x14ac:dyDescent="0.25">
      <c r="A9" s="3" t="s">
        <v>1594</v>
      </c>
      <c r="B9" s="4"/>
      <c r="C9" s="4"/>
      <c r="D9" s="4"/>
      <c r="E9" s="4"/>
      <c r="F9" s="4"/>
      <c r="G9" s="4"/>
    </row>
    <row r="10" spans="1:7" x14ac:dyDescent="0.25">
      <c r="A10" s="2" t="s">
        <v>823</v>
      </c>
      <c r="B10" s="7">
        <v>3410000</v>
      </c>
      <c r="C10" s="4"/>
      <c r="D10" s="7">
        <v>3580000</v>
      </c>
      <c r="E10" s="4"/>
      <c r="F10" s="7">
        <v>3610000</v>
      </c>
      <c r="G10" s="4"/>
    </row>
    <row r="11" spans="1:7" x14ac:dyDescent="0.25">
      <c r="A11" s="49"/>
      <c r="B11" s="49"/>
      <c r="C11" s="49"/>
      <c r="D11" s="49"/>
      <c r="E11" s="49"/>
      <c r="F11" s="49"/>
      <c r="G11" s="49"/>
    </row>
    <row r="12" spans="1:7" ht="30" customHeight="1" x14ac:dyDescent="0.25">
      <c r="A12" s="2" t="s">
        <v>1182</v>
      </c>
      <c r="B12" s="15" t="s">
        <v>871</v>
      </c>
      <c r="C12" s="15"/>
      <c r="D12" s="15"/>
      <c r="E12" s="15"/>
      <c r="F12" s="15"/>
      <c r="G12" s="15"/>
    </row>
  </sheetData>
  <mergeCells count="6">
    <mergeCell ref="B1:G1"/>
    <mergeCell ref="B2:C2"/>
    <mergeCell ref="D2:E2"/>
    <mergeCell ref="F2:G2"/>
    <mergeCell ref="A11:G11"/>
    <mergeCell ref="B12:G1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s>
  <sheetData>
    <row r="1" spans="1:7" ht="30" x14ac:dyDescent="0.25">
      <c r="A1" s="1" t="s">
        <v>1606</v>
      </c>
      <c r="B1" s="8" t="s">
        <v>2</v>
      </c>
      <c r="C1" s="8"/>
      <c r="D1" s="8" t="s">
        <v>30</v>
      </c>
      <c r="E1" s="8"/>
      <c r="F1" s="8" t="s">
        <v>71</v>
      </c>
      <c r="G1" s="8"/>
    </row>
    <row r="2" spans="1:7" ht="30" x14ac:dyDescent="0.25">
      <c r="A2" s="1" t="s">
        <v>29</v>
      </c>
      <c r="B2" s="8"/>
      <c r="C2" s="8"/>
      <c r="D2" s="8"/>
      <c r="E2" s="8"/>
      <c r="F2" s="8"/>
      <c r="G2" s="8"/>
    </row>
    <row r="3" spans="1:7" ht="30" x14ac:dyDescent="0.25">
      <c r="A3" s="3" t="s">
        <v>1603</v>
      </c>
      <c r="B3" s="4"/>
      <c r="C3" s="4"/>
      <c r="D3" s="4"/>
      <c r="E3" s="4"/>
      <c r="F3" s="4"/>
      <c r="G3" s="4"/>
    </row>
    <row r="4" spans="1:7" x14ac:dyDescent="0.25">
      <c r="A4" s="2" t="s">
        <v>867</v>
      </c>
      <c r="B4" s="7">
        <v>3150661</v>
      </c>
      <c r="C4" s="4"/>
      <c r="D4" s="7">
        <v>2687995</v>
      </c>
      <c r="E4" s="4"/>
      <c r="F4" s="7">
        <v>2595313</v>
      </c>
      <c r="G4" s="4"/>
    </row>
    <row r="5" spans="1:7" x14ac:dyDescent="0.25">
      <c r="A5" s="2" t="s">
        <v>1598</v>
      </c>
      <c r="B5" s="4"/>
      <c r="C5" s="4"/>
      <c r="D5" s="4"/>
      <c r="E5" s="4"/>
      <c r="F5" s="4"/>
      <c r="G5" s="4"/>
    </row>
    <row r="6" spans="1:7" ht="30" x14ac:dyDescent="0.25">
      <c r="A6" s="3" t="s">
        <v>1603</v>
      </c>
      <c r="B6" s="4"/>
      <c r="C6" s="4"/>
      <c r="D6" s="4"/>
      <c r="E6" s="4"/>
      <c r="F6" s="4"/>
      <c r="G6" s="4"/>
    </row>
    <row r="7" spans="1:7" ht="17.25" x14ac:dyDescent="0.25">
      <c r="A7" s="2" t="s">
        <v>867</v>
      </c>
      <c r="B7" s="6">
        <v>1658028</v>
      </c>
      <c r="C7" s="135" t="s">
        <v>1182</v>
      </c>
      <c r="D7" s="6">
        <v>1361538</v>
      </c>
      <c r="E7" s="135" t="s">
        <v>1182</v>
      </c>
      <c r="F7" s="6">
        <v>1252938</v>
      </c>
      <c r="G7" s="135" t="s">
        <v>1182</v>
      </c>
    </row>
    <row r="8" spans="1:7" x14ac:dyDescent="0.25">
      <c r="A8" s="2" t="s">
        <v>1605</v>
      </c>
      <c r="B8" s="4"/>
      <c r="C8" s="4"/>
      <c r="D8" s="4"/>
      <c r="E8" s="4"/>
      <c r="F8" s="4"/>
      <c r="G8" s="4"/>
    </row>
    <row r="9" spans="1:7" ht="30" x14ac:dyDescent="0.25">
      <c r="A9" s="3" t="s">
        <v>1603</v>
      </c>
      <c r="B9" s="4"/>
      <c r="C9" s="4"/>
      <c r="D9" s="4"/>
      <c r="E9" s="4"/>
      <c r="F9" s="4"/>
      <c r="G9" s="4"/>
    </row>
    <row r="10" spans="1:7" x14ac:dyDescent="0.25">
      <c r="A10" s="2" t="s">
        <v>867</v>
      </c>
      <c r="B10" s="7">
        <v>1650000</v>
      </c>
      <c r="C10" s="4"/>
      <c r="D10" s="7">
        <v>1360000</v>
      </c>
      <c r="E10" s="4"/>
      <c r="F10" s="7">
        <v>1250000</v>
      </c>
      <c r="G10" s="4"/>
    </row>
    <row r="11" spans="1:7" x14ac:dyDescent="0.25">
      <c r="A11" s="49"/>
      <c r="B11" s="49"/>
      <c r="C11" s="49"/>
      <c r="D11" s="49"/>
      <c r="E11" s="49"/>
      <c r="F11" s="49"/>
      <c r="G11" s="49"/>
    </row>
    <row r="12" spans="1:7" ht="30" customHeight="1" x14ac:dyDescent="0.25">
      <c r="A12" s="2" t="s">
        <v>1182</v>
      </c>
      <c r="B12" s="15" t="s">
        <v>872</v>
      </c>
      <c r="C12" s="15"/>
      <c r="D12" s="15"/>
      <c r="E12" s="15"/>
      <c r="F12" s="15"/>
      <c r="G12" s="15"/>
    </row>
  </sheetData>
  <mergeCells count="5">
    <mergeCell ref="B1:C2"/>
    <mergeCell ref="D1:E2"/>
    <mergeCell ref="F1:G2"/>
    <mergeCell ref="A11:G11"/>
    <mergeCell ref="B12:G1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1607</v>
      </c>
      <c r="B1" s="8" t="s">
        <v>1</v>
      </c>
      <c r="C1" s="8"/>
      <c r="D1" s="8"/>
    </row>
    <row r="2" spans="1:4" x14ac:dyDescent="0.25">
      <c r="A2" s="8"/>
      <c r="B2" s="1" t="s">
        <v>2</v>
      </c>
      <c r="C2" s="1" t="s">
        <v>30</v>
      </c>
      <c r="D2" s="1" t="s">
        <v>71</v>
      </c>
    </row>
    <row r="3" spans="1:4" ht="30" x14ac:dyDescent="0.25">
      <c r="A3" s="3" t="s">
        <v>1608</v>
      </c>
      <c r="B3" s="4"/>
      <c r="C3" s="4"/>
      <c r="D3" s="4"/>
    </row>
    <row r="4" spans="1:4" ht="45" x14ac:dyDescent="0.25">
      <c r="A4" s="2" t="s">
        <v>1609</v>
      </c>
      <c r="B4" s="134">
        <v>0.35</v>
      </c>
      <c r="C4" s="134">
        <v>0.36</v>
      </c>
      <c r="D4" s="134">
        <v>0.37</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1610</v>
      </c>
      <c r="B1" s="8" t="s">
        <v>1088</v>
      </c>
      <c r="C1" s="8"/>
      <c r="D1" s="8"/>
      <c r="E1" s="8"/>
      <c r="F1" s="8"/>
      <c r="G1" s="8"/>
      <c r="H1" s="8"/>
      <c r="I1" s="8"/>
      <c r="J1" s="8" t="s">
        <v>1</v>
      </c>
      <c r="K1" s="8"/>
      <c r="L1" s="8"/>
    </row>
    <row r="2" spans="1:12" ht="30" x14ac:dyDescent="0.25">
      <c r="A2" s="1" t="s">
        <v>29</v>
      </c>
      <c r="B2" s="1" t="s">
        <v>2</v>
      </c>
      <c r="C2" s="1" t="s">
        <v>1121</v>
      </c>
      <c r="D2" s="1" t="s">
        <v>4</v>
      </c>
      <c r="E2" s="1" t="s">
        <v>1122</v>
      </c>
      <c r="F2" s="1" t="s">
        <v>30</v>
      </c>
      <c r="G2" s="1" t="s">
        <v>1123</v>
      </c>
      <c r="H2" s="1" t="s">
        <v>1090</v>
      </c>
      <c r="I2" s="1" t="s">
        <v>1124</v>
      </c>
      <c r="J2" s="1" t="s">
        <v>2</v>
      </c>
      <c r="K2" s="1" t="s">
        <v>30</v>
      </c>
      <c r="L2" s="1" t="s">
        <v>71</v>
      </c>
    </row>
    <row r="3" spans="1:12" x14ac:dyDescent="0.25">
      <c r="A3" s="3" t="s">
        <v>1611</v>
      </c>
      <c r="B3" s="4"/>
      <c r="C3" s="4"/>
      <c r="D3" s="4"/>
      <c r="E3" s="4"/>
      <c r="F3" s="4"/>
      <c r="G3" s="4"/>
      <c r="H3" s="4"/>
      <c r="I3" s="4"/>
      <c r="J3" s="4"/>
      <c r="K3" s="4"/>
      <c r="L3" s="4"/>
    </row>
    <row r="4" spans="1:12" x14ac:dyDescent="0.25">
      <c r="A4" s="2" t="s">
        <v>72</v>
      </c>
      <c r="B4" s="7">
        <v>1993966</v>
      </c>
      <c r="C4" s="7">
        <v>2021424</v>
      </c>
      <c r="D4" s="7">
        <v>1062252</v>
      </c>
      <c r="E4" s="7">
        <v>946177</v>
      </c>
      <c r="F4" s="7">
        <v>2113216</v>
      </c>
      <c r="G4" s="7">
        <v>2206961</v>
      </c>
      <c r="H4" s="7">
        <v>1169109</v>
      </c>
      <c r="I4" s="7">
        <v>995606</v>
      </c>
      <c r="J4" s="7">
        <v>6023819</v>
      </c>
      <c r="K4" s="7">
        <v>6484892</v>
      </c>
      <c r="L4" s="7">
        <v>6420881</v>
      </c>
    </row>
    <row r="5" spans="1:12" x14ac:dyDescent="0.25">
      <c r="A5" s="2" t="s">
        <v>876</v>
      </c>
      <c r="B5" s="4"/>
      <c r="C5" s="4"/>
      <c r="D5" s="4"/>
      <c r="E5" s="4"/>
      <c r="F5" s="4"/>
      <c r="G5" s="4"/>
      <c r="H5" s="4"/>
      <c r="I5" s="4"/>
      <c r="J5" s="4"/>
      <c r="K5" s="4"/>
      <c r="L5" s="4"/>
    </row>
    <row r="6" spans="1:12" x14ac:dyDescent="0.25">
      <c r="A6" s="3" t="s">
        <v>1611</v>
      </c>
      <c r="B6" s="4"/>
      <c r="C6" s="4"/>
      <c r="D6" s="4"/>
      <c r="E6" s="4"/>
      <c r="F6" s="4"/>
      <c r="G6" s="4"/>
      <c r="H6" s="4"/>
      <c r="I6" s="4"/>
      <c r="J6" s="4"/>
      <c r="K6" s="4"/>
      <c r="L6" s="4"/>
    </row>
    <row r="7" spans="1:12" x14ac:dyDescent="0.25">
      <c r="A7" s="2" t="s">
        <v>72</v>
      </c>
      <c r="B7" s="4"/>
      <c r="C7" s="4"/>
      <c r="D7" s="4"/>
      <c r="E7" s="4"/>
      <c r="F7" s="4"/>
      <c r="G7" s="4"/>
      <c r="H7" s="4"/>
      <c r="I7" s="4"/>
      <c r="J7" s="6">
        <v>1100000</v>
      </c>
      <c r="K7" s="6">
        <v>1200000</v>
      </c>
      <c r="L7" s="6">
        <v>1200000</v>
      </c>
    </row>
    <row r="8" spans="1:12" x14ac:dyDescent="0.25">
      <c r="A8" s="2" t="s">
        <v>1612</v>
      </c>
      <c r="B8" s="4"/>
      <c r="C8" s="4"/>
      <c r="D8" s="4"/>
      <c r="E8" s="4"/>
      <c r="F8" s="4"/>
      <c r="G8" s="4"/>
      <c r="H8" s="4"/>
      <c r="I8" s="4"/>
      <c r="J8" s="4"/>
      <c r="K8" s="4"/>
      <c r="L8" s="4"/>
    </row>
    <row r="9" spans="1:12" x14ac:dyDescent="0.25">
      <c r="A9" s="3" t="s">
        <v>1611</v>
      </c>
      <c r="B9" s="4"/>
      <c r="C9" s="4"/>
      <c r="D9" s="4"/>
      <c r="E9" s="4"/>
      <c r="F9" s="4"/>
      <c r="G9" s="4"/>
      <c r="H9" s="4"/>
      <c r="I9" s="4"/>
      <c r="J9" s="4"/>
      <c r="K9" s="4"/>
      <c r="L9" s="4"/>
    </row>
    <row r="10" spans="1:12" x14ac:dyDescent="0.25">
      <c r="A10" s="2" t="s">
        <v>72</v>
      </c>
      <c r="B10" s="4"/>
      <c r="C10" s="4"/>
      <c r="D10" s="4"/>
      <c r="E10" s="4"/>
      <c r="F10" s="4"/>
      <c r="G10" s="4"/>
      <c r="H10" s="4"/>
      <c r="I10" s="4"/>
      <c r="J10" s="6">
        <v>600000</v>
      </c>
      <c r="K10" s="6">
        <v>700000</v>
      </c>
      <c r="L10" s="6">
        <v>700000</v>
      </c>
    </row>
    <row r="11" spans="1:12" x14ac:dyDescent="0.25">
      <c r="A11" s="2" t="s">
        <v>880</v>
      </c>
      <c r="B11" s="4"/>
      <c r="C11" s="4"/>
      <c r="D11" s="4"/>
      <c r="E11" s="4"/>
      <c r="F11" s="4"/>
      <c r="G11" s="4"/>
      <c r="H11" s="4"/>
      <c r="I11" s="4"/>
      <c r="J11" s="4"/>
      <c r="K11" s="4"/>
      <c r="L11" s="4"/>
    </row>
    <row r="12" spans="1:12" x14ac:dyDescent="0.25">
      <c r="A12" s="3" t="s">
        <v>1611</v>
      </c>
      <c r="B12" s="4"/>
      <c r="C12" s="4"/>
      <c r="D12" s="4"/>
      <c r="E12" s="4"/>
      <c r="F12" s="4"/>
      <c r="G12" s="4"/>
      <c r="H12" s="4"/>
      <c r="I12" s="4"/>
      <c r="J12" s="4"/>
      <c r="K12" s="4"/>
      <c r="L12" s="4"/>
    </row>
    <row r="13" spans="1:12" x14ac:dyDescent="0.25">
      <c r="A13" s="2" t="s">
        <v>72</v>
      </c>
      <c r="B13" s="4"/>
      <c r="C13" s="4"/>
      <c r="D13" s="4"/>
      <c r="E13" s="4"/>
      <c r="F13" s="4"/>
      <c r="G13" s="4"/>
      <c r="H13" s="4"/>
      <c r="I13" s="4"/>
      <c r="J13" s="7">
        <v>500000</v>
      </c>
      <c r="K13" s="7">
        <v>500000</v>
      </c>
      <c r="L13" s="7">
        <v>500000</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1613</v>
      </c>
      <c r="B1" s="8" t="s">
        <v>2</v>
      </c>
      <c r="C1" s="8" t="s">
        <v>30</v>
      </c>
    </row>
    <row r="2" spans="1:3" ht="30" x14ac:dyDescent="0.25">
      <c r="A2" s="1" t="s">
        <v>29</v>
      </c>
      <c r="B2" s="8"/>
      <c r="C2" s="8"/>
    </row>
    <row r="3" spans="1:3" ht="30" x14ac:dyDescent="0.25">
      <c r="A3" s="3" t="s">
        <v>1614</v>
      </c>
      <c r="B3" s="4"/>
      <c r="C3" s="4"/>
    </row>
    <row r="4" spans="1:3" x14ac:dyDescent="0.25">
      <c r="A4" s="2" t="s">
        <v>885</v>
      </c>
      <c r="B4" s="7">
        <v>88395</v>
      </c>
      <c r="C4" s="7">
        <v>89863</v>
      </c>
    </row>
    <row r="5" spans="1:3" x14ac:dyDescent="0.25">
      <c r="A5" s="2" t="s">
        <v>886</v>
      </c>
      <c r="B5" s="6">
        <v>473652</v>
      </c>
      <c r="C5" s="6">
        <v>478980</v>
      </c>
    </row>
    <row r="6" spans="1:3" x14ac:dyDescent="0.25">
      <c r="A6" s="2" t="s">
        <v>34</v>
      </c>
      <c r="B6" s="6">
        <v>562047</v>
      </c>
      <c r="C6" s="6">
        <v>568843</v>
      </c>
    </row>
    <row r="7" spans="1:3" x14ac:dyDescent="0.25">
      <c r="A7" s="2" t="s">
        <v>1615</v>
      </c>
      <c r="B7" s="6">
        <v>2395244</v>
      </c>
      <c r="C7" s="6">
        <v>2239550</v>
      </c>
    </row>
    <row r="8" spans="1:3" x14ac:dyDescent="0.25">
      <c r="A8" s="2" t="s">
        <v>895</v>
      </c>
      <c r="B8" s="6">
        <v>-1657375</v>
      </c>
      <c r="C8" s="6">
        <v>-1580217</v>
      </c>
    </row>
    <row r="9" spans="1:3" ht="30" x14ac:dyDescent="0.25">
      <c r="A9" s="2" t="s">
        <v>1616</v>
      </c>
      <c r="B9" s="6">
        <v>737869</v>
      </c>
      <c r="C9" s="6">
        <v>659333</v>
      </c>
    </row>
    <row r="10" spans="1:3" ht="30" x14ac:dyDescent="0.25">
      <c r="A10" s="2" t="s">
        <v>234</v>
      </c>
      <c r="B10" s="6">
        <v>498517</v>
      </c>
      <c r="C10" s="6">
        <v>504241</v>
      </c>
    </row>
    <row r="11" spans="1:3" x14ac:dyDescent="0.25">
      <c r="A11" s="2" t="s">
        <v>105</v>
      </c>
      <c r="B11" s="6">
        <v>385434</v>
      </c>
      <c r="C11" s="6">
        <v>373638</v>
      </c>
    </row>
    <row r="12" spans="1:3" ht="60" x14ac:dyDescent="0.25">
      <c r="A12" s="2" t="s">
        <v>235</v>
      </c>
      <c r="B12" s="6">
        <v>240227</v>
      </c>
      <c r="C12" s="6">
        <v>176579</v>
      </c>
    </row>
    <row r="13" spans="1:3" x14ac:dyDescent="0.25">
      <c r="A13" s="2" t="s">
        <v>40</v>
      </c>
      <c r="B13" s="6">
        <v>280080</v>
      </c>
      <c r="C13" s="6">
        <v>264603</v>
      </c>
    </row>
    <row r="14" spans="1:3" x14ac:dyDescent="0.25">
      <c r="A14" s="2" t="s">
        <v>1617</v>
      </c>
      <c r="B14" s="6">
        <v>1404258</v>
      </c>
      <c r="C14" s="6">
        <v>1319061</v>
      </c>
    </row>
    <row r="15" spans="1:3" x14ac:dyDescent="0.25">
      <c r="A15" s="2" t="s">
        <v>901</v>
      </c>
      <c r="B15" s="6">
        <v>112886</v>
      </c>
      <c r="C15" s="6">
        <v>100542</v>
      </c>
    </row>
    <row r="16" spans="1:3" x14ac:dyDescent="0.25">
      <c r="A16" s="2" t="s">
        <v>902</v>
      </c>
      <c r="B16" s="6">
        <v>88132</v>
      </c>
      <c r="C16" s="6">
        <v>76453</v>
      </c>
    </row>
    <row r="17" spans="1:3" x14ac:dyDescent="0.25">
      <c r="A17" s="2" t="s">
        <v>903</v>
      </c>
      <c r="B17" s="6">
        <v>53182</v>
      </c>
      <c r="C17" s="6">
        <v>70121</v>
      </c>
    </row>
    <row r="18" spans="1:3" x14ac:dyDescent="0.25">
      <c r="A18" s="2" t="s">
        <v>904</v>
      </c>
      <c r="B18" s="6">
        <v>25601</v>
      </c>
      <c r="C18" s="6">
        <v>67239</v>
      </c>
    </row>
    <row r="19" spans="1:3" x14ac:dyDescent="0.25">
      <c r="A19" s="2" t="s">
        <v>1618</v>
      </c>
      <c r="B19" s="6">
        <v>360106</v>
      </c>
      <c r="C19" s="6">
        <v>325800</v>
      </c>
    </row>
    <row r="20" spans="1:3" x14ac:dyDescent="0.25">
      <c r="A20" s="2" t="s">
        <v>1619</v>
      </c>
      <c r="B20" s="6">
        <v>639907</v>
      </c>
      <c r="C20" s="6">
        <v>640155</v>
      </c>
    </row>
    <row r="21" spans="1:3" x14ac:dyDescent="0.25">
      <c r="A21" s="2" t="s">
        <v>906</v>
      </c>
      <c r="B21" s="6">
        <v>229963</v>
      </c>
      <c r="C21" s="6">
        <v>193046</v>
      </c>
    </row>
    <row r="22" spans="1:3" x14ac:dyDescent="0.25">
      <c r="A22" s="2" t="s">
        <v>907</v>
      </c>
      <c r="B22" s="6">
        <v>171181</v>
      </c>
      <c r="C22" s="6">
        <v>186055</v>
      </c>
    </row>
    <row r="23" spans="1:3" x14ac:dyDescent="0.25">
      <c r="A23" s="2" t="s">
        <v>50</v>
      </c>
      <c r="B23" s="6">
        <v>182882</v>
      </c>
      <c r="C23" s="6">
        <v>161526</v>
      </c>
    </row>
    <row r="24" spans="1:3" x14ac:dyDescent="0.25">
      <c r="A24" s="2" t="s">
        <v>1620</v>
      </c>
      <c r="B24" s="6">
        <v>584026</v>
      </c>
      <c r="C24" s="6">
        <v>540627</v>
      </c>
    </row>
    <row r="25" spans="1:3" x14ac:dyDescent="0.25">
      <c r="A25" s="2" t="s">
        <v>888</v>
      </c>
      <c r="B25" s="4"/>
      <c r="C25" s="4"/>
    </row>
    <row r="26" spans="1:3" ht="30" x14ac:dyDescent="0.25">
      <c r="A26" s="3" t="s">
        <v>1614</v>
      </c>
      <c r="B26" s="4"/>
      <c r="C26" s="4"/>
    </row>
    <row r="27" spans="1:3" x14ac:dyDescent="0.25">
      <c r="A27" s="2" t="s">
        <v>1615</v>
      </c>
      <c r="B27" s="6">
        <v>27465</v>
      </c>
      <c r="C27" s="6">
        <v>27555</v>
      </c>
    </row>
    <row r="28" spans="1:3" x14ac:dyDescent="0.25">
      <c r="A28" s="2" t="s">
        <v>889</v>
      </c>
      <c r="B28" s="4"/>
      <c r="C28" s="4"/>
    </row>
    <row r="29" spans="1:3" ht="30" x14ac:dyDescent="0.25">
      <c r="A29" s="3" t="s">
        <v>1614</v>
      </c>
      <c r="B29" s="4"/>
      <c r="C29" s="4"/>
    </row>
    <row r="30" spans="1:3" x14ac:dyDescent="0.25">
      <c r="A30" s="2" t="s">
        <v>1615</v>
      </c>
      <c r="B30" s="6">
        <v>274452</v>
      </c>
      <c r="C30" s="6">
        <v>269874</v>
      </c>
    </row>
    <row r="31" spans="1:3" x14ac:dyDescent="0.25">
      <c r="A31" s="2" t="s">
        <v>890</v>
      </c>
      <c r="B31" s="4"/>
      <c r="C31" s="4"/>
    </row>
    <row r="32" spans="1:3" ht="30" x14ac:dyDescent="0.25">
      <c r="A32" s="3" t="s">
        <v>1614</v>
      </c>
      <c r="B32" s="4"/>
      <c r="C32" s="4"/>
    </row>
    <row r="33" spans="1:3" x14ac:dyDescent="0.25">
      <c r="A33" s="2" t="s">
        <v>1615</v>
      </c>
      <c r="B33" s="6">
        <v>728299</v>
      </c>
      <c r="C33" s="6">
        <v>673546</v>
      </c>
    </row>
    <row r="34" spans="1:3" x14ac:dyDescent="0.25">
      <c r="A34" s="2" t="s">
        <v>891</v>
      </c>
      <c r="B34" s="4"/>
      <c r="C34" s="4"/>
    </row>
    <row r="35" spans="1:3" ht="30" x14ac:dyDescent="0.25">
      <c r="A35" s="3" t="s">
        <v>1614</v>
      </c>
      <c r="B35" s="4"/>
      <c r="C35" s="4"/>
    </row>
    <row r="36" spans="1:3" x14ac:dyDescent="0.25">
      <c r="A36" s="2" t="s">
        <v>1615</v>
      </c>
      <c r="B36" s="6">
        <v>316374</v>
      </c>
      <c r="C36" s="6">
        <v>301284</v>
      </c>
    </row>
    <row r="37" spans="1:3" x14ac:dyDescent="0.25">
      <c r="A37" s="2" t="s">
        <v>892</v>
      </c>
      <c r="B37" s="4"/>
      <c r="C37" s="4"/>
    </row>
    <row r="38" spans="1:3" ht="30" x14ac:dyDescent="0.25">
      <c r="A38" s="3" t="s">
        <v>1614</v>
      </c>
      <c r="B38" s="4"/>
      <c r="C38" s="4"/>
    </row>
    <row r="39" spans="1:3" x14ac:dyDescent="0.25">
      <c r="A39" s="2" t="s">
        <v>1615</v>
      </c>
      <c r="B39" s="6">
        <v>782507</v>
      </c>
      <c r="C39" s="6">
        <v>713749</v>
      </c>
    </row>
    <row r="40" spans="1:3" x14ac:dyDescent="0.25">
      <c r="A40" s="2" t="s">
        <v>893</v>
      </c>
      <c r="B40" s="4"/>
      <c r="C40" s="4"/>
    </row>
    <row r="41" spans="1:3" ht="30" x14ac:dyDescent="0.25">
      <c r="A41" s="3" t="s">
        <v>1614</v>
      </c>
      <c r="B41" s="4"/>
      <c r="C41" s="4"/>
    </row>
    <row r="42" spans="1:3" x14ac:dyDescent="0.25">
      <c r="A42" s="2" t="s">
        <v>1615</v>
      </c>
      <c r="B42" s="6">
        <v>23970</v>
      </c>
      <c r="C42" s="6">
        <v>23271</v>
      </c>
    </row>
    <row r="43" spans="1:3" x14ac:dyDescent="0.25">
      <c r="A43" s="2" t="s">
        <v>894</v>
      </c>
      <c r="B43" s="4"/>
      <c r="C43" s="4"/>
    </row>
    <row r="44" spans="1:3" ht="30" x14ac:dyDescent="0.25">
      <c r="A44" s="3" t="s">
        <v>1614</v>
      </c>
      <c r="B44" s="4"/>
      <c r="C44" s="4"/>
    </row>
    <row r="45" spans="1:3" x14ac:dyDescent="0.25">
      <c r="A45" s="2" t="s">
        <v>1615</v>
      </c>
      <c r="B45" s="7">
        <v>242177</v>
      </c>
      <c r="C45" s="7">
        <v>230271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1621</v>
      </c>
      <c r="B1" s="8" t="s">
        <v>2</v>
      </c>
      <c r="C1" s="8" t="s">
        <v>30</v>
      </c>
    </row>
    <row r="2" spans="1:3" x14ac:dyDescent="0.25">
      <c r="A2" s="1" t="s">
        <v>1061</v>
      </c>
      <c r="B2" s="8"/>
      <c r="C2" s="8"/>
    </row>
    <row r="3" spans="1:3" ht="30" x14ac:dyDescent="0.25">
      <c r="A3" s="3" t="s">
        <v>1614</v>
      </c>
      <c r="B3" s="4"/>
      <c r="C3" s="4"/>
    </row>
    <row r="4" spans="1:3" ht="30" x14ac:dyDescent="0.25">
      <c r="A4" s="2" t="s">
        <v>1119</v>
      </c>
      <c r="B4" s="9">
        <v>103.6</v>
      </c>
      <c r="C4" s="9">
        <v>68.3</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1622</v>
      </c>
      <c r="B1" s="8" t="s">
        <v>1</v>
      </c>
      <c r="C1" s="8"/>
      <c r="D1" s="8"/>
    </row>
    <row r="2" spans="1:4" ht="30" x14ac:dyDescent="0.25">
      <c r="A2" s="1" t="s">
        <v>29</v>
      </c>
      <c r="B2" s="1" t="s">
        <v>2</v>
      </c>
      <c r="C2" s="1" t="s">
        <v>30</v>
      </c>
      <c r="D2" s="1" t="s">
        <v>71</v>
      </c>
    </row>
    <row r="3" spans="1:4" ht="30" x14ac:dyDescent="0.25">
      <c r="A3" s="3" t="s">
        <v>1623</v>
      </c>
      <c r="B3" s="4"/>
      <c r="C3" s="4"/>
      <c r="D3" s="4"/>
    </row>
    <row r="4" spans="1:4" x14ac:dyDescent="0.25">
      <c r="A4" s="2" t="s">
        <v>1624</v>
      </c>
      <c r="B4" s="7">
        <v>46887</v>
      </c>
      <c r="C4" s="7">
        <v>37572</v>
      </c>
      <c r="D4" s="7">
        <v>63519</v>
      </c>
    </row>
    <row r="5" spans="1:4" x14ac:dyDescent="0.25">
      <c r="A5" s="2" t="s">
        <v>834</v>
      </c>
      <c r="B5" s="4"/>
      <c r="C5" s="4"/>
      <c r="D5" s="4"/>
    </row>
    <row r="6" spans="1:4" ht="30" x14ac:dyDescent="0.25">
      <c r="A6" s="3" t="s">
        <v>1623</v>
      </c>
      <c r="B6" s="4"/>
      <c r="C6" s="4"/>
      <c r="D6" s="4"/>
    </row>
    <row r="7" spans="1:4" x14ac:dyDescent="0.25">
      <c r="A7" s="2" t="s">
        <v>1624</v>
      </c>
      <c r="B7" s="6">
        <v>44060</v>
      </c>
      <c r="C7" s="6">
        <v>38842</v>
      </c>
      <c r="D7" s="6">
        <v>61956</v>
      </c>
    </row>
    <row r="8" spans="1:4" ht="30" x14ac:dyDescent="0.25">
      <c r="A8" s="2" t="s">
        <v>909</v>
      </c>
      <c r="B8" s="4"/>
      <c r="C8" s="4"/>
      <c r="D8" s="4"/>
    </row>
    <row r="9" spans="1:4" ht="30" x14ac:dyDescent="0.25">
      <c r="A9" s="3" t="s">
        <v>1623</v>
      </c>
      <c r="B9" s="4"/>
      <c r="C9" s="4"/>
      <c r="D9" s="4"/>
    </row>
    <row r="10" spans="1:4" x14ac:dyDescent="0.25">
      <c r="A10" s="2" t="s">
        <v>1624</v>
      </c>
      <c r="B10" s="7">
        <v>2827</v>
      </c>
      <c r="C10" s="7">
        <v>-1270</v>
      </c>
      <c r="D10" s="7">
        <v>1563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Summary_of_Significant_Account</vt:lpstr>
      <vt:lpstr>Goodwill_and_Other_Intangibles</vt:lpstr>
      <vt:lpstr>Income_Taxes</vt:lpstr>
      <vt:lpstr>Employee_Benefit_Plans</vt:lpstr>
      <vt:lpstr>Seasonal_Financing_and_Debt</vt:lpstr>
      <vt:lpstr>Stockholders_Equity</vt:lpstr>
      <vt:lpstr>ShareBased_Payments</vt:lpstr>
      <vt:lpstr>Earnings_Per_Share</vt:lpstr>
      <vt:lpstr>Derivative_Instruments</vt:lpstr>
      <vt:lpstr>Fair_Value_Measurements</vt:lpstr>
      <vt:lpstr>Commitments_and_Contingencies</vt:lpstr>
      <vt:lpstr>Segment_Information</vt:lpstr>
      <vt:lpstr>Supplemental_Financial_Informa</vt:lpstr>
      <vt:lpstr>Quarterly_Financial_Informatio</vt:lpstr>
      <vt:lpstr>Subsequent_Event</vt:lpstr>
      <vt:lpstr>Valuation_and_Qualifying_Accou</vt:lpstr>
      <vt:lpstr>Summary_of_Significant_Account1</vt:lpstr>
      <vt:lpstr>Goodwill_and_Other_Intangibles1</vt:lpstr>
      <vt:lpstr>Income_Taxes_Tables</vt:lpstr>
      <vt:lpstr>Employee_Benefit_Plans_Tables</vt:lpstr>
      <vt:lpstr>Seasonal_Financing_and_Debt_Ta</vt:lpstr>
      <vt:lpstr>Stockholders_Equity_Tables</vt:lpstr>
      <vt:lpstr>ShareBased_Payments_Tables</vt:lpstr>
      <vt:lpstr>Earnings_Per_Share_Tables</vt:lpstr>
      <vt:lpstr>Derivative_Instruments_Tables</vt:lpstr>
      <vt:lpstr>Fair_Value_Measurements_Tables</vt:lpstr>
      <vt:lpstr>Commitments_and_Contingencies_</vt:lpstr>
      <vt:lpstr>Segment_Information_Tables</vt:lpstr>
      <vt:lpstr>Supplemental_Financial_Informa1</vt:lpstr>
      <vt:lpstr>Quarterly_Financial_Informatio1</vt:lpstr>
      <vt:lpstr>Summary_of_Significant_Account2</vt:lpstr>
      <vt:lpstr>Goodwill_Detail</vt:lpstr>
      <vt:lpstr>Goodwill_and_Other_Intangibles2</vt:lpstr>
      <vt:lpstr>Identifiable_Intangibles_Detai</vt:lpstr>
      <vt:lpstr>Identifiable_Intangibles_Paren</vt:lpstr>
      <vt:lpstr>Pretax_Income_Detail</vt:lpstr>
      <vt:lpstr>Provision_Benefit_For_Current_</vt:lpstr>
      <vt:lpstr>Deferred_Income_Tax_Assets_Lia</vt:lpstr>
      <vt:lpstr>Income_Taxes_Additional_Inform</vt:lpstr>
      <vt:lpstr>Classification_of_Net_Deferred</vt:lpstr>
      <vt:lpstr>Expiration_of_Loss_and_Tax_Cre</vt:lpstr>
      <vt:lpstr>Reconciliation_of_Provision_fo</vt:lpstr>
      <vt:lpstr>Reconciliation_of_Unrecognized</vt:lpstr>
      <vt:lpstr>Summary_of_Retirement_Plan_Exp</vt:lpstr>
      <vt:lpstr>Summary_of_Components_of_Net_P</vt:lpstr>
      <vt:lpstr>Summary_of_Components_of_Net_P1</vt:lpstr>
      <vt:lpstr>Assumptions_Used_to_Calculate_</vt:lpstr>
      <vt:lpstr>Employee_Benefit_Plans_Additio</vt:lpstr>
      <vt:lpstr>Summary_of_Changes_in_Benefit_</vt:lpstr>
      <vt:lpstr>Summary_of_Changes_in_Benefit_1</vt:lpstr>
      <vt:lpstr>Assumptions_Used_to_Determine_</vt:lpstr>
      <vt:lpstr>Estimated_Future_Benefit_Payme</vt:lpstr>
      <vt:lpstr>Plan_Assets_Measured_and_Repor</vt:lpstr>
      <vt:lpstr>Seasonal_Financing_and_Debt_Ad</vt:lpstr>
      <vt:lpstr>LongTerm_Debt_Detail</vt:lpstr>
      <vt:lpstr>LongTerm_Debt_Parenthetical_De</vt:lpstr>
      <vt:lpstr>LongTerm_Debt_Maturity_Detail</vt:lpstr>
      <vt:lpstr>Stockholders_Equity_Additional</vt:lpstr>
      <vt:lpstr>Changes_in_Accumulated_Balance</vt:lpstr>
      <vt:lpstr>Classification_and_Amount_of_R</vt:lpstr>
      <vt:lpstr>ShareBased_Payments_Additional</vt:lpstr>
      <vt:lpstr>Weighted_Average_Assumptions_U</vt:lpstr>
      <vt:lpstr>Summary_of_Stock_Option_Inform</vt:lpstr>
      <vt:lpstr>Summary_of_RSU_Information_and</vt:lpstr>
      <vt:lpstr>Earnings_Per_Share_Detail</vt:lpstr>
      <vt:lpstr>Earnings_Per_Share_Additional_</vt:lpstr>
      <vt:lpstr>Derivative_Instruments_Additio</vt:lpstr>
      <vt:lpstr>Derivative_Assets_and_Liabilit</vt:lpstr>
      <vt:lpstr>Derivatives_Designated_as_Hedg</vt:lpstr>
      <vt:lpstr>Derivatives_Not_Designated_as_</vt:lpstr>
      <vt:lpstr>Financial_Assets_and_Liabiliti</vt:lpstr>
      <vt:lpstr>Assets_Measured_and_Reported_a</vt:lpstr>
      <vt:lpstr>Fair_Value_Measurements_Additi</vt:lpstr>
      <vt:lpstr>Schedule_of_Future_Minimum_Obl</vt:lpstr>
      <vt:lpstr>Schedule_of_Future_Minimum_Obl1</vt:lpstr>
      <vt:lpstr>Commitments_and_Contingencies_1</vt:lpstr>
      <vt:lpstr>Schedule_of_Future_Minimum_Pay</vt:lpstr>
      <vt:lpstr>Schedule_of_Future_Minimum_Obl2</vt:lpstr>
      <vt:lpstr>Segment_Revenues_and_Segment_I</vt:lpstr>
      <vt:lpstr>Segment_Revenues_and_Segment_I1</vt:lpstr>
      <vt:lpstr>Segment_DepreciationAmortizati</vt:lpstr>
      <vt:lpstr>Segment_Assets_Detail</vt:lpstr>
      <vt:lpstr>Worldwide_Revenues_by_Brand_Ca</vt:lpstr>
      <vt:lpstr>Revenues_by_Geographic_Area_De</vt:lpstr>
      <vt:lpstr>LongLived_Assets_by_Geographic</vt:lpstr>
      <vt:lpstr>Revenues_by_Geographic_Area_Pa</vt:lpstr>
      <vt:lpstr>LongLived_Assets_by_Geographic1</vt:lpstr>
      <vt:lpstr>Segment_Information_Additional</vt:lpstr>
      <vt:lpstr>Net_Sales_to_Three_Largest_Cus</vt:lpstr>
      <vt:lpstr>Supplemental_Financial_Informa2</vt:lpstr>
      <vt:lpstr>Supplemental_Financial_Informa3</vt:lpstr>
      <vt:lpstr>Currency_Transaction_Gains_Los</vt:lpstr>
      <vt:lpstr>Other_Selling_and_Administrati</vt:lpstr>
      <vt:lpstr>Quarterly_Financial_Informatio2</vt:lpstr>
      <vt:lpstr>Quarterly_Financial_Informatio3</vt:lpstr>
      <vt:lpstr>Subsequent_Event_Additional_In</vt:lpstr>
      <vt:lpstr>Valuation_and_Qualifying_Accou1</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2015-02-25T19:40:11Z</dcterms:created>
  <dcterms:modified xsi:type="dcterms:W3CDTF">2015-02-25T19:40:11Z</dcterms:modified>
</cp:coreProperties>
</file>