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2" r:id="rId2"/>
    <sheet name="Consolidated_Balance_Sheets_Pa" sheetId="113" r:id="rId3"/>
    <sheet name="Consolidated_Statements_of_Ope" sheetId="4" r:id="rId4"/>
    <sheet name="Consolidated_Statements_of_Ope1" sheetId="5" r:id="rId5"/>
    <sheet name="Consolidated_Statements_of_Sto" sheetId="114" r:id="rId6"/>
    <sheet name="Consolidated_Statements_of_Cas" sheetId="7" r:id="rId7"/>
    <sheet name="Business_Description" sheetId="115" r:id="rId8"/>
    <sheet name="Basis_of_Presentation" sheetId="116" r:id="rId9"/>
    <sheet name="Summary_of_Significant_Account" sheetId="117" r:id="rId10"/>
    <sheet name="Recently_Issued_Accounting_Pro" sheetId="118" r:id="rId11"/>
    <sheet name="Investments" sheetId="119" r:id="rId12"/>
    <sheet name="Fair_Value_Measurements" sheetId="120" r:id="rId13"/>
    <sheet name="Derivatives" sheetId="121" r:id="rId14"/>
    <sheet name="Inventories" sheetId="122" r:id="rId15"/>
    <sheet name="Property_Plant_and_Equipment" sheetId="123" r:id="rId16"/>
    <sheet name="Acquisitions" sheetId="124" r:id="rId17"/>
    <sheet name="Goodwill_and_Intangible_Assets" sheetId="125" r:id="rId18"/>
    <sheet name="Other_Assets" sheetId="126" r:id="rId19"/>
    <sheet name="Other_Liabilities" sheetId="127" r:id="rId20"/>
    <sheet name="Product_Warranties" sheetId="128" r:id="rId21"/>
    <sheet name="Debt" sheetId="129" r:id="rId22"/>
    <sheet name="Income_Taxes" sheetId="130" r:id="rId23"/>
    <sheet name="Stockholders_Equity" sheetId="131" r:id="rId24"/>
    <sheet name="StockBased_Compensation" sheetId="132" r:id="rId25"/>
    <sheet name="Employee_Benefit_Plans" sheetId="133" r:id="rId26"/>
    <sheet name="Net_Income_Per_Share" sheetId="134" r:id="rId27"/>
    <sheet name="Business_Segment_Geographic_Ar" sheetId="135" r:id="rId28"/>
    <sheet name="Restructurings" sheetId="136" r:id="rId29"/>
    <sheet name="Commitments_and_Contingencies" sheetId="137" r:id="rId30"/>
    <sheet name="Supplemental_Financial_Data" sheetId="138" r:id="rId31"/>
    <sheet name="Schedule_II_Valuation_and_Qual" sheetId="139" r:id="rId32"/>
    <sheet name="Summary_of_Significant_Account1" sheetId="140" r:id="rId33"/>
    <sheet name="Investments_Tables" sheetId="141" r:id="rId34"/>
    <sheet name="Fair_Value_Measurements_Tables" sheetId="142" r:id="rId35"/>
    <sheet name="Derivatives_Tables" sheetId="143" r:id="rId36"/>
    <sheet name="Inventories_Tables" sheetId="144" r:id="rId37"/>
    <sheet name="Property_Plant_and_Equipment_T" sheetId="145" r:id="rId38"/>
    <sheet name="Acquisitions_Tables" sheetId="146" r:id="rId39"/>
    <sheet name="Goodwill_and_Intangible_Assets1" sheetId="147" r:id="rId40"/>
    <sheet name="Other_Assets_Tables" sheetId="148" r:id="rId41"/>
    <sheet name="Other_Liabilities_Tables" sheetId="149" r:id="rId42"/>
    <sheet name="Product_Warranties_Tables" sheetId="150" r:id="rId43"/>
    <sheet name="Income_Taxes_Tables" sheetId="151" r:id="rId44"/>
    <sheet name="StockBased_Compensation_Tables" sheetId="152" r:id="rId45"/>
    <sheet name="Net_Income_Per_Share_Tables" sheetId="153" r:id="rId46"/>
    <sheet name="Business_Segment_Geographic_Ar1" sheetId="154" r:id="rId47"/>
    <sheet name="Restructurings_Tables" sheetId="155" r:id="rId48"/>
    <sheet name="Commitments_and_Contingencies_" sheetId="156" r:id="rId49"/>
    <sheet name="Supplemental_Financial_Data_Ta" sheetId="157" r:id="rId50"/>
    <sheet name="Business_Description_Additiona" sheetId="158" r:id="rId51"/>
    <sheet name="Summary_of_Significant_Account2" sheetId="52" r:id="rId52"/>
    <sheet name="Investments_Fair_Value_of_Shor" sheetId="159" r:id="rId53"/>
    <sheet name="Investments_Fair_Value_of_Long" sheetId="160" r:id="rId54"/>
    <sheet name="Investments_Gross_Unrealized_G" sheetId="161" r:id="rId55"/>
    <sheet name="Fair_Value_Measurements_Schedu" sheetId="162" r:id="rId56"/>
    <sheet name="Fair_Value_Measurements_Schedu1" sheetId="163" r:id="rId57"/>
    <sheet name="Derivatives_Additional_Informa" sheetId="58" r:id="rId58"/>
    <sheet name="Derivatives_Summary_of_Primary" sheetId="164" r:id="rId59"/>
    <sheet name="Derivatives_Summary_of_Fair_Va" sheetId="165" r:id="rId60"/>
    <sheet name="Derivatives_Summary_of_Fair_Va1" sheetId="166" r:id="rId61"/>
    <sheet name="Derivatives_Summary_of_Losses_" sheetId="62" r:id="rId62"/>
    <sheet name="Derivatives_Summary_of_Gains_L" sheetId="63" r:id="rId63"/>
    <sheet name="Inventories_Summary_of_Invento" sheetId="167" r:id="rId64"/>
    <sheet name="Inventories_Additional_Informa" sheetId="65" r:id="rId65"/>
    <sheet name="Property_Plant_and_Equipment_S" sheetId="168" r:id="rId66"/>
    <sheet name="Property_Plant_and_Equipment_A" sheetId="67" r:id="rId67"/>
    <sheet name="Acquisitions_Additional_Inform" sheetId="68" r:id="rId68"/>
    <sheet name="Acquisitions_Summary_of_Estima" sheetId="69" r:id="rId69"/>
    <sheet name="Acquisitions_Allocation_of_Acq" sheetId="70" r:id="rId70"/>
    <sheet name="Goodwill_and_Intangible_Assets2" sheetId="71" r:id="rId71"/>
    <sheet name="Goodwill_and_Intangible_Assets3" sheetId="72" r:id="rId72"/>
    <sheet name="Goodwill_and_Intangible_Assets4" sheetId="169" r:id="rId73"/>
    <sheet name="Goodwill_and_Intangible_Assets5" sheetId="74" r:id="rId74"/>
    <sheet name="Goodwill_and_Intangible_Assets6" sheetId="75" r:id="rId75"/>
    <sheet name="Goodwill_and_Intangible_Assets7" sheetId="76" r:id="rId76"/>
    <sheet name="Goodwill_and_Intangible_Assets8" sheetId="170" r:id="rId77"/>
    <sheet name="Other_Assets_Schedule_of_Other" sheetId="171" r:id="rId78"/>
    <sheet name="Other_Liabilities_Schedule_of_" sheetId="172" r:id="rId79"/>
    <sheet name="Product_Warranties_Product_War" sheetId="80" r:id="rId80"/>
    <sheet name="Debt_Additional_Information_De" sheetId="173" r:id="rId81"/>
    <sheet name="Income_Taxes_Reconciliation_of" sheetId="82" r:id="rId82"/>
    <sheet name="Income_Taxes_Components_of_Inc" sheetId="83" r:id="rId83"/>
    <sheet name="Income_Taxes_Significant_Compo" sheetId="174" r:id="rId84"/>
    <sheet name="Income_Taxes_Additional_Inform" sheetId="85" r:id="rId85"/>
    <sheet name="Income_Taxes_Reconciliation_of1" sheetId="86" r:id="rId86"/>
    <sheet name="Stockholders_Equity_Additional" sheetId="87" r:id="rId87"/>
    <sheet name="StockBased_Compensation_Additi" sheetId="88" r:id="rId88"/>
    <sheet name="StockBased_Compensation_Summar" sheetId="89" r:id="rId89"/>
    <sheet name="StockBased_Compensation_Summar1" sheetId="90" r:id="rId90"/>
    <sheet name="StockBased_Compensation_Summar2" sheetId="91" r:id="rId91"/>
    <sheet name="StockBased_Compensation_Effect" sheetId="92" r:id="rId92"/>
    <sheet name="StockBased_Compensation_PreTax" sheetId="93" r:id="rId93"/>
    <sheet name="StockBased_Compensation_Fair_V" sheetId="94" r:id="rId94"/>
    <sheet name="Employee_Benefit_Plans_Additio" sheetId="175" r:id="rId95"/>
    <sheet name="Net_Income_Per_Share_Reconcili" sheetId="96" r:id="rId96"/>
    <sheet name="Net_Income_Per_Share_Additiona" sheetId="97" r:id="rId97"/>
    <sheet name="Business_Segment_Geographic_Ar2" sheetId="176" r:id="rId98"/>
    <sheet name="Business_Segment_Geographic_Ar3" sheetId="99" r:id="rId99"/>
    <sheet name="Business_Segment_Geographic_Ar4" sheetId="100" r:id="rId100"/>
    <sheet name="Business_Segment_Geographic_Ar5" sheetId="101" r:id="rId101"/>
    <sheet name="Business_Segment_Geographic_Ar6" sheetId="177" r:id="rId102"/>
    <sheet name="Business_Segment_Geographic_Ar7" sheetId="103" r:id="rId103"/>
    <sheet name="Business_Segment_Geographic_Ar8" sheetId="104" r:id="rId104"/>
    <sheet name="Business_Segment_Geographic_Ar9" sheetId="105" r:id="rId105"/>
    <sheet name="Restructurings_Additional_Info" sheetId="178" r:id="rId106"/>
    <sheet name="Restructuring_Schedule_of_Comp" sheetId="107" r:id="rId107"/>
    <sheet name="Commitments_and_Contingencies_1" sheetId="108" r:id="rId108"/>
    <sheet name="Commitments_and_Contingencies_2" sheetId="179" r:id="rId109"/>
    <sheet name="Supplemental_Financial_Data_De" sheetId="110" r:id="rId110"/>
    <sheet name="Schedule_II_Valuation_and_Qual1" sheetId="111"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<sst xmlns="http://schemas.openxmlformats.org/spreadsheetml/2006/main" count="9288" uniqueCount="1437">
  <si>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</si>
  <si>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</si>
  <si>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</si>
  <si>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</si>
  <si>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</si>
  <si>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</si>
  <si>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</si>
  <si>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</si>
  <si>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</si>
  <si>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</si>
  <si>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</si>
  <si>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</si>
  <si>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</si>
  <si>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</si>
  <si>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MKSI</t>
  </si>
  <si>
    <t>Entity Registrant Name</t>
  </si>
  <si>
    <t>MKS INSTRUMENTS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</si>
  <si>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</si>
  <si>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</si>
  <si>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</si>
  <si>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</si>
  <si>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</si>
  <si>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</si>
  <si>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</si>
  <si>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</si>
  <si>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</si>
  <si>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</si>
  <si>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</si>
  <si>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</si>
  <si>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</si>
  <si>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</si>
  <si>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</si>
  <si>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</si>
  <si>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</si>
  <si>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Trade accounts receivable, net of allowances of $2,250 and $1,924 at December 31, 2014 and 2013, respectively</t>
  </si>
  <si>
    <t>Inventories</t>
  </si>
  <si>
    <t>Deferred income taxes</t>
  </si>
  <si>
    <t>Other current assets</t>
  </si>
  <si>
    <t>Total current assets</t>
  </si>
  <si>
    <t>Property, plant and equipment, net</t>
  </si>
  <si>
    <t>Long-term investments</t>
  </si>
  <si>
    <t>Goodwill</t>
  </si>
  <si>
    <t>Intangible assets, net</t>
  </si>
  <si>
    <t>Other assets</t>
  </si>
  <si>
    <t>Total assets</t>
  </si>
  <si>
    <t>Current liabilities:</t>
  </si>
  <si>
    <t>Accounts payable</t>
  </si>
  <si>
    <t>Accrued compensation</t>
  </si>
  <si>
    <t>Income taxes payable</t>
  </si>
  <si>
    <t>Other current liabilities</t>
  </si>
  <si>
    <t>Total current liabilities</t>
  </si>
  <si>
    <t>Other liabilities</t>
  </si>
  <si>
    <t>Commitments and contingencies (Note 23)</t>
  </si>
  <si>
    <t>  </t>
  </si>
  <si>
    <t>Stockholders' equity:</t>
  </si>
  <si>
    <t>Preferred Stock, $0.01 par value, 2,000,000 shares authorized; none issued and outstanding</t>
  </si>
  <si>
    <t>Common Stock, no par value, 200,000,000 shares authorized; 53,154,666 and 53,363,450 shares issued and outstanding at December 31, 2014 and 2013, respectively</t>
  </si>
  <si>
    <t>Additional paid-in capital</t>
  </si>
  <si>
    <t>Retained earnings</t>
  </si>
  <si>
    <t>Accumulated other comprehensive income/(loss)</t>
  </si>
  <si>
    <t>Total stockholders' equity</t>
  </si>
  <si>
    <t>Total liabilities and stockholders' equity</t>
  </si>
  <si>
    <t>Consolidated Balance Sheets (Parenthetical) (USD $)</t>
  </si>
  <si>
    <t>In Thousands, except Share data, unless otherwise specified</t>
  </si>
  <si>
    <t>Statement of Financial Position [Abstract]</t>
  </si>
  <si>
    <t>Allowances for trade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</si>
  <si>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</si>
  <si>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</si>
  <si>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</si>
  <si>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</si>
  <si>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</si>
  <si>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</si>
  <si>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</si>
  <si>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</si>
  <si>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Income (USD $)</t>
  </si>
  <si>
    <t>In Thousands, except Per Share data, unless otherwise specified</t>
  </si>
  <si>
    <t>Dec. 31, 2012</t>
  </si>
  <si>
    <t>Net Revenues:</t>
  </si>
  <si>
    <t>Products</t>
  </si>
  <si>
    <t>Services</t>
  </si>
  <si>
    <t>Total net revenues</t>
  </si>
  <si>
    <t>Cost of revenues:</t>
  </si>
  <si>
    <t>Cost of products</t>
  </si>
  <si>
    <t>Cost of service</t>
  </si>
  <si>
    <t>Total cost of revenues (exclusive of amortization shown separately below)</t>
  </si>
  <si>
    <t>Gross profit</t>
  </si>
  <si>
    <t>Research and development</t>
  </si>
  <si>
    <t>Selling, general and administrative</t>
  </si>
  <si>
    <t>Litigation</t>
  </si>
  <si>
    <t>Insurance reimbursement</t>
  </si>
  <si>
    <t>Acquisition costs</t>
  </si>
  <si>
    <t>Restructuring</t>
  </si>
  <si>
    <t>Amortization of intangible assets</t>
  </si>
  <si>
    <t>Income from operations</t>
  </si>
  <si>
    <t>Interest income</t>
  </si>
  <si>
    <t>Interest expense</t>
  </si>
  <si>
    <t>Income before income taxes</t>
  </si>
  <si>
    <t>Provision for income taxes</t>
  </si>
  <si>
    <t>Net income</t>
  </si>
  <si>
    <t>Other comprehensive income:</t>
  </si>
  <si>
    <t>Changes in value of financial instruments designated as cash flow hedges, net of tax expense</t>
  </si>
  <si>
    <t>[1]</t>
  </si>
  <si>
    <t>Foreign currency translation adjustments, net of tax of $0 for 2014, 2013 and 2012</t>
  </si>
  <si>
    <t>Unrealized (loss) gain on investments, net of tax (benefit) expense</t>
  </si>
  <si>
    <t>[2]</t>
  </si>
  <si>
    <t>Total comprehensive income</t>
  </si>
  <si>
    <t>Net income per share:</t>
  </si>
  <si>
    <t>Basic</t>
  </si>
  <si>
    <t>Diluted</t>
  </si>
  <si>
    <t>Cash dividends paid per common share</t>
  </si>
  <si>
    <t>Weighted average common shares outstanding:</t>
  </si>
  <si>
    <t>Tax expense was $144, $551 and $88 for the years ended December 31, 2014, 2013 and 2012, respectively.</t>
  </si>
  <si>
    <t>Tax (benefit) expense was $(55), $(355), and $19 for the years ended December 31, 2014, 2013 and 2012, respectively.</t>
  </si>
  <si>
    <t>Consolidated Statements of Operations and Comprehensive Income (Parenthetical) (USD $)</t>
  </si>
  <si>
    <t>Income Statement [Abstract]</t>
  </si>
  <si>
    <t>Tax expense (benefit) on changes in value of financial instruments designated as cash flow hedges</t>
  </si>
  <si>
    <t>Tax on foreign currency translation adjustments</t>
  </si>
  <si>
    <t>Tax (benefit) expense on unrealized (loss) gain on investments</t>
  </si>
  <si>
    <t>Consolidated Statements of Stockholders' Equity (USD $)</t>
  </si>
  <si>
    <t>Total</t>
  </si>
  <si>
    <t>Common Stock [Member]</t>
  </si>
  <si>
    <t>Additional Paid-In Capital [Member]</t>
  </si>
  <si>
    <t>Retained Earnings [Member]</t>
  </si>
  <si>
    <t>Accumulated Other Comprehensive Income/(Loss) [Member]</t>
  </si>
  <si>
    <t>Beginning Balance at Dec. 31, 2011</t>
  </si>
  <si>
    <t>Beginning Balance, Shares at Dec. 31, 2011</t>
  </si>
  <si>
    <t>Net issuance under stock-based plans</t>
  </si>
  <si>
    <t>Net issuance under stock-based plans, Shares</t>
  </si>
  <si>
    <t>Stock-based compensation</t>
  </si>
  <si>
    <t>Tax effect from stock-based plans</t>
  </si>
  <si>
    <t>Stock repurchase</t>
  </si>
  <si>
    <t>Stock repurchase, Shares</t>
  </si>
  <si>
    <t>Cash dividend</t>
  </si>
  <si>
    <t>Comprehensive income (net of tax):</t>
  </si>
  <si>
    <t>Other comprehensive income (loss)</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</si>
  <si>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</si>
  <si>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</si>
  <si>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</si>
  <si>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</si>
  <si>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</si>
  <si>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</si>
  <si>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</si>
  <si>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</si>
  <si>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</si>
  <si>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Depreciation and amortization</t>
  </si>
  <si>
    <t>Provision for excess and obsolete inventory</t>
  </si>
  <si>
    <t>Provision for doubtful accounts</t>
  </si>
  <si>
    <t>Excess tax benefits from stock-based compensation</t>
  </si>
  <si>
    <t>Other</t>
  </si>
  <si>
    <t>Changes in operating assets and liabilities:</t>
  </si>
  <si>
    <t>Trade accounts receivable</t>
  </si>
  <si>
    <t>Income taxes</t>
  </si>
  <si>
    <t>Other current and non-current assets</t>
  </si>
  <si>
    <t>Other current and non-current liabilities</t>
  </si>
  <si>
    <t>Net cash provided by operating activities</t>
  </si>
  <si>
    <t>Cash flows from investing activities:</t>
  </si>
  <si>
    <t>Acquisition of business, net of cash acquired</t>
  </si>
  <si>
    <t>Purchases of investments</t>
  </si>
  <si>
    <t>Maturities of investments</t>
  </si>
  <si>
    <t>Sales of investments</t>
  </si>
  <si>
    <t>Purchases of property, plant and equipment</t>
  </si>
  <si>
    <t>Net cash used in investing activities</t>
  </si>
  <si>
    <t>Cash flows from financing activities:</t>
  </si>
  <si>
    <t>Proceeds from short-term borrowings</t>
  </si>
  <si>
    <t>Payments on short-term borrowings</t>
  </si>
  <si>
    <t>Repurchases of common stock</t>
  </si>
  <si>
    <t>Net proceeds related to employee stock awards</t>
  </si>
  <si>
    <t>Dividend payments</t>
  </si>
  <si>
    <t>Excess tax benefit from stock-based compensation</t>
  </si>
  <si>
    <t>Net cash used in financing activities</t>
  </si>
  <si>
    <t>Effect of exchange rate changes on cash and cash equivalents</t>
  </si>
  <si>
    <t>Increase (decrease) in cash and cash equivalents</t>
  </si>
  <si>
    <t>Cash and cash equivalents at beginning of year</t>
  </si>
  <si>
    <t>Cash and cash equivalents at end of year</t>
  </si>
  <si>
    <t>Cash paid during the period for:</t>
  </si>
  <si>
    <t>Interest</t>
  </si>
  <si>
    <t>Business Description</t>
  </si>
  <si>
    <t>Accounting Policies [Abstract]</t>
  </si>
  <si>
    <t>1)</t>
  </si>
  <si>
    <t>MKS Instruments, Inc. (“MKS” or the “Company”) was founded in 1961 and is a global provider of instruments, subsystems and process control solutions that measure, control, power, monitor and analyze critical parameters of advanced manufacturing processes to improve process performance and productivity of advanced manufacturing processes. MKS groups its products into three product groups based upon the similarity of the product function, type of product and manufacturing processes. These three groups of products are: Instruments, Control and Vacuum Products; Power and Reactive Gas Products; and Analytical Solutions Group Products. MKS’ products are derived from its core competencies in pressure measurement and control, materials delivery, gas composition analysis, control and information technology, power and reactive gas generation and vacuum technology.</t>
  </si>
  <si>
    <t>The Company has four reportable segments: Advanced Manufacturing Capital Equipment; Analytical Solutions Group; Europe Region Sales &amp; Service; and Asia Region Sales &amp; Service.</t>
  </si>
  <si>
    <t>Basis of Presentation</t>
  </si>
  <si>
    <t>2)</t>
  </si>
  <si>
    <t>The consolidated financial statements include the accounts of MKS Instruments, Inc. and its wholly owned subsidiaries. All intercompany accounts and transactions have been eliminated in consolidation.</t>
  </si>
  <si>
    <t>Use of Estimates</t>
  </si>
  <si>
    <t>The consolidated financial statements have been prepared in accordance with accounting principles generally accepted in the United States of America (“U.S. GAAP”). The preparation of these financial statements requires management to make estimates and assumptions that affect the reported amounts of assets and liabilities and the disclosure of contingent liabilities at the date of the financial statements and the reported amounts of revenues and expenses during the reporting period. On an on-going basis, management evaluates its estimates and judgments, including those related to revenue recognition and allowance for doubtful accounts, inventory valuation, warranty costs, stock-based compensation, intangible assets, goodwill, other long-lived assets, in process research and development and other acquisition expenses and income taxes.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</si>
  <si>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Reclassifications</t>
  </si>
  <si>
    <t>Certain prior year amounts have been reclassified to be consistent with current year classifications.</t>
  </si>
  <si>
    <t>Summary of Significant Accounting Policies</t>
  </si>
  <si>
    <t>3)</t>
  </si>
  <si>
    <t>Revenue Recognition and Accounts Receivable Allowances</t>
  </si>
  <si>
    <t>Revenue from product sales is recorded upon transfer of title and risk of loss to the customer provided that there is evidence of an arrangement, the sales price is fixed or determinable, and collection of the related receivable is reasonably assured. In most transactions, the Company has no obligations to customers after the date products are shipped other than pursuant to warranty obligations. In some instances, the Company provides installation, training, support and services to customers after the product has been shipped. The Company does not frequently enter into arrangements with multiple deliverables; however, for those revenue arrangements with multiple deliverables, the Company allocates revenue to each element based upon its relative selling price using vendor-specific objective evidence (“VSOE”), or third-party evidence (“TPE”) or based upon the relative selling price using estimated prices if VSOE or TPE does not exist. The Company then recognizes revenue on each deliverable in accordance with its policies for product and service revenue recognition. The Company provides for the estimated costs to fulfill customer warranty obligations upon the recognition of the related revenue. Shipping and handling fees, if any, billed to customers are recognized as revenue. The related shipping and handling costs are recognized in cost of revenues. Accounts receivable allowances include sales returns and bad debt allowances. The Company monitors and tracks the amount of product returns and reduces revenue at the time of shipment for the estimated amount of such future returns, based on historical experience. The Company makes estimates evaluating its allowance for doubtful accounts. The Company continuously monitors collections and payments from its customers and maintains a provision for estimated credit losses based upon its historical experience and any specific customer collection issues that it has identified.</t>
  </si>
  <si>
    <t>Research and Development</t>
  </si>
  <si>
    <t>Research and development costs are expensed as incurred and consist mainly of compensation related expenses and project materials. The Company’s research and development efforts include numerous projects, which generally have a duration of 3 to 30 months. Acquired in-process research and development (“IPR&amp;D”) expenses, which are capitalized at fair value as an intangible asset until the related project is completed, are then amortized over the estimated useful life of the product. The Company monitors projects and, if they are abandoned, the Company immediately writes them off.</t>
  </si>
  <si>
    <t>Advertising Costs</t>
  </si>
  <si>
    <t>Advertising costs are expensed as incurred and were immaterial in 2014, 2013 and 2012.</t>
  </si>
  <si>
    <t>Stock-Based Compensation</t>
  </si>
  <si>
    <t>The accounting for share-based compensation expense requires the measurement and recognition of compensation expense for all share-based payment awards made to employees and directors based on estimated fair values. For restricted stock units (“RSUs”), the fair value is the fair value on the date of grant that normally vest over a three year period. The Company also provides employees the opportunity to purchase shares through an employee stock purchase plan. For shares issued under its employee stock purchase plan, the Company has estimated the fair value on the date of grant using the Black Scholes pricing model, which is affected by the Company’s stock price as well as assumptions regarding a number of complex and subjective variables. These variables include the Company’s expected stock price volatility over the term of the awards, expected life, risk free interest rate and expected dividends. The Company is also required to estimate forfeitures at the time of grant and revise those estimates in subsequent periods if actual forfeitures differ from those estimates.</t>
  </si>
  <si>
    <t>Management determined that blended volatility, a combination of historical and implied volatility, is more reflective of market conditions and a better indicator of expected volatility than historical or implied volatility alone. The assumptions used in calculating the fair value of share-based payment awards represent management’s best estimates, but these estimates involve inherent uncertainties and the application of management judgment. As a result, if factors change and the Company uses different assumptions, its stock-based compensation expense could be materially different in the future.</t>
  </si>
  <si>
    <t>Accumulated Other Comprehensive Income</t>
  </si>
  <si>
    <t>For foreign subsidiaries where the functional currency is the local currency, assets and liabilities are translated into U.S. dollars at the current exchange rate on the balance sheet date. Revenue and expenses are translated at average rates of exchange prevailing during the year. Translation adjustments resulting from this process are recorded to Accumulated Other Comprehensive Income (“OCI”).</t>
  </si>
  <si>
    <t>Unrealized gains and losses on securities classified as available-for-sale are included in OCI in consolidated stockholders’ equity.</t>
  </si>
  <si>
    <t>For derivative instruments designated as cash-flow hedges, the effective portion of the derivative’s gain (loss) is initially reported as a component of OCI and is subsequently recognized in earnings when the hedged exposure is recognized in earnings.</t>
  </si>
  <si>
    <t>Net Income Per Share</t>
  </si>
  <si>
    <t>Basic net income per share is based on the weighted average number of common shares outstanding, and diluted net income per share is based on the weighted average number of common shares outstanding and all potential dilutive common equivalent shares outstanding. The dilutive effect of options is determined under the treasury stock method using the average market price for the period. Common equivalent shares are included in the per share calculations when the effect of their inclusion would be dilutive.</t>
  </si>
  <si>
    <t>Cash and Cash Equivalents and Investments</t>
  </si>
  <si>
    <t>All highly liquid investments with a maturity date of three months or less at the date of purchase are considered to be cash equivalents. The appropriate classification of investments in securities is determined at the time of purchase. Debt securities that the Company does not have the intent and ability to hold to maturity are classified as “available-for-sale” and are carried at fair value. Mutual funds that are bought and held principally for the purpose of selling them in the near term are classified as “trading” and are carried at fair value.</t>
  </si>
  <si>
    <t>The Company reviews its investment portfolio on a quarterly basis to identify and evaluate individual investments that have indications of possible impairment. The factors considered in determining whether a loss is other-than-temporary include: the length of time and extent to which fair market value has been below the cost basis, the financial condition and near-term prospects of the issuer, credit quality, and the Company’s ability to hold the investment for a period of time sufficient to allow for any anticipated recovery in fair value.</t>
  </si>
  <si>
    <t>Concentrations of Credit Risk</t>
  </si>
  <si>
    <t>The Company’s significant concentrations of credit risk consist principally of cash and cash equivalents, investments, forward exchange contracts and trade accounts receivable. The Company maintains cash and cash equivalents with financial institutions including some banks with which it had borrowings. The Company maintains investments primarily in U.S. Treasury and government agency securities and corporate debt securities. The Company enters into forward currency contracts with high credit-quality financial institutions in order to minimize credit risk exposure. The Company’s customers are primarily concentrated in the semiconductor industry, and a limited number of customers account for a significant portion of the Company’s revenues. The Company regularly monitors the creditworthiness of its customers and believes it has adequately provided for potential credit loss exposures. Credit is extended for all customers based primarily on financial condition, and collateral is not required.</t>
  </si>
  <si>
    <t>The Company had one customer comprising 19%, 17% and 14% of net revenues for 2014, 2013 and 2012, respectively, and another customer comprising 13%, 12% and 10% of net revenues for 2014, 2013, and 2012, respectively. During the years 2014, 2013 and 2012, approximately 70%, 68% and 62% of the Company’s net revenues, respectively, were to semiconductor capital equipment manufacturers and semiconductor device manufacturers. There were two customers comprising 10% or more of the Company’s accounts receivable balance as of December 31, 2014.</t>
  </si>
  <si>
    <t>Inventories are stated at the lower of cost or market, cost being determined using a standard costing system which approximates cost based on a first-in, first-out method. The Company regularly reviews inventory quantities on hand and records a provision to write-down excess and obsolete inventory to its estimated net realizable value, if less than cost, based primarily on its estimated forecast of product demand.</t>
  </si>
  <si>
    <t>Property, Plant and Equipment</t>
  </si>
  <si>
    <t>Property, plant and equipment are stated at cost. Expenditures for major renewals and betterments that extend the useful lives of property, plant and equipment are capitalized. Expenditures for maintenance and repairs are charged to expense as incurred. When assets are sold or otherwise disposed of, the cost and related accumulated depreciation are eliminated from the accounts and any resulting gain or loss is recognized in earnings.</t>
  </si>
  <si>
    <t>Depreciation is provided on the straight-line method over the estimated useful lives of twenty to thirty-one and one-half years for buildings and three to seven years for machinery and equipment, furniture and fixtures and office equipment, which includes enterprise resource planning software. Leasehold improvements are amortized over the shorter of the lease term or the estimated useful life of the leased asset.</t>
  </si>
  <si>
    <t>Intangible Assets</t>
  </si>
  <si>
    <t>Intangible assets resulting from the acquisitions of businesses are estimated by management based on the fair value of assets acquired. These include acquired customer lists, technology, patents, trade names, covenants not to compete and IPR&amp;D. Intangible assets are amortized from two to ten years on a straight-line basis which represents the estimated periods of benefit and the expected pattern of consumption.</t>
  </si>
  <si>
    <t>Goodwill is the amount by which the cost of acquired net assets exceeded the fair value of those net assets on the date of acquisition. The Company allocates goodwill to reporting units at the time of acquisition or when there is a change in the reporting structure and bases that allocation on which reporting units will benefit from the acquired assets and liabilities. Reporting units are defined as operating segments or one level below an operating segment, referred to as a component. The Company assesses goodwill for impairment on an annual basis as of October 31 or more frequently when events and circumstances occur indicating that the recorded goodwill may be impaired.</t>
  </si>
  <si>
    <t>The estimated fair value of the Company’s reporting units were based on discounted cash flow models derived from internal earnings and internal and external market forecasts. Determining fair value requires the exercise of significant judgment, including judgments about appropriate discount rates, perpetual growth rates and the amount and timing of expected future cash flows. Discount rates are based on a weighted average cost of capital (“WACC”), which represents the average rate a business must pay its providers of debt and equity. The WACC used to test goodwill is derived from a group of comparable companies. Assumptions in estimating future cash flows are subject to a high degree of judgment and complexity. The Company makes every effort to forecast these future cash flows as accurately as possible with the information available at the time the forecast is developed.</t>
  </si>
  <si>
    <t>The Company has the option of first assessing qualitative factors to determine whether it is necessary to perform the current two-step impairment test or the Company can perform the two-step impairment test without performing the qualitative assessment. For the reporting units that did not experience any significant adverse changes in their business or reporting structures or any other adverse changes, and the reporting unit’s fair value substantially exceeded its amount from the prior year assessment, the Company performed the qualitative “Step 0” assessment. In performing the qualitative Step 0 assessment, the Company considered certain events and circumstances specific to the reporting unit and to the entity as a whole, such as macroeconomic conditions, industry and market considerations, overall financial performance and cost factors when evaluating whether it is more likely than not that the fair value of the reporting unit is less than its carrying amount. For the remaining reporting units that did not meet these criteria, the Company performed the two-step goodwill impairment test. Under the two-step goodwill impairment test, the Company compared the fair value of each reporting unit to its respective carrying amount, including goodwill. If the fair value of the reporting unit exceeds the fair value, the second step of the goodwill impairment test must be completed to measure the amount of impairment loss, if any. The second step compares the implied fair value of goodwill with the carrying value of goodwill. The implied fair value is determined by allocating the fair value of the reporting unit to all of the assets and liabilities of that unit, the excess of the fair value of the amounts assigned to its assets and liabilities it the implied fair value of goodwill. If the implied fair value of goodwill is less than the carrying amount of goodwill, an impairment loss is recognized equal to the difference.</t>
  </si>
  <si>
    <t>As of October 31, 2014, the Company performed its annual impairment assessment of goodwill and determined that it is more likely than not that the fair values of the reporting units exceed their carrying amount.</t>
  </si>
  <si>
    <t>Impairment of Long-Lived Assets</t>
  </si>
  <si>
    <t>The Company evaluates the recoverability of its long-lived assets whenever events and changes in circumstances indicate that the carrying amount of an asset may not be fully recoverable. This periodic review may result in an adjustment of estimated depreciable lives or asset impairment. When indicators of impairment are present, the carrying values of the asset are evaluated in relation to their operating performance and future undiscounted cash flows of the underlying business. If the future undiscounted cash flows are less than their carrying value, impairment exists. The impairment is measured as the difference between the carrying value and the fair value of the underlying asset. Fair values are based on estimates of market prices and assumptions concerning the amount and timing of estimated future cash flows and assumed discount rates, reflecting varying degrees of perceived risk.</t>
  </si>
  <si>
    <t>Foreign Exchange</t>
  </si>
  <si>
    <t>The functional currency of the majority of the Company’s foreign subsidiaries is the applicable local currency. For those subsidiaries, assets and liabilities are translated to U.S. dollars at year-end exchange rates. Income and expense accounts are translated at the average exchange rates prevailing during the year. The resulting translation adjustments are included in accumulated other comprehensive income in consolidated stockholders’ equity. Foreign exchange transaction gains and losses, which arise from transaction activity, are reflected in selling, general and administrative expenses in the statement of operations. Net foreign exchange gains and losses resulting from re-measurement are included in selling general and administrative expense and were a loss of $314, a loss of $1,937 and a gain of $301, respectively, for the years ended December 31, 2014, 2013 and 2012. These amounts do not reflect the corresponding gain (loss) from foreign exchange contracts. See Note 7 “Derivatives” regarding foreign exchange contracts.</t>
  </si>
  <si>
    <t>Income Taxes</t>
  </si>
  <si>
    <t>The Company records income taxes using the asset and liability method. Deferred income tax assets and liabilities are recognized for the future tax consequences attributable to differences between the financial statement carrying amounts of existing assets and liabilities and their respective income tax bases, and also for operating loss and tax credit carry forwards. On a quarterly basis, the Company evaluates both the positive and negative evidence that affects the realizability of net deferred tax assets and assesses the need for a valuation allowance. The future benefit to be derived from its deferred tax assets is dependent upon its ability to generate sufficient future taxable income in each jurisdiction of the right type to realize the assets. The Company records a valuation allowance to reduce its net deferred tax assets to the amount that is more likely than not to be realized. To the extent the Company establishes a valuation allowance an expense will be recorded as a component of the provision for income taxes on the statement of operations. During 2012, the Company increased its valuation allowance by $1,022 primarily related to an increase in state tax credit carry forwards as management determined it is more likely than not that the deferred tax assets related to these attributes will not be realized. As a result, the valuation allowance was $27,497 at December 31, 2012. During 2013, the Company decreased its valuation allowance by $395 primarily related to the expiration of U.S. capital loss carry forwards. As a result, the valuation allowance was $27,102 at December 31, 2013. During 2014, the Company decreased its valuation allowance by $339 primarily related to the effective settlement of a foreign tax audit. As a result, the valuation allowance was $26,763 at December 31, 2014.</t>
  </si>
  <si>
    <t>Accounting for income taxes requires a two-step approach to recognize and measure uncertain tax positions. The first step is to evaluate the tax position for recognition by determining if, based on the technical merits, it is more likely than not that the position will be sustained upon audit, including resolutions of related appeals or litigation processes, if any. The second step is to measure the tax benefit as the largest amount that is more than 50% likely of being realized upon ultimate settlement. The Company re-evaluates these uncertain tax positions on a quarterly basis. This evaluation is based on factors including, but not limited to, changes in facts or circumstances, changes in tax law, effectively settled issues under audit and new audit activity. Any change in these factors could result in the recognition of a tax benefit or an additional charge to the tax provision.</t>
  </si>
  <si>
    <t>Recently Issued Accounting Pronouncements</t>
  </si>
  <si>
    <t>Accounting Changes and Error Corrections [Abstract]</t>
  </si>
  <si>
    <t>4)</t>
  </si>
  <si>
    <t>In May 2014 the Financial Accounting Standards Board issued Accounting Standards Update (“ASU”) No. 2014-09, “Revenue from Contracts with Customers (Topic 606),” which supersedes all existing revenue recognition requirements, including most industry-specific guidance. The new standard requires a company to recognize revenue when it transfers goods and services to customers in an amount that reflects the consideration that the company expects to be entitled to in exchange for those goods or services. The ASU also requires additional disclosure about the nature, amount, timing and uncertainty of revenue and cash flows arising from customer contracts, including significant judgments and assets recognized from costs incurred to obtain or fulfill a contract. This pronouncement is effective for annual reporting periods beginning after December 15, 2016, including interim periods within that reporting period. The two permitted transition methods under the new standard are the full retrospective method, in which case the standard would be applied to each prior reporting period presented, or the modified retrospective method, in which case the cumulative effect of applying the standard would be recognized at the date of initial application. The Company has not yet selected a transition method. The Company is currently evaluating the requirements of ASU No. 2014-09 and has not yet determined its impact on the Company’s consolidated financial statements.</t>
  </si>
  <si>
    <t>In August 2014, the Financial Accounting Standards Board issued ASU No. 2014-15, “Presentation of Financial Statements—Going Concern (Subtopic 205-40): Disclosure of Uncertainties about an Entity’s Ability to Continue as a Going Concern.” Under the new guidance, management will be required to assess an entity’s ability to continue as a going concern, and to provide related footnote disclosures in certain circumstances. The provisions of this ASU are effective for annual periods beginning after December 15, 2016, and for annual and interim periods thereafter. This ASU is not expected to have an impact on the Company’s financial statements or disclosures.</t>
  </si>
  <si>
    <t>Investments</t>
  </si>
  <si>
    <t>Investments, Debt and Equity Securities [Abstract]</t>
  </si>
  <si>
    <t>5)</t>
  </si>
  <si>
    <t>The fair value of short-term investments with maturities or estimated lives of less than one year consists of the following:</t>
  </si>
  <si>
    <t>Years Ended December 31,</t>
  </si>
  <si>
    <t>Available-for-sale investments:</t>
  </si>
  <si>
    <t>Time deposits and certificates of deposit</t>
  </si>
  <si>
    <t>$</t>
  </si>
  <si>
    <t>Bankers acceptance drafts</t>
  </si>
  <si>
    <t>Commercial paper</t>
  </si>
  <si>
    <t>—  </t>
  </si>
  <si>
    <t>Corporate obligations</t>
  </si>
  <si>
    <t>Municipal bonds</t>
  </si>
  <si>
    <t>U.S. agency obligations</t>
  </si>
  <si>
    <t>Trading securities:</t>
  </si>
  <si>
    <t>Mutual funds (1)</t>
  </si>
  <si>
    <t>The mutual funds are associated with the Company’s supplemental defined contribution retirement obligations.</t>
  </si>
  <si>
    <t>The fair value of long-term available-for-sale investments with maturities or estimated lives of more than one year consists of the following:</t>
  </si>
  <si>
    <t>Asset-backed securities</t>
  </si>
  <si>
    <t>The following table shows the gross unrealized gains and (losses) aggregated by investment category for short-term and long-term available-for-sale investments:</t>
  </si>
  <si>
    <t>Cost</t>
  </si>
  <si>
    <t>Gross</t>
  </si>
  <si>
    <t>Unrealized</t>
  </si>
  <si>
    <t>Gains</t>
  </si>
  <si>
    <t>(Losses)</t>
  </si>
  <si>
    <t>Estimated Fair</t>
  </si>
  <si>
    <t>Value</t>
  </si>
  <si>
    <t>As of December 31, 2014:</t>
  </si>
  <si>
    <t>Short-term investments:</t>
  </si>
  <si>
    <t>(1</t>
  </si>
  <si>
    <t>) </t>
  </si>
  <si>
    <t>(11</t>
  </si>
  <si>
    <t>(9</t>
  </si>
  <si>
    <t>(22</t>
  </si>
  <si>
    <t>Long-term investments:</t>
  </si>
  <si>
    <t>Time deposits</t>
  </si>
  <si>
    <t>(109</t>
  </si>
  <si>
    <t>(174</t>
  </si>
  <si>
    <t>(4</t>
  </si>
  <si>
    <t>(296</t>
  </si>
  <si>
    <t>As of December 31, 2013:</t>
  </si>
  <si>
    <t>(2</t>
  </si>
  <si>
    <t>(15</t>
  </si>
  <si>
    <t>(32</t>
  </si>
  <si>
    <t>Interest income is accrued as earned. Dividend income is recognized as income on the date the stock trades “ex-dividend.” The cost of marketable securities sold is determined by the specific identification method and realized gains or losses are reflected in income and was not material in 2014, 2013 and 2012.</t>
  </si>
  <si>
    <t>Fair Value Measurements</t>
  </si>
  <si>
    <t>Fair Value Disclosures [Abstract]</t>
  </si>
  <si>
    <t>6)</t>
  </si>
  <si>
    <t>In accordance with the provisions of fair value accounting, a fair value measurement assumes that the transaction to sell an asset or transfer a liability occurs in the principal market for the asset or liability or, in the absence of a principal market, the most advantageous market for the asset or liability and defines fair value based upon an exit price model.</t>
  </si>
  <si>
    <t>The fair value measurement guidance establishes a fair value hierarchy which requires an entity to maximize the use of observable inputs and minimize the use of unobservable inputs when measuring fair value. The guidance describes three levels of inputs that may be used to measure fair value:</t>
  </si>
  <si>
    <t>Level 1</t>
  </si>
  <si>
    <t>Quoted prices in active markets for identical assets or liabilities as of the reporting date. Active markets are those in which transactions for the asset or liability occur in sufficient frequency and volume to provide pricing information on an ongoing basis.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</si>
  <si>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</si>
  <si>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debt securities with quoted prices that are traded less frequently than exchange-traded instruments or securities or derivative contracts that are valued using a pricing model with inputs that are observable in the market or can be derived principally from or corroborated by observable market data.</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</si>
  <si>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</si>
  <si>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</si>
  <si>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In certain cases, the inputs used to measure fair value may fall into different levels of the fair value hierarchy. In such cases, the Company categorizes such assets and liabilities based on the lowest level input that is significant to the fair value measurement in its entirety. The Company’s assessment of the significance of a particular input to the fair value measurement in its entirety requires judgment and considers factors specific to the asset.</t>
  </si>
  <si>
    <t>Assets and liabilities of the Company measured at fair value on a recurring basis as of December 31, 2014, are summarized as follows:</t>
  </si>
  <si>
    <t>Fair Value Measurements at Reporting Date Using</t>
  </si>
  <si>
    <t>Description</t>
  </si>
  <si>
    <t>December 31,</t>
  </si>
  <si>
    <t>Quoted Prices in</t>
  </si>
  <si>
    <t>Active Markets for</t>
  </si>
  <si>
    <t>Identical Assets</t>
  </si>
  <si>
    <t>(Level 1)</t>
  </si>
  <si>
    <t>Significant Other</t>
  </si>
  <si>
    <t>Observable</t>
  </si>
  <si>
    <t>Inputs</t>
  </si>
  <si>
    <t>(Level 2)</t>
  </si>
  <si>
    <t>Significant</t>
  </si>
  <si>
    <t>Unobservable</t>
  </si>
  <si>
    <t>(Level 3)</t>
  </si>
  <si>
    <t>Assets:</t>
  </si>
  <si>
    <t>Cash equivalents:</t>
  </si>
  <si>
    <t>Money market funds</t>
  </si>
  <si>
    <t>—</t>
  </si>
  <si>
    <t>Available-for-sale securities:</t>
  </si>
  <si>
    <t>Derivatives — currency forward contracts</t>
  </si>
  <si>
    <t>Liabilities:</t>
  </si>
  <si>
    <t>Reported as follows:</t>
  </si>
  <si>
    <t>Cash and cash equivalents (1)</t>
  </si>
  <si>
    <t>The cash and cash equivalent amounts presented in the table above do not include cash of $167,517 and non-negotiable time deposits of $7,997 as of December 31, 2014.</t>
  </si>
  <si>
    <t>Assets and liabilities of the Company measured at fair value on a recurring basis as of December 31, 2013, are summarized as follows:</t>
  </si>
  <si>
    <t>Fair Value Measurements at Reporting Date Using</t>
  </si>
  <si>
    <t>Quoted Prices in</t>
  </si>
  <si>
    <t>Mutual funds</t>
  </si>
  <si>
    <t>The cash and cash equivalent amounts presented in the table above do not include cash of $234,675 and non-negotiable time deposits of $5,629 as of December 31, 2013.</t>
  </si>
  <si>
    <t>Money Market Funds</t>
  </si>
  <si>
    <t>Money market funds are cash and cash equivalents, and are classified within Level 1 of the fair value hierarchy.</t>
  </si>
  <si>
    <t>Trading Securities</t>
  </si>
  <si>
    <t>As of December 31, 2013, trading securities consisted of certain U.S. and international equity mutual funds and government agency fixed income mutual funds.</t>
  </si>
  <si>
    <t>Available-For-Sale Investments</t>
  </si>
  <si>
    <t>As of December 31, 2014, available-for-sale investments consisted of time deposits and drafts denominated in the Euro currency, certificates of deposit, asset-backed securities (which include auto loans, credit card receivables and equipment trust receivables), corporate obligations, U.S. treasury obligations and U.S. agency obligations. As of December 31, 2013, available-for-sale investments consisted of time deposits and drafts denominated in the Euro currency, commercial paper, certificates of deposit, corporate obligations, and U.S. agency obligations.</t>
  </si>
  <si>
    <t>The Company measures its debt and equity investments at fair value. The Company’s available-for-sale investments are classified within Level 1 and Level 2 of the fair value hierarchy.</t>
  </si>
  <si>
    <t>Derivatives</t>
  </si>
  <si>
    <t>As a result of the Company’s global operating activities, the Company is exposed to market risks from changes in foreign currency exchange rates, which may adversely affect its operating results and financial position. When deemed appropriate, the Company minimizes its risks from foreign currency exchange rate fluctuations through the use of derivative financial instruments. The principal market in which the Company executes its foreign currency contracts is the institutional market in an over-the-counter environment with a relatively high level of price transparency. The market participants usually are large commercial banks. The forward foreign currency exchange contracts are valued using broker quotations, or market transactions and are classified within Level 2 of the fair value hierarchy.</t>
  </si>
  <si>
    <t>Derivative Instruments and Hedging Activities Disclosure [Abstract]</t>
  </si>
  <si>
    <t>7)</t>
  </si>
  <si>
    <t>The Company enters into derivative instruments for risk management purposes only, including derivatives designated as hedging instruments and those utilized as economic hedges. The Company operates internationally and, in the normal course of business, is exposed to fluctuations in interest rates and foreign exchange rates. These fluctuations can increase the costs of financing, investing and operating the business. The Company has used derivative instruments, such as forward contracts, to manage certain foreign currency exposure.</t>
  </si>
  <si>
    <t>By nature, all financial instruments involve market and credit risks. The Company enters into derivative instruments with major investment grade financial institutions and no collateral is required. The Company has policies to monitor the credit risk of these counterparties. While there can be no assurance, the Company does not anticipate any material non-performance by any of these counterparties.</t>
  </si>
  <si>
    <t>The Company hedges a portion of its forecasted foreign currency denominated intercompany sales of inventory, over a maximum period of eighteen months, using forward foreign exchange contracts accounted for as cash-flow hedges related to Japanese, South Korean, British, Euro and Taiwanese currencies. To the extent these derivatives are effective in off-setting the variability of the hedged cash flows, and otherwise meet the hedge accounting criteria, changes in the derivatives’ fair value are not included in current earnings but are included in OCI in stockholders’ equity. These changes in fair value will subsequently be reclassified into earnings, as applicable, when the forecasted transaction occurs. To the extent that a previously designated hedging transaction is no longer an effective hedge, any ineffectiveness measured in the hedging relationship is recorded currently in earnings in the period it occurs. The cash flows resulting from forward exchange contracts are classified in the consolidated statements of cash flows as part of cash flows from operating activities. The Company does not enter into derivative instruments for trading or speculative purposes.</t>
  </si>
  <si>
    <t>To the extent the hedge accounting criteria is not met, the related foreign currency forward contracts are considered as economic hedges and changes in the fair value of these contracts are recorded immediately in earnings in the period in which they occur. These include hedges that are used to reduce exchange rate risks arising from the change in fair value of certain foreign currency denominated assets and liabilities (i.e., payables, receivables) and other economic hedges where the hedge accounting criteria were not met.</t>
  </si>
  <si>
    <t>As of December 31, 2014 and 2013, the Company had outstanding forward foreign exchange contracts with gross notional values of $28,650 and $21,018, respectively. The following tables provide a summary of the primary net hedging positions and corresponding fair values held as of December 31, 2014 and 2013:</t>
  </si>
  <si>
    <t>December 31, 2014</t>
  </si>
  <si>
    <t>Currency Hedged (Buy/Sell)</t>
  </si>
  <si>
    <t>Gross Notional</t>
  </si>
  <si>
    <t>Fair Value (1)</t>
  </si>
  <si>
    <t>U.S. Dollar/Japanese Yen</t>
  </si>
  <si>
    <t>U.S. Dollar/South Korean Won</t>
  </si>
  <si>
    <t>U.S. Dollar/Euro</t>
  </si>
  <si>
    <t>U.S. Dollar/U.K. Pound Sterling</t>
  </si>
  <si>
    <t>U.S. Dollar/Taiwan Dollar</t>
  </si>
  <si>
    <t>December 31, 2013</t>
  </si>
  <si>
    <t>(521</t>
  </si>
  <si>
    <t>(85</t>
  </si>
  <si>
    <t>(50</t>
  </si>
  <si>
    <t>The following table provides a summary of the fair value amounts of the Company’s derivative instruments:</t>
  </si>
  <si>
    <r>
      <t> </t>
    </r>
    <r>
      <rPr>
        <sz val="7.5"/>
        <color theme="1"/>
        <rFont val="Calibri"/>
        <family val="2"/>
        <scheme val="minor"/>
      </rPr>
      <t> </t>
    </r>
  </si>
  <si>
    <t>Derivatives Designated as Hedging Instruments</t>
  </si>
  <si>
    <t>    2014    </t>
  </si>
  <si>
    <t>    2013    </t>
  </si>
  <si>
    <t>Derivative assets:</t>
  </si>
  <si>
    <t>Forward exchange contracts</t>
  </si>
  <si>
    <t>Derivative liabilities:</t>
  </si>
  <si>
    <t>(656</t>
  </si>
  <si>
    <t>Total net derivative asset designated as hedging instruments (1)</t>
  </si>
  <si>
    <t>The derivative asset of $1,966 is classified in other current assets in the consolidated balance sheet as of December 31, 2014. The derivative asset of $920 and derivative liability of $(656) are classified in other current assets and other current liabilities, respectively, in the consolidated balance sheet as of December 31, 2013.</t>
  </si>
  <si>
    <t>The net amount of existing gains as of December 31, 2014 that is expected to be reclassified from OCI into earnings within the next twelve months is immaterial.</t>
  </si>
  <si>
    <t>The following table provides a summary of the (losses) gains on derivatives designated as hedging instruments:</t>
  </si>
  <si>
    <t>Years Ended December 31,</t>
  </si>
  <si>
    <t>Derivatives Designated as Cash Flow Hedging Relationships</t>
  </si>
  <si>
    <t>Forward exchange contracts:</t>
  </si>
  <si>
    <t>Net (loss) gain recognized in OCI (1)</t>
  </si>
  <si>
    <t>(984</t>
  </si>
  <si>
    <t>(48</t>
  </si>
  <si>
    <t>Net (loss) gain reclassified from OCI into income (2)</t>
  </si>
  <si>
    <t>(160</t>
  </si>
  <si>
    <t>(930</t>
  </si>
  <si>
    <t>Net change in the fair value of the effective portion classified in OCI.</t>
  </si>
  <si>
    <t>Effective portion classified as cost of products in 2014 and 2013 and selling, general and administrative in 2012.</t>
  </si>
  <si>
    <t>The following table provides a summary of gains (losses) on derivatives not designated as hedging instruments:</t>
  </si>
  <si>
    <t>Derivatives Not Designated as Hedging Instruments</t>
  </si>
  <si>
    <t>Net gain (loss) recognized in income (1)</t>
  </si>
  <si>
    <t>(215</t>
  </si>
  <si>
    <t>(1,606</t>
  </si>
  <si>
    <t>The Company enters into foreign exchange contracts to hedge against changes in the balance sheet, including accounts receivable and intercompany loans, for certain subsidiaries. These derivatives are not designated as hedging instruments.</t>
  </si>
  <si>
    <t>Inventory Disclosure [Abstract]</t>
  </si>
  <si>
    <t>8)</t>
  </si>
  <si>
    <t>Inventories consist of the following:</t>
  </si>
  <si>
    <t>Raw material</t>
  </si>
  <si>
    <t>Work-in-process</t>
  </si>
  <si>
    <t>Finished goods</t>
  </si>
  <si>
    <t>Inventory related excess and obsolete charges of $12,131, $21,671 and $15,028 were recorded in cost of products in the years ended December 31, 2014, 2013 and 2012, respectively. Included in excess and obsolete charges for 2013 was $6,423 of special charges for obsolete inventory related to a unique product in a solar application as a result of slowing market conditions, which provided uncertainty as to the net realizable value of this inventory.</t>
  </si>
  <si>
    <t>Property, Plant and Equipment [Abstract]</t>
  </si>
  <si>
    <t>9)</t>
  </si>
  <si>
    <t>Property, plant and equipment consist of the following:</t>
  </si>
  <si>
    <t>Land</t>
  </si>
  <si>
    <t>Buildings</t>
  </si>
  <si>
    <t>Machinery and equipment</t>
  </si>
  <si>
    <t>Furniture and fixtures, office equipment and software</t>
  </si>
  <si>
    <t>Leasehold improvements</t>
  </si>
  <si>
    <t>Construction in progress</t>
  </si>
  <si>
    <t>Less: accumulated depreciation</t>
  </si>
  <si>
    <t>Depreciation of property, plant and equipment totaled $15,569, $14,964 and $13,406 for the years ended 2014, 2013 and 2012, respectively.</t>
  </si>
  <si>
    <t>Acquisitions</t>
  </si>
  <si>
    <t>Business Combinations [Abstract]</t>
  </si>
  <si>
    <t>10)</t>
  </si>
  <si>
    <t>Granville-Phillips</t>
  </si>
  <si>
    <t>On May 30, 2014, the Company acquired Granville-Phillips (“GP”), a division of Brooks Automation, Inc. (“Brooks”), for $87,000, which included $86,950 in cash and $50 in contingent consideration. MKS will pay contingent consideration if it does not cease use of certain of Brooks’ administrative services by a pre-defined date in accordance with a transition services agreement. GP is a leading global provider of vacuum measurement and control instruments to the semiconductor, thin film and general industrial markets. The Company believes that the amount of goodwill relative to identifiable intangible assets relates to several factors, including: a well-regarded leader in indirect vacuum gauges, a premium brand, an excellent reputation for quality, reliability and performance and an assembled workforce. The acquisition aligns with the Company’s current strategy to grow its semiconductor business, while diversifying into other high growth advanced markets.</t>
  </si>
  <si>
    <t>The following table summarizes the estimated fair value of the assets acquired and liabilities assumed at the date of acquisition:</t>
  </si>
  <si>
    <t>Inventory</t>
  </si>
  <si>
    <t>Property and equipment</t>
  </si>
  <si>
    <t>Intangible assets</t>
  </si>
  <si>
    <t>Warranty liability</t>
  </si>
  <si>
    <t>(175</t>
  </si>
  <si>
    <t>Total purchase price</t>
  </si>
  <si>
    <t>The entire purchase price is expected to be deductible for tax purposes. The following table reflects the allocation of the acquired intangible assets and related estimates of useful lives. These acquired intangibles will be amortized on a straight-line basis.</t>
  </si>
  <si>
    <t>Customer relationships</t>
  </si>
  <si>
    <t>7 years</t>
  </si>
  <si>
    <t>Trademark and trade names</t>
  </si>
  <si>
    <t>12 years</t>
  </si>
  <si>
    <t>Developed technology</t>
  </si>
  <si>
    <t>9-12 years</t>
  </si>
  <si>
    <t>This transaction resulted in an amount of purchase price that exceeded the estimated fair value of tangible and intangible assets, which was allocated to goodwill. The Company believes that the amount of goodwill relative to identifiable intangible assets relates to several factors including: (1) potential buyer-specific synergies related to market opportunities for a combined product offering; (2) potential to leverage the Company’s sales force and intellectual property to attract new customers and revenue and (3) potential to strengthen the Company’s position in the vacuum gauge market.</t>
  </si>
  <si>
    <t>The results of this acquisition were included in the Company’s consolidated operations beginning on May 30, 2014. The pro forma consolidated statements reflecting the operating results of GP, had it been acquired as of January 1, 2013, would not differ materially from the operating results of the Company as reported for the year ended December 31, 2014. GP is included in the Company’s Instruments, Control and Vacuum Products group and the Advanced Manufacturing Capital Equipment reportable segment.</t>
  </si>
  <si>
    <t>Alter S.r.l</t>
  </si>
  <si>
    <t>On March 12, 2013, the Company acquired Alter S.r.l. (“Alter”), located in Reggio Emilia, Italy. The aggregate purchase price, net of cash acquired and after final debt and working capital adjustments was $2,426. Total cash paid as of June 30, 2013, net of cash acquired of $21 was $2,058. During June 2013, one of two holdback provisions was met and the Company released $123. The Company will pay the remaining $368 subject to a final holdback provision being met. Alter develops advanced microwave power generators, components and systems for industrial microwave heating, microwave plasma coating and semiconductor applications. This acquisition strengthens the Company’s existing microwave plasma expertise and product portfolio, and extends its opportunity into high growth, non-plasma microwave applications for industrial processes, food and beverage manufacturing and other markets.</t>
  </si>
  <si>
    <t>The following table summarizes the estimated fair value of the assets acquired and liabilities assumed at the date of the acquisition:</t>
  </si>
  <si>
    <t>Current assets</t>
  </si>
  <si>
    <t>Total assets acquired</t>
  </si>
  <si>
    <t>Debt (Note 15)</t>
  </si>
  <si>
    <t>Deferred taxes and other liabilities</t>
  </si>
  <si>
    <t>Total liabilities assumed</t>
  </si>
  <si>
    <t>Cash acquired</t>
  </si>
  <si>
    <t>(21</t>
  </si>
  <si>
    <t>Total purchase price, net of cash acquired</t>
  </si>
  <si>
    <t>The intangible assets associated with the acquisition are not deductible for tax purposes. The following table reflects the allocation of the acquired intangible assets and related estimates of useful lives. These acquired intangibles will be amortized on a straight-line basis.</t>
  </si>
  <si>
    <t>Current developed technology</t>
  </si>
  <si>
    <t>9 year useful life</t>
  </si>
  <si>
    <t>Trademarks and trade names</t>
  </si>
  <si>
    <t>3 year useful life</t>
  </si>
  <si>
    <t>The results of this acquisition were included in the Company’s consolidated operations beginning on March 12, 2013. The pro forma consolidated statements reflecting the operating results of Alter, had it been acquired as of January 1, 2012, would not differ materially from the operating results of the Company as reported for the year ended December 31, 2013. Alter is included in the Company’s Power and Reactive Gas Products group and the Advanced Manufacturing Capital Equipment reportable segment.</t>
  </si>
  <si>
    <t>Plasmart, Inc.</t>
  </si>
  <si>
    <t>On August 29, 2012, the Company acquired Plasmart, Inc. (“Plasmart”), located in Daejeon, Korea. Plasmart develops radio frequency (RF) plasma generation and monitoring systems for the semiconductor, flat panel display, active matrix organic light emitting diodes and solar photovoltaic industries. Plasmart’s expertise in RF systems and access to the important Korean market were key drivers in the selection of Plasmart for acquisition. The aggregate purchase price, net of cash acquired, consisted of $22,607, subject to final working capital adjustments in the fourth quarter of 2012 of $1,778. Acquisition related costs of $1,258 and step-up inventory of $303 were expensed as incurred.</t>
  </si>
  <si>
    <t>The following table summarizes the estimated fair value of the assets acquired and liabilities assumed at the date of the acquisition.</t>
  </si>
  <si>
    <t>Property, plant and equipment</t>
  </si>
  <si>
    <t>(93</t>
  </si>
  <si>
    <t>The goodwill and other intangible assets associated with the acquisition are not deductible for tax purposes. The following table reflects the allocation of the acquired intangible assets and related estimates of useful lives. These acquired intangibles will be amortized on a straight-line basis.</t>
  </si>
  <si>
    <t>7.5 – 9.5 years useful life</t>
  </si>
  <si>
    <t>Trade names</t>
  </si>
  <si>
    <t>7 year useful life</t>
  </si>
  <si>
    <t>10 year useful life</t>
  </si>
  <si>
    <t>This transaction resulted in an amount of purchase price that exceeded the estimated fair value of tangible and intangible assets, which was allocated to goodwill. The Company believes that the amount of goodwill relative to identifiable intangible assets relates to several factors including: (1) potential buyer-specific synergies related to market opportunities for a combined product offering and (2) potential to leverage the Company’s sales force and intellectual property to attract new customers and revenue.</t>
  </si>
  <si>
    <t>The results of this acquisition were included in the Company’s consolidated operations beginning on August 29, 2012. The pro forma consolidated statements reflecting the operating results of Plasmart, had they been acquired as of January 1, 2012, would not differ materially from the operating results of the Company as reported for the year ended December 31, 2012. Plasmart is included in the Power and Reactive Gas Products group and the Advanced Manufacturing Capital Equipment reportable segment.</t>
  </si>
  <si>
    <t>Goodwill and Intangible Assets</t>
  </si>
  <si>
    <t>Goodwill and Intangible Assets Disclosure [Abstract]</t>
  </si>
  <si>
    <t>11)</t>
  </si>
  <si>
    <t>The changes in the carrying amount of goodwill and accumulated impairment losses were as follows:</t>
  </si>
  <si>
    <t>Carrying</t>
  </si>
  <si>
    <t>Amount</t>
  </si>
  <si>
    <t>Accumulated</t>
  </si>
  <si>
    <t>Impairment</t>
  </si>
  <si>
    <t>Loss</t>
  </si>
  <si>
    <t>Net</t>
  </si>
  <si>
    <t>Beginning balance at January 1</t>
  </si>
  <si>
    <t>(139,414</t>
  </si>
  <si>
    <t>Acquired goodwill(1)</t>
  </si>
  <si>
    <t>Foreign currency translation</t>
  </si>
  <si>
    <t>Ending balance at December 31</t>
  </si>
  <si>
    <t>During the second quarter of 2014, the Company recorded $41,612 of goodwill related to the May 30, 2014 GP acquisition. During the first quarter of 2014, the Company recorded a purchase accounting adjustment for $381 related to the March 12, 2013 purchase of Alter S.r.l.</t>
  </si>
  <si>
    <t>Goodwill associated with each the Company’s reportable segments is as follows:</t>
  </si>
  <si>
    <t>      2014      </t>
  </si>
  <si>
    <t>      2013      </t>
  </si>
  <si>
    <t>Reportable segment:</t>
  </si>
  <si>
    <t>Advanced Manufacturing Capital Equipment</t>
  </si>
  <si>
    <t>Analytical Solutions Group</t>
  </si>
  <si>
    <t>Europe Region Sales &amp; Service</t>
  </si>
  <si>
    <t>Asia Region Sales &amp; Service</t>
  </si>
  <si>
    <t>Total goodwill</t>
  </si>
  <si>
    <t>The Company is required to test certain long-lived assets when indicators of impairment are present. For the purposes of the impairment test, long-lived assets are grouped with other assets and liabilities at the lowest level for which identifiable cash flows are largely independent of the cash flows of other assets and liabilities. There were no intangible asset impairment charges in 2014, 2013 or 2012.</t>
  </si>
  <si>
    <t>Components of the Company’s acquired intangible assets are comprised of the following:</t>
  </si>
  <si>
    <t>As of December 31, 2014</t>
  </si>
  <si>
    <t>Amortization</t>
  </si>
  <si>
    <t>Foreign Currency</t>
  </si>
  <si>
    <t>Translation</t>
  </si>
  <si>
    <t>Completed technology(1)</t>
  </si>
  <si>
    <t>(79,875</t>
  </si>
  <si>
    <t>Customer relationships(1)</t>
  </si>
  <si>
    <t>(12,634</t>
  </si>
  <si>
    <t>Patents, trademarks, trade names and other(1)</t>
  </si>
  <si>
    <t>(25,290</t>
  </si>
  <si>
    <t>(117,799</t>
  </si>
  <si>
    <t>During 2014 the Company recorded $38,850 of separately identified intangible assets relating to the May 30, 2014 GP acquisition, of which $15,700 was completed technology, $21,250 was customer relationships and $1,900 was trademarks and trade names.</t>
  </si>
  <si>
    <t>As of December 31, 2013</t>
  </si>
  <si>
    <t>(78,072</t>
  </si>
  <si>
    <t>(9,831</t>
  </si>
  <si>
    <t>Patents, trademarks, trade names and other (1)</t>
  </si>
  <si>
    <t>(24,951</t>
  </si>
  <si>
    <t>(112,854</t>
  </si>
  <si>
    <t>During 2013, the Company purchased $268 of net assets of which $388 was completed technology. In March 2013, the Company purchased Alter for $2,426, net of cash acquired. The Company recorded $2,806 of separately identified intangible assets, of which $2,208 was completed technology and $598 was trademarks and trade names.</t>
  </si>
  <si>
    <t>Aggregate amortization expense related to acquired intangible assets for the years 2014, 2013 and 2012 was $4,945, $2,139 and $1,036, respectively. Aggregate amortization expense related to acquired intangible assets for future years is:</t>
  </si>
  <si>
    <t>Year</t>
  </si>
  <si>
    <t>Thereafter</t>
  </si>
  <si>
    <t>Other Assets</t>
  </si>
  <si>
    <t>Deferred Costs, Capitalized, Prepaid, and Other Assets Disclosure [Abstract]</t>
  </si>
  <si>
    <t>12)</t>
  </si>
  <si>
    <t>Other Current Assets:</t>
  </si>
  <si>
    <t>Income tax receivable</t>
  </si>
  <si>
    <t>Total other current assets</t>
  </si>
  <si>
    <t>Other Assets:</t>
  </si>
  <si>
    <t>Deferred tax assets, net</t>
  </si>
  <si>
    <t>Long-term income tax receivable</t>
  </si>
  <si>
    <t>Total other assets</t>
  </si>
  <si>
    <t>Other Liabilities</t>
  </si>
  <si>
    <t>Other Liabilities Disclosure [Abstract]</t>
  </si>
  <si>
    <t>13)</t>
  </si>
  <si>
    <t>Other Current Liabilities:</t>
  </si>
  <si>
    <t>Product warranties</t>
  </si>
  <si>
    <t>Deferred revenue</t>
  </si>
  <si>
    <t>Total other current liabilities</t>
  </si>
  <si>
    <t>Other Liabilities:</t>
  </si>
  <si>
    <t>Long-term income tax payable</t>
  </si>
  <si>
    <t>Total other liabilities</t>
  </si>
  <si>
    <t>Product Warranties</t>
  </si>
  <si>
    <t>Guarantees [Abstract]</t>
  </si>
  <si>
    <t>14)</t>
  </si>
  <si>
    <t>The Company provides for the estimated costs to fulfill customer warranty obligations upon the recognition of the related revenue. While the Company engages in extensive product quality programs and processes, including actively monitoring and evaluating the quality of its component suppliers, the Company’s warranty obligation is affected by shipment volume, product failure rates, utilization levels, material usage and supplier warranties on parts delivered to the Company. Should actual product failure rates, utilization levels, material usage, or supplier warranties on parts differ from the Company’s estimates, revisions to the estimated warranty liability would be required. The product warranty liability is included in other current liabilities in the consolidated balance sheets.</t>
  </si>
  <si>
    <t>Product warranty activities were as follows:</t>
  </si>
  <si>
    <t>Beginning balance</t>
  </si>
  <si>
    <t>Provisions for product warranties</t>
  </si>
  <si>
    <t>Direct charges to warranty liability</t>
  </si>
  <si>
    <t>(3,271</t>
  </si>
  <si>
    <t>(3,987</t>
  </si>
  <si>
    <t>(132</t>
  </si>
  <si>
    <t>(78</t>
  </si>
  <si>
    <t>Ending balance</t>
  </si>
  <si>
    <t>Debt</t>
  </si>
  <si>
    <t>Debt Disclosure [Abstract]</t>
  </si>
  <si>
    <t>15)</t>
  </si>
  <si>
    <t>Credit Agreements and Short-Term Borrowings</t>
  </si>
  <si>
    <t>The Company’s Japanese subsidiary has lines of credit and short-term borrowing arrangements with two financial institutions which generally expire and are renewed at three month intervals. The lines of credit provided for aggregate borrowings as of December 31, 2014 of up to an equivalent of $19,250 U.S. dollars. One of the borrowing arrangements has an interest rate based on the Tokyo Interbank Offer Rate at the time of borrowing and the other has an interest rate based on the Japanese Short-term Prime Lending Rate. There were no borrowings outstanding under these arrangements at December 31, 2014 and 2013.</t>
  </si>
  <si>
    <t>The Company also had various lines of credit and short and long-term borrowing arrangements as a result of its acquisitions of Plasmart in 2012 and Alter in March 2013. All of these lines of credit and borrowing arrangements were paid off and terminated in 2013. There were no outstanding balances at December 31, 2013.</t>
  </si>
  <si>
    <t>Income Tax Disclosure [Abstract]</t>
  </si>
  <si>
    <t>16)</t>
  </si>
  <si>
    <t>A reconciliation of the Company’s effective tax rate to the U.S. federal statutory rate is as follows:</t>
  </si>
  <si>
    <t>  2014  </t>
  </si>
  <si>
    <t>  2013  </t>
  </si>
  <si>
    <t>  2012  </t>
  </si>
  <si>
    <t>U.S. Federal income tax statutory rate</t>
  </si>
  <si>
    <t>% </t>
  </si>
  <si>
    <t>Federal tax credits</t>
  </si>
  <si>
    <t>(1.0</t>
  </si>
  <si>
    <t>(1.8</t>
  </si>
  <si>
    <t>State income taxes, net of federal benefit</t>
  </si>
  <si>
    <t>Effect of foreign operations taxed at various rates</t>
  </si>
  <si>
    <t>(7.3</t>
  </si>
  <si>
    <t>(2.6</t>
  </si>
  <si>
    <t>Qualified production activity tax benefit</t>
  </si>
  <si>
    <t>(1.4</t>
  </si>
  <si>
    <t>(0.5</t>
  </si>
  <si>
    <t>Deferred tax asset valuation allowance</t>
  </si>
  <si>
    <t>(0.7</t>
  </si>
  <si>
    <t>Release of income tax reserves (including interest)</t>
  </si>
  <si>
    <t>(10.7</t>
  </si>
  <si>
    <t>Foreign tax credits in excess of taxes on foreign dividends</t>
  </si>
  <si>
    <t>Income tax charges on accumulated foreign earnings</t>
  </si>
  <si>
    <t>Tax benefit related to reinstatement of tax incentives</t>
  </si>
  <si>
    <t>(4.0</t>
  </si>
  <si>
    <t>The components of income from continuing operations before income taxes and the related provision for income taxes consist of the following:</t>
  </si>
  <si>
    <t>Income from continuing operations before income taxes:</t>
  </si>
  <si>
    <t>United States</t>
  </si>
  <si>
    <t>Foreign</t>
  </si>
  <si>
    <t>Current taxes:</t>
  </si>
  <si>
    <t>State</t>
  </si>
  <si>
    <t>Deferred taxes:</t>
  </si>
  <si>
    <t>(1,730</t>
  </si>
  <si>
    <t>State and Foreign</t>
  </si>
  <si>
    <t>(3,644</t>
  </si>
  <si>
    <t>(1,359</t>
  </si>
  <si>
    <t>(3,089</t>
  </si>
  <si>
    <t>The significant components of the deferred tax assets and deferred tax liabilities are as follows:</t>
  </si>
  <si>
    <t>        2014        </t>
  </si>
  <si>
    <t>        2013        </t>
  </si>
  <si>
    <t>Deferred tax assets:</t>
  </si>
  <si>
    <t>Loss carry-forwards and credits</t>
  </si>
  <si>
    <t>Inventory and warranty reserves</t>
  </si>
  <si>
    <t>Accounts receivable and other accruals</t>
  </si>
  <si>
    <t>Executive supplemental retirement benefits</t>
  </si>
  <si>
    <t>Total deferred tax assets</t>
  </si>
  <si>
    <t>Deferred tax liabilities:</t>
  </si>
  <si>
    <t>Acquired intangible assets</t>
  </si>
  <si>
    <t>(2,833</t>
  </si>
  <si>
    <t>(2,782</t>
  </si>
  <si>
    <t>(6,537</t>
  </si>
  <si>
    <t>(5,085</t>
  </si>
  <si>
    <t>(2,002</t>
  </si>
  <si>
    <t>(1,202</t>
  </si>
  <si>
    <t>Total deferred tax liabilities</t>
  </si>
  <si>
    <t>(11,372</t>
  </si>
  <si>
    <t>(9,069</t>
  </si>
  <si>
    <t>Valuation allowance</t>
  </si>
  <si>
    <t>(26,763</t>
  </si>
  <si>
    <t>(27,102</t>
  </si>
  <si>
    <t>Net deferred tax assets</t>
  </si>
  <si>
    <t>At December 31, 2014, the Company had gross Massachusetts research and other tax credit carry forwards of $8,762. These credit carry forwards will expire at various dates through 2028. In addition, at December 31, 2014, the Company had U.S. federal capital loss carry forwards of $59,275 that will expire in 2015.</t>
  </si>
  <si>
    <t>The Company recorded the benefit of a previously unavailable German net operating loss in 2014 as a result of a change in tax status of a German subsidiary. Starting in 2015, the Company will be able to utilize the net operating loss against the profits of the German subsidiary. The German net operating loss is approximately $9,869 and can be carried forward indefinitely.</t>
  </si>
  <si>
    <t>Although the Company believes that its tax positions are consistent with applicable U.S. federal, state and international laws, it maintains certain tax reserves at December 31, 2014 in the event its tax positions were to be challenged by the applicable tax authority and additional tax assessed on audit.</t>
  </si>
  <si>
    <t>A reconciliation of the beginning and ending amount of gross unrecognized tax benefits is as follows:</t>
  </si>
  <si>
    <t>Balance at beginning of year</t>
  </si>
  <si>
    <t>Decreases for prior years</t>
  </si>
  <si>
    <t>(13</t>
  </si>
  <si>
    <t>Increases for the current year</t>
  </si>
  <si>
    <t>Reductions related to settlements with taxing authorities</t>
  </si>
  <si>
    <t>(18,235</t>
  </si>
  <si>
    <t>Reductions related to expiration of statute of limitations</t>
  </si>
  <si>
    <t>(10,376</t>
  </si>
  <si>
    <t>(298</t>
  </si>
  <si>
    <t>Balance at end of year</t>
  </si>
  <si>
    <t>At December 31, 2014, the total amount of gross unrecognized tax benefits, which excludes interest and penalties, was $19,610. The net decrease from December 31, 2013 was primarily attributable to current year releases in reserves for existing uncertain tax positions. At December 31, 2014, excluding interest and penalties, there are $11,533 of net unrecognized tax benefits that, if recognized, would affect the Company’s annual effective tax rate. In 2014, the Company recorded a net benefit to income tax expense of $13,380, excluding interest and penalties, due to the release of income tax reserves related to the expiration of the statute of limitations for a previously open tax year and the effective settlement of a U.S. and foreign income tax audit.</t>
  </si>
  <si>
    <t>The Company accrues interest and, if applicable, penalties for any uncertain tax positions. Interest and penalties are classified as a component of income tax expense. At December 31, 2014, 2013 and 2012, the Company had accrued interest on unrecognized tax benefits of approximately $578, $2,159 and $1,571, respectively.</t>
  </si>
  <si>
    <t>Over the next 12 months it is reasonably possible that the Company may recognize approximately $134 of previously net unrecognized tax benefits related to various U.S. federal, state and foreign tax positions primarily as a result of the expiration of certain statutes of limitations. The Company is subject to examination by U.S. federal, state and foreign tax authorities. The United States Internal Revenue Service commenced an examination of the Company’s U.S. federal tax filings for open tax years 2007 through 2009 during the quarter ended June 30, 2012. This audit was effectively settled in the fourth quarter upon the receipt of an audit approval letter from the Joint Committee on Taxation. Due to the consents to extend the statute of limitation executed by the Company during the audit, the U.S. statue of limitations remains open for tax years 2007 through 2009 until December 31, 2015. The Company was notified of an audit of its U.S. federal tax filings for tax years 2011 through 2013 on February 3, 2015. The U.S. statute of limitations remains open between tax years 2011 through present. The statute of limitations for the Company’s tax filings in other jurisdictions varies between fiscal years 2008 through present.</t>
  </si>
  <si>
    <t>On a quarterly basis, the Company evaluates both positive and negative evidence that affects the realizability of net deferred tax assets and assesses the need for a valuation allowance. The future benefit to be derived from its deferred tax assets is dependent upon its ability to generate sufficient future taxable income to realize the assets. During 2014, the Company decreased its valuation allowance by $339 primarily related to the effective settlement of a foreign tax audit. During 2013, the Company decreased its valuation allowance by $395 primarily related to the expiration of U.S. capital loss carry forwards. In 2012, the Company increased its valuation allowance by $1,022 primarily related to an increase in state tax credit carry forwards because the Company determined it is more likely than not that the deferred tax assets related to these attributes will not be realized.</t>
  </si>
  <si>
    <t>Through December 31, 2014, the Company has not provided deferred income taxes on the undistributed earnings of its foreign subsidiaries because such earnings were intended to be permanently reinvested outside the U.S. Determination of the potential deferred income tax liability on these undistributed earnings is not practicable because such liability, if any, is dependent on circumstances existing and tax planning choices available when remittance occurs. At December 31, 2014, the Company had approximately $471,155 of undistributed earnings in its foreign subsidiaries which are considered to be indefinitely reinvested.</t>
  </si>
  <si>
    <t>The Company’s Israeli subsidiary elected to be treated under a preferential Israeli tax regime under which a reduced tax rate of 10% applied for 2012, was reduced to 7% for 2013, and increased to 9% for 2014 for a portion of its taxable income. The Company’s other operations in Israel are also taxed at a preferential rate under the tax regime at 16%. The Company’s Israeli subsidiary effectively settled an examination for tax years 2009 through 2011 during the quarter ended March 31, 2014.</t>
  </si>
  <si>
    <t>Stockholders' Equity</t>
  </si>
  <si>
    <t>Equity [Abstract]</t>
  </si>
  <si>
    <t>17)</t>
  </si>
  <si>
    <t>Stockholders’ Equity</t>
  </si>
  <si>
    <t>Stock Repurchase</t>
  </si>
  <si>
    <t>On July 25, 2011, the Company’s board of directors approved a share repurchase program for the repurchase of up to an</t>
  </si>
  <si>
    <t>aggregate of $200,000 of its outstanding Common Stock from time to time in open market purchases, privately negotiated transactions or through other appropriate means. The timing and quantity of any shares repurchased will depend upon a variety of factors, including business conditions, stock market conditions and business development activities, including, but not limited to, merger and acquisition opportunities. These repurchases may be commenced, suspended or discontinued at any time without prior notice.</t>
  </si>
  <si>
    <t>During 2014, the Company repurchased 727,912 shares of its Common Stock for $20,809 at an average price of $28.59 per share. During 2013, the Company repurchased 107,000 shares of its Common Stock for $2,875 at an average price of $26.87 per share.</t>
  </si>
  <si>
    <t>Dividends</t>
  </si>
  <si>
    <t>Holders of the Company’s Common Stock are entitled to receive dividends when and if they are declared by the Company’s board of directors. During 2014, the board of directors authorized one quarterly dividend of $0.16 per share and three quarterly dividends of $0.165 per share which totaled $34,851. Future dividend declarations, if any, as well as the record and payment dates for such dividends, are subject to the final determination of the Company’s board of directors.</t>
  </si>
  <si>
    <t>On February 9, 2015, the Company’s board of directors declared a quarterly cash dividend of $0.165 per share to be paid on March 13, 2015 to shareholders of record as of March 2, 2015.</t>
  </si>
  <si>
    <t>Disclosure of Compensation Related Costs, Share-based Payments [Abstract]</t>
  </si>
  <si>
    <t>18)</t>
  </si>
  <si>
    <t>Employee Stock Purchase Plans</t>
  </si>
  <si>
    <t>The Company’s Fourth Restated 1999 Employee Stock Purchase Plan (the “Purchase Plan”) authorized the issuance of up to an aggregate of 1,950,000 shares of Common Stock to participating employees. Offerings under the Purchase Plan commenced on June 1 and December 1 and terminated, respectively, on November 30 and May 31. Under the Purchase Plan, eligible employees purchased shares of Common Stock through payroll deductions of up to 10% of their compensation or up to an annual maximum amount of $21,250. The price at which an employee’s purchase option was exercised was the lower of (1) 85% of the closing price of the Common Stock on the NASDAQ Global Select Market on the day that each offering commenced, or (2) 85% of the closing price on the day that each offering terminates. During 2014 and 2013, the Company issued 69,474 and 138,674 shares, respectively, of Common Stock to employees who participated in the Purchase Plan at an exercise price of $24.52 per share in 2014 and $20.42 and $23.96 per share in 2013. As of June 1, 2014, the Purchase Plan was replaced by the 2014 Employee Stock Purchase Plan (the “2014 ESPP Plan”).</t>
  </si>
  <si>
    <t>The Company’s Third Amended and Restated International Employee Stock Purchase Plan (the “Foreign Purchase Plan”) authorized the issuance of up to an aggregate of 400,000 shares of Common Stock to participating employees. Offerings under the Foreign Purchase Plan commenced on June 1 and December 1 and terminated, respectively, on November 30 and May 31. Under the Foreign Purchase Plan, eligible employees purchased shares of Common Stock through payroll deductions of up to 10% of their compensation or up to an annual maximum amount of $21,250. The price at which an employee’s purchase option was exercised was the lower of (1) 85% of the closing price of the Common Stock on the NASDAQ Global Select Market on the day that each offering commenced, or (2) 85% of the closing price on the day that each offering terminated. During 2014 and 2013, the Company issued 20,053 and 33,929 shares, respectively, of Common Stock to employees who participated in the Foreign Purchase Plan at exercise prices of $24.52 per share in 2014 and $20.42 and $23.96 per share in 2013. As of June 1, 2014, the Foreign Purchase Plan was replaced by the 2014 ESPP Plan.</t>
  </si>
  <si>
    <t>The 2014 ESPP Plan was adopted by the Board of Directors on February 10, 2014 and approved by the Company’s stockholders on May 5, 2014. The 2014 ESPP Plan authorizes the issuance of up to an aggregate of 2,500,000 shares of Common Stock to participating employees. Offerings under the 2014 ESPP Plan commence on June 1 and December 1 and terminate, respectively, on November 30 and May 31. Under the 2014 ESPP Plan, eligible employees may purchase shares of Common Stock through payroll deductions of up to 10% of their compensation or up to an annual maximum amount of $21,250. The price at which an employee’s purchase option is exercised is the lower of (1) 85% of the closing price of the Common Stock on the NASDAQ Global Select Market on the day that each offering commences, or (2) 85% of the closing price on the day that each offering terminates. During 2014, the Company issued 82,481 shares of Common Stock to employees who participated in the 2014 ESPP Plan at an exercise price of $24.33 per share. As of December 31, 2014, there were 2,417,519 shares reserved for future issuance under the 2014 ESPP Plan.</t>
  </si>
  <si>
    <t>Equity Incentive Plans</t>
  </si>
  <si>
    <t>The Company has granted options to employees under the 2004 Stock Incentive Plan (the “2004 Plan”) and the Second Restated 1995 Stock Incentive Plan (the “1995 Plan”), and to directors under the 1997 Director Stock Plan (the “1997 Director Plan”); the Company has also granted restricted stock units (“RSUs”) to employees and directors under the 2004 Plan and the 2014 Stock Incentive Plan (the “2014 Plan”) and together with the 2004 Plan, the 1995 Plan, and the 1997 Director Plan, (the “Plans”). The Plans are administered by the Compensation Committee of the Company’s Board of Directors.</t>
  </si>
  <si>
    <t>The Plans are intended to attract and retain employees and to provide an incentive for them to assist the Company to achieve long-range performance goals and to enable them to participate in the long-term growth of the Company. Employees may be granted RSUs, options to purchase shares of the Company’s stock and other equity incentives under the Plans.</t>
  </si>
  <si>
    <t>The Company’s 2014 Plan was adopted by the Board of Directors on February 10, 2014 and approved by the Company’s stockholders on May 5, 2014. Up to 18,000,000 shares of Common Stock (subject to adjustment in the event of stock splits and other similar events) may be issued pursuant to awards granted under the 2014 Plan. The Company may grant options, RSUs, restricted stock appreciation rights and other stock-based awards to employees, officers, directors, consultants and advisors under the 2014 Plan. Any full-value awards granted under the 2014 Plan will be counted against the shares reserved for issuance under the 2014 Plan as 2.4 shares for each share of Common Stock subject to such award and any award granted under the 2014 Plan that is not a full-value award (including, without limitation, any option or SAR) will be counted against the shares reserved for issuance under the plan as one share for each one share of Common Stock subject to such award. “full-value award” means any RSU, or other stock-based award with a per share price or per unit purchase price lower than 100% of fair market value on the date of grant. To the extent a share that was subject to an award that counted as one share is returned to the 2014 Plan, each applicable share reserve will be credited with one share. To the extent that a share that was subject to an award that counts as 2.4 shares is returned to the 2014 Plan, each applicable share reserve will be credited with 2.4 shares. As of December 31, 2014, there were 17,876,234 shares reserved for future issuance under the 2014 Plan.</t>
  </si>
  <si>
    <t>The Company’s 2004 Plan expired in March 2014 and no further awards may be granted under the 2004 Plan, although there are still outstanding options which may be exercised and outstanding RSUs which may vest under the 2004 Plan.</t>
  </si>
  <si>
    <t>The Company’s 1995 Plan expired in November 2005 and no further awards may be granted under the 1995 Plan, although there are still outstanding options which may be exercised under the 1995 Plan.</t>
  </si>
  <si>
    <t>The Company’s 1997 Director Plan expired in February 2007 and no further awards may be granted under the 1997 Director Plan, although there are still outstanding options which may be exercised under the 1997 Director Plan.</t>
  </si>
  <si>
    <t>Stock options are granted at an exercise price equal to 100% of the fair value of the Company’s Common Stock on the date of grant. Generally, stock options granted to employees under the 1995 Plan and the 2004 Plan from 2001 to 2006, vested 25% after one year and 6.25% per quarter thereafter, and expired 10 years after the grant date. Options granted to directors generally vested at the earliest of (1) one day prior to the next annual meeting, (2) 13 months from the date of grant, or (3) the effective date of an acquisition. All outstanding stock options were fully vested as of December 31, 2014. RSUs granted to employees in 2014 and 2013 generally vest 33.3% per year on the anniversary of the date of grant. RSUs granted to employees in 2010, generally vest three years from the date of grant. RSUs granted to employees who are at least 60 years old and have a combined years of age plus Years of Service (as defined in the applicable RSU agreement) equal to 70 years or more are expensed immediately. RSUs granted to directors generally vest at the earliest of (1) one day prior to the next annual meeting, (2) 13 months from date of grant, or (3) the effective date of an acquisition. Certain RSUs are subject to performance conditions (“performance shares”) under the Company’s 2004 Plan and 2014 Plan. Such performance shares are available, subject to time-based vesting conditions, if, and to the extent that, financial or operational performance criteria for the applicable period are achieved. Accordingly, the number of performance shares earned will vary based on the level of achievement of financial or operational performance objectives for the applicable period.</t>
  </si>
  <si>
    <t>The following table presents the activity for RSUs under the Plans:</t>
  </si>
  <si>
    <t>        Year Ended December 31, 2014         </t>
  </si>
  <si>
    <t>Non-vested RSUs</t>
  </si>
  <si>
    <t>Weighted</t>
  </si>
  <si>
    <t>Average</t>
  </si>
  <si>
    <t>Grant  Date</t>
  </si>
  <si>
    <t>Fair Value</t>
  </si>
  <si>
    <t>Non-vested RSUs — beginning of period</t>
  </si>
  <si>
    <t>Granted</t>
  </si>
  <si>
    <t>Vested</t>
  </si>
  <si>
    <t>(375,354</t>
  </si>
  <si>
    <t>Forfeited or expired</t>
  </si>
  <si>
    <t>(82,802</t>
  </si>
  <si>
    <t>Non-vested RSUs — end of period</t>
  </si>
  <si>
    <t>The following table presents the activity for options under the Plans:</t>
  </si>
  <si>
    <t>Options</t>
  </si>
  <si>
    <t>Average Exercise</t>
  </si>
  <si>
    <t>Price</t>
  </si>
  <si>
    <t>Outstanding — beginning of period</t>
  </si>
  <si>
    <t>Exercised</t>
  </si>
  <si>
    <t>(83,336</t>
  </si>
  <si>
    <t>(22,173</t>
  </si>
  <si>
    <t>Outstanding — end of period</t>
  </si>
  <si>
    <t>Exercisable at end of period</t>
  </si>
  <si>
    <t>The following table summarizes information with respect to options outstanding and exercisable under the Plans at December 31, 2014:</t>
  </si>
  <si>
    <t>Range of Exercise Prices</t>
  </si>
  <si>
    <t>Options Outstanding and Exercisable</t>
  </si>
  <si>
    <t>Number</t>
  </si>
  <si>
    <t>of Shares</t>
  </si>
  <si>
    <t>Weighted Average</t>
  </si>
  <si>
    <t>Exercise  Price</t>
  </si>
  <si>
    <t>Weighted  Average</t>
  </si>
  <si>
    <t>Remaining</t>
  </si>
  <si>
    <t>Contractual Life</t>
  </si>
  <si>
    <t>(In Years)</t>
  </si>
  <si>
    <t>Aggregate Intrinsic</t>
  </si>
  <si>
    <t>(In Thousands)</t>
  </si>
  <si>
    <t>$15.84 – $24.35</t>
  </si>
  <si>
    <t>The weighted average remaining contractual life of options exercisable was 0.85 years at December 31, 2014.</t>
  </si>
  <si>
    <t>The aggregate intrinsic value in the table above represents the total pre-tax intrinsic value, based on the Company’s closing stock price of $36.60 as of December 31, 2014, which would have been received by the option holders had all option holders exercised their options as of that date. The total number of in-the-money options exercisable as of December 31, 2014 was 30,224.</t>
  </si>
  <si>
    <t>The total cash received from employees as a result of employee stock option exercises during the years 2014 and 2013 were approximately $1,605 and $1,869, respectively. In connection with these exercises, the tax benefit realized by the Company for the years 2014 and 2013 were approximately $175 and $94, respectively.</t>
  </si>
  <si>
    <t>The Company settles employee stock option exercises and restricted stock unit vesting with newly issued common shares.</t>
  </si>
  <si>
    <t>Stock-Based Compensation Expense</t>
  </si>
  <si>
    <t>The Company recognized the full impact of its share-based payment plans in the consolidated statements of operations and comprehensive income for the years 2014, 2013 and 2012. As of December 31, 2014 and 2013, the Company capitalized $471 of such cost on its consolidated balance sheet. The following table reflects the effect of recording stock-based compensation for the years 2014, 2013 and 2012:</t>
  </si>
  <si>
    <t>Stock-based compensation expense by type of award:</t>
  </si>
  <si>
    <t>Restricted stock units</t>
  </si>
  <si>
    <t>Employee stock purchase plan</t>
  </si>
  <si>
    <t>Total stock-based compensation</t>
  </si>
  <si>
    <t>Tax effect on stock-based compensation</t>
  </si>
  <si>
    <t>(331</t>
  </si>
  <si>
    <t>(495</t>
  </si>
  <si>
    <t>(1,862</t>
  </si>
  <si>
    <t>Net effect on net income</t>
  </si>
  <si>
    <t>Effect on net earnings per share:</t>
  </si>
  <si>
    <t>The pre-tax effect within the consolidated statements of operations and comprehensive income of recording stock-based compensation for the years 2014, 2013 and 2012 was as follows:</t>
  </si>
  <si>
    <t>Cost of revenues</t>
  </si>
  <si>
    <t>Research and development expense</t>
  </si>
  <si>
    <t>Selling, general and administrative expense</t>
  </si>
  <si>
    <t>Total pre-tax stock-based compensation expense</t>
  </si>
  <si>
    <t>Valuation Assumptions</t>
  </si>
  <si>
    <t>The Company determines the fair value of restricted stock units based on the closing market price of the Company’s Common Stock on the date of the award, and estimates the fair value of stock options and employee stock purchase plan rights using the Black-Scholes valuation model. Such values are recognized as expense on a straight-line basis over the requisite service periods, net of estimated forfeitures except for retirement eligible employees in which the Company expenses the fair value of the grant in the period the grant is issued. The estimation of stock-based awards that will ultimately vest requires significant judgment. The Company considers many factors when estimating expected forfeitures, including types of awards and historical experience. Actual results, and future changes in estimates, may differ substantially from the Company’s current estimates.</t>
  </si>
  <si>
    <t>The Company did not grant options during 2014, 2013 and 2012. The total intrinsic value of options exercised during 2014, 2013 and 2012 was approximately $958, $684 and $1,228, respectively.</t>
  </si>
  <si>
    <t>The weighted average fair value per share of employee stock purchase plan rights granted in 2014, 2013 and 2012 was $6.37, $5.76 and $7.24, respectively. The fair value of the employees’ purchase plan rights was estimated using the Black-Scholes option-pricing model with the following weighted average assumptions:</t>
  </si>
  <si>
    <t>Employee stock purchase plan rights:</t>
  </si>
  <si>
    <t>Expected life (years)</t>
  </si>
  <si>
    <t>Risk-free interest rate</t>
  </si>
  <si>
    <t>Expected volatility</t>
  </si>
  <si>
    <t>Expected annual dividends per share</t>
  </si>
  <si>
    <t>Expected volatilities for 2014, 2013 and 2012 are based on a combination of implied and historical volatilities of the Company’s Common Stock; the expected life represents the weighted average period of time that options granted are expected to be outstanding giving consideration to vesting schedules and the Company’s historical exercise patterns; and the risk-free interest rate is based on the U.S. Treasury yield curve in effect at the time of grant for periods corresponding with the expected life of the option.</t>
  </si>
  <si>
    <t>The total intrinsic value of options exercised and the total fair value of options vested during 2014, 2013 and 2012 was approximately $12,106, $19,221 and $16,498, respectively. As of December 31, 2014, the unrecognized compensation cost related to restricted stock units was approximately $11,618, and will be recognized over an estimated weighted average amortization period of 1.27 years.</t>
  </si>
  <si>
    <t>Employee Benefit Plans</t>
  </si>
  <si>
    <t>Postemployment Benefits [Abstract]</t>
  </si>
  <si>
    <t>19)</t>
  </si>
  <si>
    <t>The Company has a 401(k) profit-sharing plan for U.S. employees meeting certain requirements in which eligible employees may contribute between 1% and 50% of their annual compensation to this plan, and, with respect to employees who are age 50 and older, certain specified additional amounts, limited by an annual maximum amount determined by the Internal Revenue Service. The Company, at its discretion, may provide a matching contribution of 50% of each participant’s contributions up to 6% of eligible salary. At the discretion of the board of directors, the Company may also make additional contributions for the benefit of all eligible employees. The Company’s contributions were $2,484, $2,334 and $2,245 for 2014, 2013 and 2012, respectively.</t>
  </si>
  <si>
    <t>The Company has one foreign defined benefit plan which is frozen for Company contributions. The total accrual and projected benefit obligation is not material for this plan.</t>
  </si>
  <si>
    <t>The Company maintains a bonus plan which provides cash awards to key employees, at the discretion of the compensation committee of the board of directors, based upon operating results and employee performance. In addition, its foreign locations also have various bonus plans based upon local operating results and employee performance. The total bonus expense was $14,434, $16,006 and $8,855 for 2014, 2013 and 2012, respectively.</t>
  </si>
  <si>
    <t>The Company provides supplemental retirement benefits for one of its current executive officers and a number of former retired executives. The total cost of these benefits was $2,258, $4,988 and $3,454 for 2014, 2013 and 2012, respectively. The accumulated benefit obligation was $8,941 at December 31, 2014 which was included in other long-term liabilities. The accumulated benefit obligation was $21,403 at December 31, 2013, of which $14,517 was included in other current liabilities and $6,886 was included in other long-term liabilities.</t>
  </si>
  <si>
    <t>In the fourth quarter of 2013, the Company’s Chief Executive Officer (“CEO”) retired. In June 2014, the Company made a payment of $13,921 including interest to its former CEO related to these accrued supplemental retirement benefits.</t>
  </si>
  <si>
    <t>Earnings Per Share [Abstract]</t>
  </si>
  <si>
    <t>20)</t>
  </si>
  <si>
    <t>Basic earnings per share (“EPS”), is computed by dividing income available to common stockholders by the weighted-average number of common shares outstanding during the period. The computation of diluted EPS is similar to the computation of basic EPS except that the denominator is increased to include the number of additional common shares that would have been outstanding (using the treasury stock method), if securities containing potentially dilutive common shares (stock options and restricted stock units) had been converted to such common shares, and if such assumed conversion is dilutive.</t>
  </si>
  <si>
    <t>The following is a reconciliation of basic to diluted net income per share:</t>
  </si>
  <si>
    <t>Numerator:</t>
  </si>
  <si>
    <t>Denominator:</t>
  </si>
  <si>
    <t>Shares used in net income per common share — basic</t>
  </si>
  <si>
    <t>Effect of dilutive securities:</t>
  </si>
  <si>
    <t>Stock options, restricted stock and employee stock purchase plan</t>
  </si>
  <si>
    <t>Shares used in net income per common share — diluted</t>
  </si>
  <si>
    <t>Net income per common share:</t>
  </si>
  <si>
    <t>As of December 31, 2014, 2013 and 2012, stock options and restricted stock units relating to an aggregate of approximately 747,000, 868,000 and 1,198,000 shares, respectively, were outstanding. In 2014, 2013 and 2012, the potential dilutive effect of 600, 83,000 and 204,000 weighted average shares, respectively, of stock options were excluded from the computation of diluted weighted-average shares outstanding as the shares would have an anti-dilutive effect on EPS.</t>
  </si>
  <si>
    <t>Business Segment, Geographic Area, Product and Significant Customer Information</t>
  </si>
  <si>
    <t>Segment Reporting [Abstract]</t>
  </si>
  <si>
    <t>21)</t>
  </si>
  <si>
    <t>The Company develops, manufactures, sells and services products that measure, control, power and monitor critical parameters of advanced manufacturing processes. The Company’s Chief Operating Decision Maker (“CODM”) utilizes consolidated financial information to make decisions about allocating resources and assessing performance for the entire Company. In addition, certain disaggregated financial information is also provided to the CODM. Based upon the information provided to the CODM, the Company has determined it has nine operating segments and four reportable segments.</t>
  </si>
  <si>
    <t>The nine operating segments are PFMC Products, Controls Products, ASTeX Products, Granville-Phillips Products, ENI Products, HPS Products (Vacuum Products), Analytical Solutions Group, Europe Region Sales &amp; Service and Asia Region Sales &amp; Service.</t>
  </si>
  <si>
    <t>PFMC Products, Controls Products, ASTeX Products, Granville-Phillips Products, ENI Products and HPS Products comprise a single reportable segment due to the similarities of the segments. This reportable segment, Advanced Manufacturing Capital Equipment, includes the development, manufacturing, sales and servicing of instruments and control products, power and reactive gas products and vacuum products, all of which are utilized in semiconductor processing and other similar advanced manufacturing processes. Sales in this segment include both external sales and intercompany sales (which are stated at agreed upon transfer prices). External sales of these products made in Europe or Asia are reported as sales in the Europe Region Sales &amp; Service or Asia Region Sales &amp; Service segments.</t>
  </si>
  <si>
    <t>Analytical Solutions Group, Europe Region Sales &amp; Service and Asia Region Sales &amp; Service are each separate reportable segments. The Company has reported corporate expenses and certain intercompany pricing transactions in a Corporate, Eliminations and Other reconciling column. The Analytical Solutions Group includes gas composition analysis and information technology products and custom fabrication services. The Europe and Asia sales and service segments mainly resell and service the Advanced Manufacturing Capital Equipment and Analytical Solutions Group products sold in their respective regions.</t>
  </si>
  <si>
    <t>MKS derives the segment results directly from the manner in which results are reported in its management reporting system. The accounting policies MKS uses to derive reportable segment results are substantially the same as those used for external reporting purposes except that a substantial portion of the sales of the Advanced Manufacturing Capital Equipment and Analytical Solutions Group segments are intercompany sales to the regions at tax-based transfer prices and certain significant costs, including stock-based compensation and management incentive compensation, are not allocated to the segments and are included in Corporate, Eliminations and Other. The CODM reviews several metrics of each operating segment, including net revenues and gross profit (loss).</t>
  </si>
  <si>
    <t>The following is net revenues by reportable segment:</t>
  </si>
  <si>
    <t>Europe Region Sales &amp; Service(1)</t>
  </si>
  <si>
    <t>Asia Region Sales &amp; Service(1)</t>
  </si>
  <si>
    <t>Corporate, Eliminations and Other</t>
  </si>
  <si>
    <t>(215,802</t>
  </si>
  <si>
    <t>(179,497</t>
  </si>
  <si>
    <t>(180,179</t>
  </si>
  <si>
    <t>The following is a reconciliation of segment gross profit to consolidated net income:</t>
  </si>
  <si>
    <t>Gross profit by reportable segment:</t>
  </si>
  <si>
    <t>(9,874</t>
  </si>
  <si>
    <t>(7,090</t>
  </si>
  <si>
    <t>Total gross profit by reportable segment</t>
  </si>
  <si>
    <t>Operating expenses:</t>
  </si>
  <si>
    <t>(1,071</t>
  </si>
  <si>
    <t>Net interest income</t>
  </si>
  <si>
    <t>The Europe and Asia sales and service operations do not represent total geographical Europe and Asia financial information. These sales and service operations only represent the sales from the resale and service of Advanced Manufacturing Capital Equipment and Analytical Solutions Group products in their respective regions. The Advanced Manufacturing Capital Equipment and Analytical Solutions Group segments both have sales in each region. Accordingly, total geographical sales include sales from multiple reportable segments.</t>
  </si>
  <si>
    <t>The following is capital expenditures by reportable segment for the years ended December 31, 2014, 2013 and 2012:</t>
  </si>
  <si>
    <t>Product Groups</t>
  </si>
  <si>
    <t>Foreign Sales &amp; Service</t>
  </si>
  <si>
    <t>Operations</t>
  </si>
  <si>
    <t>Advanced</t>
  </si>
  <si>
    <t>Manufacturing</t>
  </si>
  <si>
    <t>Capital</t>
  </si>
  <si>
    <t>Equipment</t>
  </si>
  <si>
    <t>Analytical</t>
  </si>
  <si>
    <t>Solutions</t>
  </si>
  <si>
    <t>Group</t>
  </si>
  <si>
    <t>    Europe    </t>
  </si>
  <si>
    <t>    Asia    </t>
  </si>
  <si>
    <t>Corporate,</t>
  </si>
  <si>
    <t>Eliminations</t>
  </si>
  <si>
    <t>and Other</t>
  </si>
  <si>
    <t>December 31, 2014:</t>
  </si>
  <si>
    <t>Capital expenditures</t>
  </si>
  <si>
    <t>December 31, 2013:</t>
  </si>
  <si>
    <t>December 31, 2012:</t>
  </si>
  <si>
    <t>The following is depreciation and amortization expense by reportable segment for the years ended December 31, 2014, 2013 and 2012:</t>
  </si>
  <si>
    <t>Total income tax expense is impracticable to present by reportable segment because the necessary information is not available or used by the CODM.</t>
  </si>
  <si>
    <t>The following is segment assets by reportable segment:</t>
  </si>
  <si>
    <t>Segment assets:</t>
  </si>
  <si>
    <t>Accounts receivable</t>
  </si>
  <si>
    <t>(4,951</t>
  </si>
  <si>
    <t>Total segment assets</t>
  </si>
  <si>
    <t>(8,834</t>
  </si>
  <si>
    <t>A reconciliation of segment assets to consolidated total assets is as follows:</t>
  </si>
  <si>
    <t>Cash and cash equivalents and investments</t>
  </si>
  <si>
    <t>Goodwill and intangible assets, net</t>
  </si>
  <si>
    <t>Consolidated total assets</t>
  </si>
  <si>
    <t>Information about the Company’s operations in different geographic regions is presented in the tables below. Net revenues to unaffiliated customers are based on the location in which the sale originated. Transfers between geographic areas are at negotiated transfer prices and have been eliminated from consolidated net revenues.</t>
  </si>
  <si>
    <t>Years Ended December 31,</t>
  </si>
  <si>
    <t>Net revenues:</t>
  </si>
  <si>
    <t>Korea</t>
  </si>
  <si>
    <t>Japan</t>
  </si>
  <si>
    <t>Europe</t>
  </si>
  <si>
    <t>Asia (excluding Korea and Japan)</t>
  </si>
  <si>
    <t>Long-lived assets:(1)</t>
  </si>
  <si>
    <t>Asia</t>
  </si>
  <si>
    <t>Long-lived assets include property, plant and equipment, net and certain other assets, excluding long-term income tax receivable in the U.S.</t>
  </si>
  <si>
    <t>Worldwide Product Information</t>
  </si>
  <si>
    <t>Because the reportable segment information above does not reflect worldwide sales of the Company’s products, the Company groups its products into three groups of similar products based upon the similarity of product function. Worldwide net revenue for each group of products is as follows:</t>
  </si>
  <si>
    <t>Instruments, Control and Vacuum Products</t>
  </si>
  <si>
    <t>Power and Reactive Gas Products</t>
  </si>
  <si>
    <t>Analytical Solutions Group Products</t>
  </si>
  <si>
    <t>Sales of Instruments, Control Products and Vacuum Products, Power and Reactive Gas Products are included in the Company’s Advanced Manufacturing Capital Equipment Products segment as well as in the foreign sales and service operations because the products are sold through the foreign sales and service operations in their respective regions. Sales of the Analytical Solutions Group Products are included in the Analytical Solutions Group Products segment as well as in the foreign sales and service operations because the products are sold through the foreign sales and service operations in their respective regions.</t>
  </si>
  <si>
    <t>Major Customers</t>
  </si>
  <si>
    <t>The Company had two customers with net revenues greater than 10% of total net revenues in the periods shown as follows:</t>
  </si>
  <si>
    <t>Applied Materials, Inc.</t>
  </si>
  <si>
    <t>Lam Research Corporation</t>
  </si>
  <si>
    <t>Net revenues for each of our reportable segments include revenues from each of the two customers, which represent net revenues greater than 10% of total net revenues.</t>
  </si>
  <si>
    <t>Restructurings</t>
  </si>
  <si>
    <t>Restructuring and Related Activities [Abstract]</t>
  </si>
  <si>
    <t>22)</t>
  </si>
  <si>
    <t>During 2014, the Company recorded restructuring charges of $2,464. The restructuring charges were primarily for severance associated with the reduction in workforce of approximately 131 people throughout the Company. These restructuring charges impacted each of our reportable segments.</t>
  </si>
  <si>
    <t>The activity related to the Company’s restructuring accrual is shown below:</t>
  </si>
  <si>
    <t>Balance at January 1</t>
  </si>
  <si>
    <t>Charged to expense</t>
  </si>
  <si>
    <t>Payments</t>
  </si>
  <si>
    <t>(2,372</t>
  </si>
  <si>
    <t>Balance at December 31</t>
  </si>
  <si>
    <t>During the first quarter of 2014, the Company re-classified certain assets from property, plant and equipment to current assets classified as held for sale, as these assets met the criteria for classification as held for sale. These assets relate to the Company closing one of its facilities in Colorado, as part of restructuring activities announced during the third quarter of 2013. The Company sold this building during the third quarter of 2014 for $1,316, net of commissions, and recorded an immaterial loss.</t>
  </si>
  <si>
    <t>During 2013, the Company initiated restructuring plans to consolidate a sales office and an engineering facility into other MKS facilities. The plans included a reduction in headcount. The Company recorded restructuring charges of $1,364 during 2013. The restructuring charges were primarily for severance and other charges associated with the reductions in workforce. The restructuring was substantially complete at December 31, 2013.</t>
  </si>
  <si>
    <t>During 2012, the Company implemented a workforce reduction plan as a result of a continued slowdown in the business. The Company reduced its worldwide workforce by 84 people and recorded a restructuring charge of $343.</t>
  </si>
  <si>
    <t>Commitments and Contingencies</t>
  </si>
  <si>
    <t>Commitments and Contingencies Disclosure [Abstract]</t>
  </si>
  <si>
    <t>23)</t>
  </si>
  <si>
    <t>During 2012, the Company settled litigation with shareholders of its former subsidiary for $5,316. The complaint alleged certain claims against the Company including breach of contract and implied covenants, and statutory violations. The claims sought unspecified damages and equitable relief. The Company believed that it had meritorious factual and legal defenses to the allegations raised, but reached a settlement primarily to eliminate future legal expenses related to the suit. In 2013, the Company recovered $1,071 from its insurance company relating to the 2012 litigation settlement.</t>
  </si>
  <si>
    <t>The Company is subject to various other legal proceedings and claims, which have arisen in the ordinary course of business. In the opinion of management, the ultimate disposition of these matters will not have a material adverse effect on the Company’s results of operations, financial condition or cash flows.</t>
  </si>
  <si>
    <t>The Company leases certain of its facilities and machinery and equipment under operating leases expiring in various years through 2022. Generally, the facility leases require the Company to pay maintenance, insurance and real estate taxes. Rental expense under operating leases totaled $6,909, $7,896 and $8,219 for 2014, 2013 and 2012, respectively.</t>
  </si>
  <si>
    <t>Minimum lease payments under operating leases are as follows:</t>
  </si>
  <si>
    <t>Operating Leases</t>
  </si>
  <si>
    <t>Year ending December 31,</t>
  </si>
  <si>
    <t>Total minimum lease payments</t>
  </si>
  <si>
    <t>As of December 31, 2014, the Company has entered into purchase commitments for certain inventory components and other equipment and services used in its normal operations. The majority of these purchase commitments covered by these arrangements are for periods of less than one year and aggregate to approximately $137,683.</t>
  </si>
  <si>
    <t>To the extent permitted by Massachusetts law, the Company’s Restated Articles of Organization, as amended, require the Company to indemnify any of its current or former officers or directors or any person who has served or is serving in any capacity with respect to any of the Company’s employee benefit plans. The Company believes that the estimated exposure for these indemnification obligations is currently not material. Accordingly, the Company has no material liabilities recorded for these requirements as of December 31, 2014.</t>
  </si>
  <si>
    <t>The Company also enters into agreements in the ordinary course of business which include indemnification provisions. Pursuant to these agreements, the Company indemnifies, holds harmless and agrees to reimburse the indemnified party, generally its customers, for losses suffered or incurred by the indemnified party in connection with certain patent or other intellectual property infringement claims, and, in some instances, other claims, by any third party with respect to the Company’s products. The term of these indemnification obligations is generally perpetual after execution of the agreement. The maximum potential amount of future payments the Company could be required to make under these indemnification agreements is, in some instances, not contractually limited. The Company has never incurred costs to defend lawsuits or settle claims related to these indemnification obligations. As a result, the Company believes the estimated fair value of these obligations is minimal. Accordingly, the Company has no liabilities recorded for these obligations as of December 31, 2014.</t>
  </si>
  <si>
    <t>As part of past acquisitions and divestitures of businesses or assets, the Company has provided a variety of indemnifications to the sellers and purchasers for certain events or occurrences that took place prior to the date of the acquisition or divestiture. Typically, certain of the indemnifications expire after a defined period of time following the transaction, but certain indemnifications may survive indefinitely. The maximum potential amount of future payments the Company could be required to make for such obligations is undeterminable at this time. Other than obligations recorded as liabilities at the time of the acquisitions, historically the Company has not made significant payments for these indemnifications. Accordingly, no material liabilities have been recorded for these obligations.</t>
  </si>
  <si>
    <t>In conjunction with certain asset sales, the Company may provide routine indemnifications whose terms range in duration and often are not explicitly defined. Where appropriate, an obligation for such indemnification is recorded as a liability. Because the amounts of liability under these types of indemnifications are not explicitly stated, the overall maximum amount of the obligation under such indemnifications cannot be reasonably estimated. Other than obligations recorded as liabilities at the time of the asset sale, historically the Company has not made significant payments for these indemnifications.</t>
  </si>
  <si>
    <t>Supplemental Financial Data</t>
  </si>
  <si>
    <t>Quarterly Financial Information Disclosure [Abstract]</t>
  </si>
  <si>
    <t>MKS Instruments, Inc.</t>
  </si>
  <si>
    <t>Quarter Ended</t>
  </si>
  <si>
    <t>March 31</t>
  </si>
  <si>
    <t>June 30</t>
  </si>
  <si>
    <t>Sept. 30</t>
  </si>
  <si>
    <t>Dec. 31</t>
  </si>
  <si>
    <t>(Table in thousands, except per share data)</t>
  </si>
  <si>
    <t>(Unaudited)</t>
  </si>
  <si>
    <t>Statement of Operations Data</t>
  </si>
  <si>
    <t>Net revenues</t>
  </si>
  <si>
    <t>Schedule II - Valuation and Qualifying Accounts</t>
  </si>
  <si>
    <t>Valuation and Qualifying Accounts [Abstract]</t>
  </si>
  <si>
    <t>MKS INSTRUMENTS, INC.</t>
  </si>
  <si>
    <t>SCHEDULE II—VALUATION AND QUALIFYING ACCOUNTS</t>
  </si>
  <si>
    <t>Additions</t>
  </si>
  <si>
    <t>Balance at</t>
  </si>
  <si>
    <t>Beginning of</t>
  </si>
  <si>
    <t>Charged to</t>
  </si>
  <si>
    <t>Costs and</t>
  </si>
  <si>
    <t>Expenses</t>
  </si>
  <si>
    <t>Charged to</t>
  </si>
  <si>
    <t>Other Accounts</t>
  </si>
  <si>
    <t>Deductions &amp;</t>
  </si>
  <si>
    <t>Write-offs</t>
  </si>
  <si>
    <t>End of Year</t>
  </si>
  <si>
    <t>(in thousands)</t>
  </si>
  <si>
    <t>Allowance for doubtful acounts:</t>
  </si>
  <si>
    <t>Years ended December 31,</t>
  </si>
  <si>
    <t>(354</t>
  </si>
  <si>
    <t>(62</t>
  </si>
  <si>
    <t>(723</t>
  </si>
  <si>
    <t>(159</t>
  </si>
  <si>
    <t>Beginning of</t>
  </si>
  <si>
    <t>Other Accounts</t>
  </si>
  <si>
    <t>Deductions &amp;</t>
  </si>
  <si>
    <t>End of Year</t>
  </si>
  <si>
    <t>Allowance for sales returns:</t>
  </si>
  <si>
    <t>(2,320</t>
  </si>
  <si>
    <t>(36</t>
  </si>
  <si>
    <t>(1,871</t>
  </si>
  <si>
    <t>(2,930</t>
  </si>
  <si>
    <t>  Deductions  </t>
  </si>
  <si>
    <t>Valuation allowance on deferred tax asset:</t>
  </si>
  <si>
    <t>(339</t>
  </si>
  <si>
    <t>(395</t>
  </si>
  <si>
    <t>(44</t>
  </si>
  <si>
    <t>Summary of Significant Accounting Policies (Policies)</t>
  </si>
  <si>
    <t>Investments (Tables)</t>
  </si>
  <si>
    <t>Fair Value of Short-Term Available-for-Sale and Trading Investments</t>
  </si>
  <si>
    <t>Fair Value of Long-Term Available-for-Sale Investments</t>
  </si>
  <si>
    <t>Gross Unrealized Gains and (Losses) Aggregated by Investment Category Short-Term and Long-Term Securities</t>
  </si>
  <si>
    <t>Fair Value Measurements (Tables)</t>
  </si>
  <si>
    <t>Schedule of Fair Value of Assets and Liabilities Measured on Recurring Basis</t>
  </si>
  <si>
    <t>Derivatives (Tables)</t>
  </si>
  <si>
    <t>Summary of Primary Net Hedging Positions and Corresponding Fair Values</t>
  </si>
  <si>
    <t>The following tables provide a summary of the primary net hedging positions and corresponding fair values held as of December 31, 2014 and 2013:</t>
  </si>
  <si>
    <t>Summary of Fair Value Amounts of Company's Derivative Instruments</t>
  </si>
  <si>
    <t>The following table provides a summary of the fair value amounts of the Company’s derivative instruments: </t>
  </si>
  <si>
    <t>Summary of (Losses) Gains on Derivatives Designated as Hedging Instruments</t>
  </si>
  <si>
    <t>Summary of Gains (Losses) on Derivatives Not Designated as Hedging Instruments</t>
  </si>
  <si>
    <t>Inventories (Tables)</t>
  </si>
  <si>
    <t>Summary of Inventories</t>
  </si>
  <si>
    <t>Property, Plant and Equipment (Tables)</t>
  </si>
  <si>
    <t>Summary of Property, Plant and Equipment</t>
  </si>
  <si>
    <t>Acquisitions (Tables)</t>
  </si>
  <si>
    <t>Granville-Phillips [Member]</t>
  </si>
  <si>
    <t>Summary of Estimated Fair Value of Assets Acquired and Liabilities Assumed</t>
  </si>
  <si>
    <t>Allocation of Acquired Intangible Assets and Related Estimates of Useful Lives</t>
  </si>
  <si>
    <t>The following table reflects the allocation of the acquired intangible assets and related estimates of useful lives. These acquired intangibles will be amortized on a straight-line basis.</t>
  </si>
  <si>
    <t>9-12 years</t>
  </si>
  <si>
    <t>Alter S.r.l [Member]</t>
  </si>
  <si>
    <t>9 year useful life</t>
  </si>
  <si>
    <t>3 year useful life</t>
  </si>
  <si>
    <t>Plasmart, Inc. [Member]</t>
  </si>
  <si>
    <t>7.5 – 9.5 years useful life</t>
  </si>
  <si>
    <t>7 year useful life</t>
  </si>
  <si>
    <t>10 year useful life</t>
  </si>
  <si>
    <t>Goodwill and Intangible Assets (Tables)</t>
  </si>
  <si>
    <t>Goodwill Associated with Reportable Segments</t>
  </si>
  <si>
    <t>Estimated Amortization Expense</t>
  </si>
  <si>
    <t>Aggregate amortization expense related to acquired intangible assets for future years is:</t>
  </si>
  <si>
    <t>Other Assets (Tables)</t>
  </si>
  <si>
    <t>Schedule of Other Assets</t>
  </si>
  <si>
    <t>Other Liabilities (Tables)</t>
  </si>
  <si>
    <t>Schedule of Other Liabilities</t>
  </si>
  <si>
    <t>Product Warranties (Tables)</t>
  </si>
  <si>
    <t>Product Warranty Activities</t>
  </si>
  <si>
    <t>Income Taxes (Tables)</t>
  </si>
  <si>
    <t>Reconciliation of Company's Effective Tax Rate to U.S. Federal Statutory Rate</t>
  </si>
  <si>
    <t>Components of Income from Continuing Operations Before Income Taxes and Related Provision for Income Taxes</t>
  </si>
  <si>
    <t>Significant Components of Deferred Tax Assets and Deferred Tax Liabilities</t>
  </si>
  <si>
    <t>Reconciliation of Beginning and Ending Amount of Gross Unrecognized Tax Benefits</t>
  </si>
  <si>
    <t>Stock-Based Compensation (Tables)</t>
  </si>
  <si>
    <t>Summary of Activity for RSUs</t>
  </si>
  <si>
    <t>Summary of Activity for Options</t>
  </si>
  <si>
    <t>Summary of Information with Respect to Options Outstanding and Exercisable</t>
  </si>
  <si>
    <t>Effect of Recording Stock-Based Compensation</t>
  </si>
  <si>
    <t>The following table reflects the effect of recording stock-based compensation for the years 2014, 2013 and 2012:</t>
  </si>
  <si>
    <t>Pre-Tax Effect Within Consolidated Statements of Operations of Recording Stock-Based Compensation</t>
  </si>
  <si>
    <t>Fair Value of Employees' Purchase Rights Estimated using Black-Scholes Option-Pricing Model</t>
  </si>
  <si>
    <t>The fair value of the employees’ purchase plan rights was estimated using the Black-Scholes option-pricing model with the following weighted average assumptions:</t>
  </si>
  <si>
    <t>Net Income Per Share (Tables)</t>
  </si>
  <si>
    <t>Reconciliation of Basic and Diluted Net Income Per Share</t>
  </si>
  <si>
    <t>Business Segment, Geographic Area, Product and Significant Customer Information (Tables)</t>
  </si>
  <si>
    <t>Net Revenues by Reportable Segment</t>
  </si>
  <si>
    <t>Europe Region Sales &amp; Service (1)</t>
  </si>
  <si>
    <t>Asia Region Sales &amp; Service (1)</t>
  </si>
  <si>
    <t>Reconciliation of Segment Gross Profit to Consolidated Net Income</t>
  </si>
  <si>
    <t>Schedule of Capital Expenditures, Depreciation and Amortization Expense and Segment Assets by Reportable Segment</t>
  </si>
  <si>
    <t>Foreign Sales &amp; Service</t>
  </si>
  <si>
    <t>Reconciliation of Segment Assets to Consolidated Total Assets</t>
  </si>
  <si>
    <t>Schedule of Net Revenues and Long-Lived Assets by Geographic Regions</t>
  </si>
  <si>
    <t>Transfers between geographic areas are at negotiated transfer prices and have been eliminated from consolidated net revenues.</t>
  </si>
  <si>
    <t>Worldwide Net Revenue for Each Group of Products</t>
  </si>
  <si>
    <t>Worldwide net revenue for each group of products is as follows:</t>
  </si>
  <si>
    <t>Customers with Net Revenues Greater than 10% of Total Net Revenues</t>
  </si>
  <si>
    <t>Restructurings (Tables)</t>
  </si>
  <si>
    <t>Schedule of Company's Restructuring Activity</t>
  </si>
  <si>
    <t>Commitments and Contingencies (Tables)</t>
  </si>
  <si>
    <t>Minimum Lease Payments under Operating Lease</t>
  </si>
  <si>
    <t>Supplemental Financial Data (Tables)</t>
  </si>
  <si>
    <t>Schedule of Supplemental Financial Data</t>
  </si>
  <si>
    <t>Business Description - Additional Information (Detail)</t>
  </si>
  <si>
    <t>Segment</t>
  </si>
  <si>
    <t>Product</t>
  </si>
  <si>
    <t>Number Of Product Groups And Reportable Segments [Abstract]</t>
  </si>
  <si>
    <t>Number of product groups</t>
  </si>
  <si>
    <t>Number of reportable segments</t>
  </si>
  <si>
    <t>Summary of Significant Accounting Policies - Additional Information (Detail) (USD $)</t>
  </si>
  <si>
    <t>Schedule Of Significant Accounting Policies [Line Items]</t>
  </si>
  <si>
    <t>Minimum period of company's research and development projects</t>
  </si>
  <si>
    <t>3 months</t>
  </si>
  <si>
    <t>Maximum period of company's research and development projects</t>
  </si>
  <si>
    <t>30 months</t>
  </si>
  <si>
    <t>Vesting period</t>
  </si>
  <si>
    <t>3 years</t>
  </si>
  <si>
    <t>Maximum maturity period of liquid investments</t>
  </si>
  <si>
    <t>Amortization period of leasehold improvements</t>
  </si>
  <si>
    <t>shorter of the lease term or the estimated useful life of the leased asset</t>
  </si>
  <si>
    <t>Increase (decrease) in valuation allowance on state tax credit carryforwards</t>
  </si>
  <si>
    <t>Minimum percentage of recognition of tax benefits from uncertain tax positions</t>
  </si>
  <si>
    <t>Customer Concentration Risk [Member] | Accounts Receivable [Member]</t>
  </si>
  <si>
    <t>Number of customers comprising of Accounts Receivable</t>
  </si>
  <si>
    <t>Customer Concentration Risk [Member] | Customer A [Member] | Sales Revenue, Net [Member]</t>
  </si>
  <si>
    <t>Concentration risk, percentage</t>
  </si>
  <si>
    <t>Customer Concentration Risk [Member] | Customer B [Member] | Sales Revenue, Net [Member]</t>
  </si>
  <si>
    <t>Customer Concentration Risk [Member] | Semiconductor Products [Member] | Sales [Member]</t>
  </si>
  <si>
    <t>Selling, General and Administrative Expenses [Member]</t>
  </si>
  <si>
    <t>Net foreign exchange gains and losses from re-measurement</t>
  </si>
  <si>
    <t>Minimum [Member]</t>
  </si>
  <si>
    <t>Intangible assets amortized period</t>
  </si>
  <si>
    <t>2 years</t>
  </si>
  <si>
    <t>Minimum [Member] | Credit Concentration Risk [Member] | Accounts Receivable [Member]</t>
  </si>
  <si>
    <t>Minimum [Member] | Buildings [Member]</t>
  </si>
  <si>
    <t>Estimated useful lives</t>
  </si>
  <si>
    <t>20 years</t>
  </si>
  <si>
    <t>Minimum [Member] | Machinery and Equipment [Member]</t>
  </si>
  <si>
    <t>Minimum [Member] | Furniture and Fixtures [Member]</t>
  </si>
  <si>
    <t>Minimum [Member] | Office Equipment [Member]</t>
  </si>
  <si>
    <t>Maximum [Member]</t>
  </si>
  <si>
    <t>10 years</t>
  </si>
  <si>
    <t>Maximum [Member] | Buildings [Member]</t>
  </si>
  <si>
    <t>31 years 6 months</t>
  </si>
  <si>
    <t>Maximum [Member] | Machinery and Equipment [Member]</t>
  </si>
  <si>
    <t>Maximum [Member] | Furniture and Fixtures [Member]</t>
  </si>
  <si>
    <t>Maximum [Member] | Office Equipment [Member]</t>
  </si>
  <si>
    <t>Investments - Fair Value of Short-Term Available-for-Sale and Trading Investments (Detail) (USD $)</t>
  </si>
  <si>
    <t>Schedule of Investments [Line Items]</t>
  </si>
  <si>
    <t>Fair value of short-term available-for-sale investments</t>
  </si>
  <si>
    <t>Fair value of short-term securities</t>
  </si>
  <si>
    <t>Time Deposits and Certificates of Deposit [Member]</t>
  </si>
  <si>
    <t>Bankers Acceptance Drafts [Member]</t>
  </si>
  <si>
    <t>Commercial Paper [Member]</t>
  </si>
  <si>
    <t>Corporate Obligations [Member]</t>
  </si>
  <si>
    <t>Municipal Bonds [Member]</t>
  </si>
  <si>
    <t>U.S. Agency Obligations [Member]</t>
  </si>
  <si>
    <t>Mutual Funds [Member]</t>
  </si>
  <si>
    <t>Investments - Fair Value of Long-Term Available-for-Sale Investments (Detail) (USD $)</t>
  </si>
  <si>
    <t>Schedule Of Available For Sale And Trading Securities [Line Items]</t>
  </si>
  <si>
    <t>Fair value of long-term available-for-sale investments</t>
  </si>
  <si>
    <t>Asset Backed Securities [Member]</t>
  </si>
  <si>
    <t>Investments - Gross Unrealized Gains and (Losses) Aggregated by Investment Category Short-Term and Long-Term Securities (Detail) (USD $)</t>
  </si>
  <si>
    <t>Schedule of Available-for-sale Securities [Line Items]</t>
  </si>
  <si>
    <t>Short-term investments, Estimated Fair Value</t>
  </si>
  <si>
    <t>Long-term investments, Estimated Fair Value</t>
  </si>
  <si>
    <t>Short Term [Member]</t>
  </si>
  <si>
    <t>Investments, Cost</t>
  </si>
  <si>
    <t>Investments, Gross Unrealized Gains</t>
  </si>
  <si>
    <t>Investments, Gross Unrealized (Losses)</t>
  </si>
  <si>
    <t>Short Term [Member] | Time Deposits and Certificates of Deposit [Member]</t>
  </si>
  <si>
    <t>Short Term [Member] | Bankers Acceptance Drafts [Member]</t>
  </si>
  <si>
    <t>Short Term [Member] | Corporate Obligations [Member]</t>
  </si>
  <si>
    <t>Short Term [Member] | Municipal Bonds [Member]</t>
  </si>
  <si>
    <t>Short Term [Member] | U.S. Agency Obligations [Member]</t>
  </si>
  <si>
    <t>Short Term [Member] | Commercial Paper [Member]</t>
  </si>
  <si>
    <t>Long Term [Member]</t>
  </si>
  <si>
    <t>Long Term [Member] | Time Deposits and Certificates of Deposit [Member]</t>
  </si>
  <si>
    <t>Long Term [Member] | Corporate Obligations [Member]</t>
  </si>
  <si>
    <t>Long Term [Member] | Municipal Bonds [Member]</t>
  </si>
  <si>
    <t>Long Term [Member] | U.S. Agency Obligations [Member]</t>
  </si>
  <si>
    <t>Long Term [Member] | Time Deposits [Member]</t>
  </si>
  <si>
    <t>Long Term [Member] | Asset Backed Securities [Member]</t>
  </si>
  <si>
    <t>Fair Value Measurements - Schedule of Fair Value of Assets and Liabilities Measured on Recurring Basis (Detail) (USD $)</t>
  </si>
  <si>
    <t>Fair Value, Assets and Liabilities Measured on Recurring and Nonrecurring Basis [Line Items]</t>
  </si>
  <si>
    <t>Derivatives - currency forward contracts</t>
  </si>
  <si>
    <t>Available-for-sale securities</t>
  </si>
  <si>
    <t>Fair Value Measurements, Recurring [Member]</t>
  </si>
  <si>
    <t>Quoted Prices in Active Markets for Identical Assets (Level 1) [Member] | Fair Value Measurements, Recurring [Member]</t>
  </si>
  <si>
    <t>Significant Other Observable Inputs (Level 2) [Member] | Fair Value Measurements, Recurring [Member]</t>
  </si>
  <si>
    <t>Money Market Funds [Member] | Fair Value Measurements, Recurring [Member]</t>
  </si>
  <si>
    <t>Money Market Funds [Member] | Quoted Prices in Active Markets for Identical Assets (Level 1) [Member] | Fair Value Measurements, Recurring [Member]</t>
  </si>
  <si>
    <t>Time Deposits and Certificates of Deposit [Member] | Fair Value Measurements, Recurring [Member]</t>
  </si>
  <si>
    <t>Time Deposits and Certificates of Deposit [Member] | Significant Other Observable Inputs (Level 2) [Member] | Fair Value Measurements, Recurring [Member]</t>
  </si>
  <si>
    <t>Bankers Acceptance Drafts [Member] | Fair Value Measurements, Recurring [Member]</t>
  </si>
  <si>
    <t>Bankers Acceptance Drafts [Member] | Significant Other Observable Inputs (Level 2) [Member] | Fair Value Measurements, Recurring [Member]</t>
  </si>
  <si>
    <t>Commercial Paper [Member] | Fair Value Measurements, Recurring [Member]</t>
  </si>
  <si>
    <t>Commercial Paper [Member] | Significant Other Observable Inputs (Level 2) [Member] | Fair Value Measurements, Recurring [Member]</t>
  </si>
  <si>
    <t>Mutual Funds [Member] | Fair Value Measurements, Recurring [Member]</t>
  </si>
  <si>
    <t>Mutual Funds [Member] | Quoted Prices in Active Markets for Identical Assets (Level 1) [Member] | Fair Value Measurements, Recurring [Member]</t>
  </si>
  <si>
    <t>Corporate Obligations [Member] | Fair Value Measurements, Recurring [Member]</t>
  </si>
  <si>
    <t>Corporate Obligations [Member] | Significant Other Observable Inputs (Level 2) [Member] | Fair Value Measurements, Recurring [Member]</t>
  </si>
  <si>
    <t>U.S. Agency Obligations [Member] | Fair Value Measurements, Recurring [Member]</t>
  </si>
  <si>
    <t>U.S. Agency Obligations [Member] | Significant Other Observable Inputs (Level 2) [Member] | Fair Value Measurements, Recurring [Member]</t>
  </si>
  <si>
    <t>Asset Backed Securities [Member] | Fair Value Measurements, Recurring [Member]</t>
  </si>
  <si>
    <t>Asset Backed Securities [Member] | Significant Other Observable Inputs (Level 2) [Member] | Fair Value Measurements, Recurring [Member]</t>
  </si>
  <si>
    <t>Municipal Bonds [Member] | Fair Value Measurements, Recurring [Member]</t>
  </si>
  <si>
    <t>Municipal Bonds [Member] | Significant Other Observable Inputs (Level 2) [Member] | Fair Value Measurements, Recurring [Member]</t>
  </si>
  <si>
    <t>Fair Value Measurements - Schedule of Fair Value of Assets and Liabilities Measured on Recurring Basis (Parenthetical) (Detail) (USD $)</t>
  </si>
  <si>
    <t>Not included in cash and cash equivalent amount</t>
  </si>
  <si>
    <t>Non Negotiable Time Deposits [Member]</t>
  </si>
  <si>
    <t>Derivatives - Additional Information (Detail) (USD $)</t>
  </si>
  <si>
    <t>Maximum period for hedging a portion of forecasted foreign currency denominated intercompany sales of inventory</t>
  </si>
  <si>
    <t>18 months</t>
  </si>
  <si>
    <t>Gross notional values of outstanding forward foreign exchange contracts</t>
  </si>
  <si>
    <t>Other comprehensive income realization period</t>
  </si>
  <si>
    <t>12 months</t>
  </si>
  <si>
    <t>Derivatives - Summary of Primary Net Hedging Positions and Corresponding Fair Values (Detail) (USD $)</t>
  </si>
  <si>
    <t>Derivative [Line Items]</t>
  </si>
  <si>
    <t>Currency Hedged (Buy/Sell), Gross Notional Value, Net</t>
  </si>
  <si>
    <t>Currency Hedged (Buy/Sell), Fair Value, Asset/(Liability), Net</t>
  </si>
  <si>
    <t>Forward Exchange Contracts [Member] | U.S. Dollar/Japanese Yen [Member]</t>
  </si>
  <si>
    <t>Forward Exchange Contracts [Member] | U.S. Dollar/South Korean Won [Member]</t>
  </si>
  <si>
    <t>Forward Exchange Contracts [Member] | U.S. Dollar/Euro [Member]</t>
  </si>
  <si>
    <t>Forward Exchange Contracts [Member] | U.S. Dollar/U.K. Pound Sterling [Member]</t>
  </si>
  <si>
    <t>Forward Exchange Contracts [Member] | U.S. Dollar/Taiwan Dollar [Member]</t>
  </si>
  <si>
    <t>Derivatives - Summary of Fair Value Amounts of Company's Derivative Instruments (Detail) (USD $)</t>
  </si>
  <si>
    <t>Derivatives, Fair Value [Line Items]</t>
  </si>
  <si>
    <t>Forward exchange contracts, assets</t>
  </si>
  <si>
    <t>Forward exchange contracts, liabilities</t>
  </si>
  <si>
    <t>Total net derivative asset designated as hedging instruments</t>
  </si>
  <si>
    <t>Derivatives Designated as Hedging Instruments [Member]</t>
  </si>
  <si>
    <t>Derivatives - Summary of Fair Value Amounts of Company's Derivative Instruments (Parenthetical) (Detail) (USD $)</t>
  </si>
  <si>
    <t>Derivative asset classified in other current assets</t>
  </si>
  <si>
    <t>Derivative liability classified in other current liabilities</t>
  </si>
  <si>
    <t>Derivatives - Summary of (Losses) Gains on Derivatives Designated as Hedging Instruments (Detail) (Forward Exchange Contracts [Member], Cash Flow Hedging [Member], USD $)</t>
  </si>
  <si>
    <t>Forward Exchange Contracts [Member] | Cash Flow Hedging [Member]</t>
  </si>
  <si>
    <t>Derivative Instruments, Gain (Loss) [Line Items]</t>
  </si>
  <si>
    <t>Net (loss) gain recognized in OCI</t>
  </si>
  <si>
    <t>Net (loss) gain reclassified from OCI into income</t>
  </si>
  <si>
    <t>Derivatives - Summary of Gains (Losses) on Derivatives Not Designated as Hedging Instruments (Detail) (Derivatives Not Designated as Hedging Instruments [Member], USD $)</t>
  </si>
  <si>
    <t>Derivatives Not Designated as Hedging Instruments [Member]</t>
  </si>
  <si>
    <t>Derivative Instruments, Gain (Loss) Not Designated as Hedging Instruments [Line Items]</t>
  </si>
  <si>
    <t>Net gain (loss) recognized in income</t>
  </si>
  <si>
    <t>Inventories - Summary of Inventories (Detail) (USD $)</t>
  </si>
  <si>
    <t>Raw materials</t>
  </si>
  <si>
    <t>Inventories - Additional Information (Detail) (USD $)</t>
  </si>
  <si>
    <t>Inventory related excess and obsolete charges</t>
  </si>
  <si>
    <t>Special charges for obsolete inventory</t>
  </si>
  <si>
    <t>Property, Plant and Equipment - Summary of Property, Plant and Equipment (Detail) (USD $)</t>
  </si>
  <si>
    <t>Property, Plant and Equipment [Line Items]</t>
  </si>
  <si>
    <t>Land [Member]</t>
  </si>
  <si>
    <t>Buildings [Member]</t>
  </si>
  <si>
    <t>Machinery and Equipment [Member]</t>
  </si>
  <si>
    <t>Furniture and Fixtures, Office Equipment and Software [Member]</t>
  </si>
  <si>
    <t>Leasehold Improvements [Member]</t>
  </si>
  <si>
    <t>Construction in Progress [Member]</t>
  </si>
  <si>
    <t>Property, Plant and Equipment - Additional Information (Detail) (USD $)</t>
  </si>
  <si>
    <t>Property Plant And Equipment Capitalized Interest Costs [Abstract]</t>
  </si>
  <si>
    <t>Depreciation of property, plant and equipment</t>
  </si>
  <si>
    <t>Acquisitions - Additional Information (Detail) (USD $)</t>
  </si>
  <si>
    <t>0 Months Ended</t>
  </si>
  <si>
    <t>1 Months Ended</t>
  </si>
  <si>
    <t>3 Months Ended</t>
  </si>
  <si>
    <t>Mar. 12, 2013</t>
  </si>
  <si>
    <t>Jun. 30, 2013</t>
  </si>
  <si>
    <t>Aug. 29, 2012</t>
  </si>
  <si>
    <t>Business Acquisition [Line Items]</t>
  </si>
  <si>
    <t>Total cash paid, net of cash acquired</t>
  </si>
  <si>
    <t>Business combination consideration price</t>
  </si>
  <si>
    <t>Acquisition purchase price, net of cash acquired</t>
  </si>
  <si>
    <t>Acquisition date</t>
  </si>
  <si>
    <t>Cash acquired from acquisition</t>
  </si>
  <si>
    <t>Remaining cash to be paid</t>
  </si>
  <si>
    <t>Holdback provisions paid</t>
  </si>
  <si>
    <t>Acquisition related costs</t>
  </si>
  <si>
    <t>Working capital adjustments</t>
  </si>
  <si>
    <t>Step-up inventory</t>
  </si>
  <si>
    <t>Business combination consideration price, cash</t>
  </si>
  <si>
    <t>Business combination contingent consideration</t>
  </si>
  <si>
    <t>Acquisitions - Summary of Estimated Fair Value of Assets Acquired and Liabilities Assumed (Detail) (USD $)</t>
  </si>
  <si>
    <t>Acquisitions - Allocation of Acquired Intangible Assets and Related Estimates of Useful Lives (Detail) (USD $)</t>
  </si>
  <si>
    <t>Acquired Finite-Lived Intangible Assets [Line Items]</t>
  </si>
  <si>
    <t>Estimated useful life of finite lived intangible assets</t>
  </si>
  <si>
    <t>Acquired intangible assets, purchase price</t>
  </si>
  <si>
    <t>Customer Relationships [Member] | Granville-Phillips [Member]</t>
  </si>
  <si>
    <t>Customer Relationships [Member] | Plasmart, Inc. [Member]</t>
  </si>
  <si>
    <t>Trademark and Trade Names [Member] | Granville-Phillips [Member]</t>
  </si>
  <si>
    <t>Trademark and Trade Names [Member] | Alter S.r.l [Member]</t>
  </si>
  <si>
    <t>Developed Technology [Member] | Granville-Phillips [Member]</t>
  </si>
  <si>
    <t>Developed Technology [Member] | Granville-Phillips [Member] | Minimum [Member]</t>
  </si>
  <si>
    <t>9 years</t>
  </si>
  <si>
    <t>Developed Technology [Member] | Granville-Phillips [Member] | Maximum [Member]</t>
  </si>
  <si>
    <t>Developed Technology [Member] | Alter S.r.l [Member]</t>
  </si>
  <si>
    <t>Developed Technology [Member] | Plasmart, Inc. [Member]</t>
  </si>
  <si>
    <t>Developed Technology [Member] | Plasmart, Inc. [Member] | Minimum [Member]</t>
  </si>
  <si>
    <t>7 years 6 months</t>
  </si>
  <si>
    <t>Developed Technology [Member] | Plasmart, Inc. [Member] | Maximum [Member]</t>
  </si>
  <si>
    <t>9 years 6 months</t>
  </si>
  <si>
    <t>Trade Mark and Trade Names [Member] | Plasmart, Inc. [Member]</t>
  </si>
  <si>
    <t>Goodwill and Intangible Assets - Goodwill (Detail) (USD $)</t>
  </si>
  <si>
    <t>Beginning balance, Goodwill Gross Carrying Amount</t>
  </si>
  <si>
    <t>Acquired goodwill, Gross Carrying Amount</t>
  </si>
  <si>
    <t>Foreign currency translation, Gross Carrying Amount</t>
  </si>
  <si>
    <t>Ending balance, Goodwill Gross Carrying Amount</t>
  </si>
  <si>
    <t>Beginning balance, Accumulated Impairment (Loss)</t>
  </si>
  <si>
    <t>Acquired goodwill, Accumulated Impairment (Loss)</t>
  </si>
  <si>
    <t>Foreign currency translation, Accumulated Impairment (Loss)</t>
  </si>
  <si>
    <t>Ending balance, Accumulated Impairment (Loss)</t>
  </si>
  <si>
    <t>Beginning balance, Goodwill Net</t>
  </si>
  <si>
    <t>Acquired goodwill, Net</t>
  </si>
  <si>
    <t>Foreign currency translation, Net</t>
  </si>
  <si>
    <t>Ending balance, Goodwill Net</t>
  </si>
  <si>
    <t>Goodwill and Intangible Assets - Goodwill (Parenthetical) (Detail) (USD $)</t>
  </si>
  <si>
    <t>Mar. 31, 2014</t>
  </si>
  <si>
    <t>Goodwill [Line Items]</t>
  </si>
  <si>
    <t>Acquisition purchase price adjustment</t>
  </si>
  <si>
    <t>Goodwill and Intangible Assets - Goodwill Associated with Reportable Segments (Detail) (USD $)</t>
  </si>
  <si>
    <t>Segment Reporting Information [Line Items]</t>
  </si>
  <si>
    <t>Advanced Manufacturing Capital Equipment [Member]</t>
  </si>
  <si>
    <t>Analytical Solutions Group [Member]</t>
  </si>
  <si>
    <t>Foreign Currency Translation [Member]</t>
  </si>
  <si>
    <t>Goodwill and Intangible Assets - Additional Information (Detail) (USD $)</t>
  </si>
  <si>
    <t>Intangible Liability Disclosure [Abstract]</t>
  </si>
  <si>
    <t>Impairment charges</t>
  </si>
  <si>
    <t>Aggregate amortization expense related to acquired intangibles</t>
  </si>
  <si>
    <t>Goodwill and Intangible Assets - Intangible Assets (Detail) (USD $)</t>
  </si>
  <si>
    <t>Finite-Lived Intangible Assets [Line Items]</t>
  </si>
  <si>
    <t>Intangible assets, Gross</t>
  </si>
  <si>
    <t>Accumulated Amortization</t>
  </si>
  <si>
    <t>Foreign Currency Translation</t>
  </si>
  <si>
    <t>Completed Technology [Member]</t>
  </si>
  <si>
    <t>Customer Relationships [Member]</t>
  </si>
  <si>
    <t>Patents, Trademarks, Trade Names and Other [Member]</t>
  </si>
  <si>
    <t>Goodwill and Intangible Assets - Intangible Assets (Parenthetical) (Detail) (USD $)</t>
  </si>
  <si>
    <t>Acquisition purchase price</t>
  </si>
  <si>
    <t>Alter S.r.l [Member] | Completed Technology [Member]</t>
  </si>
  <si>
    <t>Alter S.r.l [Member] | Trademark and Trade Names [Member]</t>
  </si>
  <si>
    <t>Granville-Phillips [Member] | Completed Technology [Member]</t>
  </si>
  <si>
    <t>Granville-Phillips [Member] | Customer Relationships [Member]</t>
  </si>
  <si>
    <t>Granville-Phillips [Member] | Trademark and Trade Names [Member]</t>
  </si>
  <si>
    <t>Goodwill and Intangible Assets - Estimated Amortization Expense (Detail) (USD $)</t>
  </si>
  <si>
    <t>Other Assets - Schedule of Other Assets (Detail) (USD $)</t>
  </si>
  <si>
    <t>Other Liabilities - Schedule of Other Liabilities (Detail) (USD $)</t>
  </si>
  <si>
    <t>Product Warranties - Product Warranty Activities (Detail) (USD $)</t>
  </si>
  <si>
    <t>Beginning of period</t>
  </si>
  <si>
    <t>Provision for product warranties</t>
  </si>
  <si>
    <t>End of period</t>
  </si>
  <si>
    <t>Debt - Additional Information (Detail) (USD $)</t>
  </si>
  <si>
    <t>Institution</t>
  </si>
  <si>
    <t>Japan [Member]</t>
  </si>
  <si>
    <t>Debt Instrument [Line Items]</t>
  </si>
  <si>
    <t>Number of financial institutions for available lines of credit and borrowing arrangements</t>
  </si>
  <si>
    <t>Aggregate borrowings expire and renewed</t>
  </si>
  <si>
    <t>3 month intervals</t>
  </si>
  <si>
    <t>Total available line of credit</t>
  </si>
  <si>
    <t>Total borrowings outstanding</t>
  </si>
  <si>
    <t>Income Taxes - Reconciliation of Company's Effective Tax Rate to U.S. Federal Statutory Rate (Detail)</t>
  </si>
  <si>
    <t>Income Taxes - Components of Income from Continuing Operations Before Income Taxes and Related Provision for Income Taxes (Detail) (USD $)</t>
  </si>
  <si>
    <t>Current taxes, Total</t>
  </si>
  <si>
    <t>Deferred taxes, Total</t>
  </si>
  <si>
    <t>Income Taxes - Significant Components of Deferred Tax Assets and Deferred Tax Liabilities (Detail) (USD $)</t>
  </si>
  <si>
    <t>Income Taxes - Additional Information (Detail) (USD $)</t>
  </si>
  <si>
    <t>Dec. 31, 2011</t>
  </si>
  <si>
    <t>Income Taxes [Line Items]</t>
  </si>
  <si>
    <t>Gross Massachusetts tax research other tax credit carryforwards</t>
  </si>
  <si>
    <t>Tax credit expiration period</t>
  </si>
  <si>
    <t>Gross unrecognized tax benefits excluding interest and penalties</t>
  </si>
  <si>
    <t>Net unrecognized tax benefit excluding interest and penalties that would impact effective tax rate</t>
  </si>
  <si>
    <t>Net benefit to income tax expense, excluding interest and penalties, due to discrete reserve releases</t>
  </si>
  <si>
    <t>Accrued interest on unrecognized tax benefits</t>
  </si>
  <si>
    <t>Unrecognized tax benefits related to various U.S. federal, state and foreign tax positions</t>
  </si>
  <si>
    <t>Income tax examination, description</t>
  </si>
  <si>
    <t>The Company is subject to examination by U.S. federal, state and foreign tax authorities. The United States Internal Revenue Service commenced an examination of the Company's U.S. federal tax filings for open tax years 2007 through 2009 during the quarter ended June 30, 2012.</t>
  </si>
  <si>
    <t>Change in valuation allowance</t>
  </si>
  <si>
    <t>Undistributed earnings in foreign subsidiaries</t>
  </si>
  <si>
    <t>Income tax holiday tax rate</t>
  </si>
  <si>
    <t>Other Operations [Member]</t>
  </si>
  <si>
    <t>Earliest Tax Year [Member]</t>
  </si>
  <si>
    <t>Income tax examination period</t>
  </si>
  <si>
    <t>Open tax year</t>
  </si>
  <si>
    <t>Latest Tax Year [Member]</t>
  </si>
  <si>
    <t>2015 [Member]</t>
  </si>
  <si>
    <t>U.S. Federal capital loss carryforwards</t>
  </si>
  <si>
    <t>Net operating Loss</t>
  </si>
  <si>
    <t>Income Taxes - Reconciliation of Beginning and Ending Amount of Gross Unrecognized Tax Benefits (Detail) (USD $)</t>
  </si>
  <si>
    <t>Stockholders' Equity - Additional Information (Detail) (USD $)</t>
  </si>
  <si>
    <t>Sep. 30, 2014</t>
  </si>
  <si>
    <t>Feb. 09, 2015</t>
  </si>
  <si>
    <t>Jul. 25, 2011</t>
  </si>
  <si>
    <t>Stockholders Equity [Line Items]</t>
  </si>
  <si>
    <t>Common stock, value of shares authorized to repurchase</t>
  </si>
  <si>
    <t>Stock repurchase, shares</t>
  </si>
  <si>
    <t>Value of shares repurchased</t>
  </si>
  <si>
    <t>Average price of repurchased shares</t>
  </si>
  <si>
    <t>Cash dividend paid</t>
  </si>
  <si>
    <t>Dividend payment to common shareholders</t>
  </si>
  <si>
    <t>Dividend declared date</t>
  </si>
  <si>
    <t>Dividend to be paid date</t>
  </si>
  <si>
    <t>Dividend declared, shareholders of record date</t>
  </si>
  <si>
    <t>Subsequent Event [Member]</t>
  </si>
  <si>
    <t>Cash dividend to be paid</t>
  </si>
  <si>
    <t>Stock-Based Compensation - Additional Information (Detail) (USD $)</t>
  </si>
  <si>
    <t>Share-based Compensation Arrangement by Share-based Payment Award [Line Items]</t>
  </si>
  <si>
    <t>Weighted average remaining contractual life of options exercisable</t>
  </si>
  <si>
    <t>10 months 6 days</t>
  </si>
  <si>
    <t>Closing stock price per share</t>
  </si>
  <si>
    <t>Number of in-the-money options exercisable</t>
  </si>
  <si>
    <t>Capitalization of share based payment costs</t>
  </si>
  <si>
    <t>Options granted</t>
  </si>
  <si>
    <t>Total intrinsic value of options exercised</t>
  </si>
  <si>
    <t>Weighted average fair value per share of employee stock purchase plan rights, granted</t>
  </si>
  <si>
    <t>Total intrinsic value of options exercised and fair value of options vested</t>
  </si>
  <si>
    <t>RSUs Granted to Directors [Member]</t>
  </si>
  <si>
    <t>Share based compensation arrangement by share based payment award vesting period description</t>
  </si>
  <si>
    <t>Earliest of (1) one day prior to the next annual meeting, (2) 13 months from date of grant, or (3) the effective date of an acquisition.</t>
  </si>
  <si>
    <t>Restricted Stock Units (RSUs) [Member]</t>
  </si>
  <si>
    <t>Unrecognized compensation cost</t>
  </si>
  <si>
    <t>Estimated weighted average amortization period</t>
  </si>
  <si>
    <t>1 year 3 months 7 days</t>
  </si>
  <si>
    <t>Restricted Stock Units (RSUs) [Member] | Maximum [Member]</t>
  </si>
  <si>
    <t>13 months</t>
  </si>
  <si>
    <t>Restricted Stock Units (RSUs) [Member] | Minimum [Member]</t>
  </si>
  <si>
    <t>1 day</t>
  </si>
  <si>
    <t>Employee Stock Purchase Plan - Third Amended and Restated [Member]</t>
  </si>
  <si>
    <t>Shares authorized for issuance</t>
  </si>
  <si>
    <t>Percentage of payroll deduction to compensation</t>
  </si>
  <si>
    <t>Up to 10%</t>
  </si>
  <si>
    <t>Percentage of Common Stock through payroll deductions</t>
  </si>
  <si>
    <t>Percentage of closing price of the Common Stock</t>
  </si>
  <si>
    <t>Employee Stock Purchase Plan - Third Amended and Restated [Member] | Offer Terminate [Member]</t>
  </si>
  <si>
    <t>Employee Stock Purchase Plan - Third Amended and Restated [Member] | Maximum [Member]</t>
  </si>
  <si>
    <t>Amount of payroll deduction</t>
  </si>
  <si>
    <t>Common stock, exercise price</t>
  </si>
  <si>
    <t>Employee Stock Purchase Plan - Third Amended and Restated [Member] | Minimum [Member]</t>
  </si>
  <si>
    <t>Employee Stock Purchase Plan - Second Amended and Restated [Member]</t>
  </si>
  <si>
    <t>Employee Stock Purchase Plan - Second Amended and Restated [Member] | Offer Terminate [Member]</t>
  </si>
  <si>
    <t>Employee Stock Purchase Plan - Second Amended and Restated [Member] | Maximum [Member]</t>
  </si>
  <si>
    <t>Employee Stock Purchase Plan - Second Amended and Restated [Member] | Minimum [Member]</t>
  </si>
  <si>
    <t>2014 ESPP Plan [Member]</t>
  </si>
  <si>
    <t>Shares reserved for future issuance</t>
  </si>
  <si>
    <t>2014 ESPP Plan [Member] | Offer Terminate [Member]</t>
  </si>
  <si>
    <t>Stock Incentive Plan 2014 [Member]</t>
  </si>
  <si>
    <t>Shares available for future grant</t>
  </si>
  <si>
    <t>Percentage of exercise price fair value option grant in period</t>
  </si>
  <si>
    <t>Number of shares returned for each common stock</t>
  </si>
  <si>
    <t>Stock Incentive Plans 2001 and After [Member]</t>
  </si>
  <si>
    <t>Stock options granted to employees under plans prior to 2001, vested after one year</t>
  </si>
  <si>
    <t>Stock options granted to employees under plans prior to 2001, vested per quarter thereafter</t>
  </si>
  <si>
    <t>Stock options expired</t>
  </si>
  <si>
    <t>1997 Director Plan [Member]</t>
  </si>
  <si>
    <t>Options granted to directors generally vested at the earliest of (1)B one day prior to the next annual meeting, (2)B 13 months from date of grant, or (3)B the effective date of an acquisition.</t>
  </si>
  <si>
    <t>1997 Director Plan [Member] | Maximum [Member]</t>
  </si>
  <si>
    <t>1997 Director Plan [Member] | Minimum [Member]</t>
  </si>
  <si>
    <t>RSUs Granted to Employees [Member]</t>
  </si>
  <si>
    <t>Employees who are at least 60 years old and have a combined years of age plus Years of Service (as defined in the applicable RSU agreement) equal to 70 years or more are expensed immediately.</t>
  </si>
  <si>
    <t>Employee Stock Option [Member]</t>
  </si>
  <si>
    <t>Cash received from employees as a result of employee stock option exercises</t>
  </si>
  <si>
    <t>Stock-Based Compensation - Summary of Activity for RSUs (Detail) (USD $)</t>
  </si>
  <si>
    <t>Weighted Average Grant Date Fair Value, Granted</t>
  </si>
  <si>
    <t>Non-vested RSUs - beginning of period</t>
  </si>
  <si>
    <t>Non-vested RSUs - end of period</t>
  </si>
  <si>
    <t>Weighted Average Grant Date Fair Value, Beginning of period</t>
  </si>
  <si>
    <t>Weighted Average Grant Date Fair Value, Vested</t>
  </si>
  <si>
    <t>Weighted Average Grant Date Fair Value, Forfeited or expired</t>
  </si>
  <si>
    <t>Weighted Average Grant Date Fair Value, end of period</t>
  </si>
  <si>
    <t>Stock-Based Compensation - Summary of Activity for Options (Detail) (USD $)</t>
  </si>
  <si>
    <t>Options, Outstanding - beginning of period</t>
  </si>
  <si>
    <t>Options, Exercised</t>
  </si>
  <si>
    <t>Options, Forfeited or expired</t>
  </si>
  <si>
    <t>Options, Outstanding - end of period</t>
  </si>
  <si>
    <t>Options, Exercisable at end of period</t>
  </si>
  <si>
    <t>Weighted Average Exercise Price, Outstanding - beginning of period</t>
  </si>
  <si>
    <t>Weighted Average Exercise Price, Exercised</t>
  </si>
  <si>
    <t>Weighted Average Exercise Price, Forfeited or expired</t>
  </si>
  <si>
    <t>Weighted Average Exercise Price, Outstanding - end of period</t>
  </si>
  <si>
    <t>Weighted Average Exercise Price, Exercisable at end of period</t>
  </si>
  <si>
    <t>Stock-Based Compensation - Summary of Information with Respect to Options Outstanding and Exercisable (Detail) (USD $)</t>
  </si>
  <si>
    <t>Share-based Compensation, Shares Authorized under Stock Option Plans, Exercise Price Range [Line Items]</t>
  </si>
  <si>
    <t>Number of Shares Options Outstanding</t>
  </si>
  <si>
    <t>Weighted Average Exercise Price</t>
  </si>
  <si>
    <t>Exercisable Weighted Average Remaining Contractual Life (In Years)</t>
  </si>
  <si>
    <t>Aggregate Intrinsic Value (In Thousands)</t>
  </si>
  <si>
    <t>Share Based Compensation Shares Authorized Under Stock Option Plans Exercise Price Range</t>
  </si>
  <si>
    <t>Stock-Based Compensation - Effect of Recording Stock-Based Compensation (Detail) (USD $)</t>
  </si>
  <si>
    <t>Employee Stock Purchase Plan [Member]</t>
  </si>
  <si>
    <t>Stock-Based Compensation - Pre-Tax Effect Within Consolidated Statements of Operations of Recording Stock-Based Compensation (Detail) (USD $)</t>
  </si>
  <si>
    <t>Share-based Compensation Arrangement by Share-based Payment Award, Compensation Cost [Line Items]</t>
  </si>
  <si>
    <t>Cost of revenues [Member]</t>
  </si>
  <si>
    <t>Research and Development Expense [Member]</t>
  </si>
  <si>
    <t>Stock-Based Compensation - Fair Value of Employees' Purchase Rights Estimated Using Black-Scholes Option-Pricing Model (Detail) (USD $)</t>
  </si>
  <si>
    <t>Sep. 30, 2013</t>
  </si>
  <si>
    <t>Mar. 31, 2013</t>
  </si>
  <si>
    <t>6 months</t>
  </si>
  <si>
    <t>Employee Benefit Plans - Additional Information (Detail) (USD $)</t>
  </si>
  <si>
    <t>Plan</t>
  </si>
  <si>
    <t>Age</t>
  </si>
  <si>
    <t>Defined Benefit Plan Disclosure [Line Items]</t>
  </si>
  <si>
    <t>Employee contribution to Company's profit sharing plan percentage</t>
  </si>
  <si>
    <t>Minimum age limit for specified additional amount</t>
  </si>
  <si>
    <t>Employers contribution percentage limit</t>
  </si>
  <si>
    <t>Employees maximum contribution as a percentage of salary</t>
  </si>
  <si>
    <t>Company's contributions</t>
  </si>
  <si>
    <t>Foreign defined benefit plan</t>
  </si>
  <si>
    <t>Bonus expense</t>
  </si>
  <si>
    <t>Supplemental retirement benefits cost</t>
  </si>
  <si>
    <t>Accumulated benefit obligation</t>
  </si>
  <si>
    <t>Chief Executive Officer [Member]</t>
  </si>
  <si>
    <t>Payment related to accrued supplemental retirement benefits</t>
  </si>
  <si>
    <t>Other Current Liabilities [Member]</t>
  </si>
  <si>
    <t>Other Noncurrent Liabilities [Member]</t>
  </si>
  <si>
    <t>Net Income Per Share - Reconciliation of Basic and Diluted Net Income Per Share (Detail) (USD $)</t>
  </si>
  <si>
    <t>Shares used in net income per common share - basic</t>
  </si>
  <si>
    <t>Shares used in net income per common share - diluted</t>
  </si>
  <si>
    <t>Net Income Per Share - Additional Information (Detail)</t>
  </si>
  <si>
    <t>Stock options and restricted stock units outstanding</t>
  </si>
  <si>
    <t>Number of shares excluded from computation of diluted earnings per share</t>
  </si>
  <si>
    <t>Business Segment, Geographic Area, Product and Significant Customer Information - Additional Information (Detail)</t>
  </si>
  <si>
    <t>Customer</t>
  </si>
  <si>
    <t>Number of operating segments</t>
  </si>
  <si>
    <t>Number of customers with net revenues greater than 10% of total net revenues</t>
  </si>
  <si>
    <t>Entity wide net revenue major customer percentage minimum</t>
  </si>
  <si>
    <t>Business Segment, Geographic Area, Product and Significant Customer Information - Net Revenues by Reportable Segment (Detail) (USD $)</t>
  </si>
  <si>
    <t>Operating Segments [Member] | Advanced Manufacturing Capital Equipment [Member]</t>
  </si>
  <si>
    <t>Operating Segments [Member] | Analytical Solutions Group [Member]</t>
  </si>
  <si>
    <t>Operating Segments [Member] | Europe Region Sales &amp; Service [Member]</t>
  </si>
  <si>
    <t>Operating Segments [Member] | Asia Region Sales &amp; Service Operations [Member]</t>
  </si>
  <si>
    <t>Corporate, Eliminations and Other [Member]</t>
  </si>
  <si>
    <t>Business Segment, Geographic Area, Product and Significant Customer Information - Reconciliation of Segment Gross Profit to Consolidated Net Income (Detail) (USD $)</t>
  </si>
  <si>
    <t>Business Segment, Geographic Area, Product and Significant Customer Information - Schedule of Capital Expenditures, Depreciation and Amortization Expense and Segment Assets by Reportable Segment (Detail) (USD $)</t>
  </si>
  <si>
    <t>Business Segment, Geographic Area, Product and Significant Customer Information - Reconciliation of Segment Assets to Consolidated Total Assets (Detail) (USD $)</t>
  </si>
  <si>
    <t>Reconciliation of Segment Assets to Consolidated Assets [Member]</t>
  </si>
  <si>
    <t>Business Segment, Geographic Area, Product and Significant Customer Information - Schedule of Net Revenues and Long-Lived Assets by Geographic Regions (Detail) (USD $)</t>
  </si>
  <si>
    <t>Revenues from External Customers and Long-Lived Assets [Line Items]</t>
  </si>
  <si>
    <t>Long-lived assets</t>
  </si>
  <si>
    <t>United States [Member]</t>
  </si>
  <si>
    <t>Korea [Member]</t>
  </si>
  <si>
    <t>Europe [Member]</t>
  </si>
  <si>
    <t>Asia (Excluding Korea and Japan) [Member]</t>
  </si>
  <si>
    <t>Business Segment, Geographic Area, Product and Significant Customer Information - Worldwide Net Revenue for Each Group of Products (Detail) (USD $)</t>
  </si>
  <si>
    <t>Revenue from External Customer [Line Items]</t>
  </si>
  <si>
    <t>Net sales from product groups</t>
  </si>
  <si>
    <t>Instruments, Control and Vacuum Products [Member]</t>
  </si>
  <si>
    <t>Power and Reactive Gas Products [Member]</t>
  </si>
  <si>
    <t>Analytical Solutions Group Products [Member]</t>
  </si>
  <si>
    <t>Business Segment, Geographic Area, Product and Significant Customer Information - Customers with Net Revenues Greater than 10% of Total Net Revenues (Detail) (Customer Concentration Risk [Member], Sales Revenue, Net [Member])</t>
  </si>
  <si>
    <t>Applied Materials Inc [Member]</t>
  </si>
  <si>
    <t>Revenue, Major Customer [Line Items]</t>
  </si>
  <si>
    <t>Lam Research Corporation [Member]</t>
  </si>
  <si>
    <t>Restructurings - Additional Information (Detail) (USD $)</t>
  </si>
  <si>
    <t>People</t>
  </si>
  <si>
    <t>Restructuring Cost and Reserve [Line Items]</t>
  </si>
  <si>
    <t>Restructuring charges</t>
  </si>
  <si>
    <t>Approximate number of workforce reduction from the company's headcount</t>
  </si>
  <si>
    <t>COLORADO</t>
  </si>
  <si>
    <t>Number of facilities closing</t>
  </si>
  <si>
    <t>Proceeds from sale of building, net of commissions</t>
  </si>
  <si>
    <t>Restructuring - Schedule of Company's Restructuring Activity (Detail) (USD $)</t>
  </si>
  <si>
    <t>Balance at December 31</t>
  </si>
  <si>
    <t>Commitments and Contingencies - Additional Information (Detail) (USD $)</t>
  </si>
  <si>
    <t>Litigation settlement with shareholders of former subsidiary</t>
  </si>
  <si>
    <t>Insurance reimbursement for litigation settlement</t>
  </si>
  <si>
    <t>Lease expiration date</t>
  </si>
  <si>
    <t>Rental expenses under operating leases</t>
  </si>
  <si>
    <t>Purchase commitments covered by aggregate value</t>
  </si>
  <si>
    <t>Purchase commitments</t>
  </si>
  <si>
    <t>Less than one year</t>
  </si>
  <si>
    <t>Commitments and Contingencies - Minimum Lease Payments under Operating Leases (Detail) (USD $)</t>
  </si>
  <si>
    <t>Supplemental Financial Data (Detail) (USD $)</t>
  </si>
  <si>
    <t>Schedule II - Valuation and Qualifying Accounts (Detail) (USD $)</t>
  </si>
  <si>
    <t>Valuation Allowance for Doubtful Accounts [Member]</t>
  </si>
  <si>
    <t>Valuation and Qualifying Accounts Disclosure [Line Items]</t>
  </si>
  <si>
    <t>Balance at Beginning of Year</t>
  </si>
  <si>
    <t>Additions Charged to Costs and Expenses</t>
  </si>
  <si>
    <t>Additions Charged to Other Accounts</t>
  </si>
  <si>
    <t>Deductions &amp; Write-offs</t>
  </si>
  <si>
    <t>Balance at End of Year</t>
  </si>
  <si>
    <t>Valuation Allowance for Sales Returns [Member]</t>
  </si>
  <si>
    <t>Valuation Allowance on Deferred Tax Asset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</si>
</sst>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sz val="5"/>
      <color rgb="FF000000"/>
      <name val="Calibri"/>
      <family val="2"/>
      <scheme val="minor"/>
    </font>
    <font>
      <sz val="7.5"/>
      <color theme="1"/>
      <name val="Calibri"/>
      <family val="2"/>
      <scheme val="minor"/>
    </font>
    <font>
      <sz val="1"/>
      <color rgb="FF000000"/>
      <name val="Calibri"/>
      <family val="2"/>
      <scheme val="minor"/>
    </font>
    <font>
      <sz val="9"/>
      <color rgb="FF000000"/>
      <name val="Calibri"/>
      <family val="2"/>
      <scheme val="minor"/>
    </font>
    <font>
      <b/>
      <sz val="7.5"/>
      <color theme="1"/>
      <name val="Calibri"/>
      <family val="2"/>
      <scheme val="minor"/>
    </font>
    <font>
      <b/>
      <sz val="10"/>
      <color rgb="FF000000"/>
      <name val="Calibri"/>
      <family val="2"/>
      <scheme val="minor"/>
    </font>
    <font>
      <b/>
      <u/>
      <sz val="10"/>
      <color rgb="FF000000"/>
      <name val="Calibri"/>
      <family val="2"/>
      <scheme val="minor"/>
    </font>
    <font>
      <sz val="9"/>
      <color theme="1"/>
      <name val="Calibri"/>
      <family val="2"/>
      <scheme val="minor"/>
    </font>
    <font>
      <sz val="7.5"/>
      <color theme="1"/>
      <name val="Times New Roman"/>
      <family val="1"/>
    </font>
    <font>
      <b/>
      <sz val="7.5"/>
      <color theme="1"/>
      <name val="Times New Roman"/>
      <family val="1"/>
    </font>
    <font>
      <sz val="5"/>
      <color theme="1"/>
      <name val="Calibri"/>
      <family val="2"/>
      <scheme val="minor"/>
    </font>
    <font>
      <sz val="6"/>
      <color theme="1"/>
      <name val="Calibri"/>
      <family val="2"/>
      <scheme val="minor"/>
    </font>
    <font>
      <u/>
      <sz val="10"/>
      <color theme="1"/>
      <name val="Times New Roman"/>
      <family val="1"/>
    </font>
    <font>
      <b/>
      <u/>
      <sz val="10"/>
      <color theme="1"/>
      <name val="Times New Roman"/>
      <family val="1"/>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19" fillId="0" borderId="0" xfId="0" applyFont="1"/>
    <xf numFmtId="0" fontId="2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right"/>
    </xf>
    <xf numFmtId="3" fontId="19" fillId="33" borderId="0" xfId="0" applyNumberFormat="1"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9" fillId="0" borderId="0" xfId="0" applyFont="1" applyAlignment="1">
      <alignment vertical="top" wrapText="1"/>
    </xf>
    <xf numFmtId="0" fontId="19" fillId="33" borderId="0" xfId="0" applyFont="1" applyFill="1" applyAlignment="1">
      <alignment vertical="top" wrapText="1"/>
    </xf>
    <xf numFmtId="0" fontId="24" fillId="0" borderId="12" xfId="0" applyFont="1" applyBorder="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right"/>
    </xf>
    <xf numFmtId="0" fontId="19" fillId="0" borderId="0" xfId="0" applyFont="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22" fillId="0" borderId="0" xfId="0" applyFont="1" applyAlignment="1">
      <alignment wrapText="1"/>
    </xf>
    <xf numFmtId="0" fontId="26" fillId="0" borderId="0" xfId="0" applyFont="1" applyAlignment="1">
      <alignment horizontal="left" vertical="top" wrapText="1"/>
    </xf>
    <xf numFmtId="0" fontId="28" fillId="0" borderId="0" xfId="0" applyFont="1" applyAlignment="1">
      <alignment wrapText="1"/>
    </xf>
    <xf numFmtId="0" fontId="25" fillId="0" borderId="0" xfId="0" applyFont="1" applyAlignment="1">
      <alignment horizontal="center" vertical="top" wrapText="1"/>
    </xf>
    <xf numFmtId="0" fontId="30" fillId="0" borderId="0" xfId="0" applyFont="1" applyAlignment="1">
      <alignment wrapText="1"/>
    </xf>
    <xf numFmtId="0" fontId="25" fillId="0" borderId="0" xfId="0" applyFont="1" applyAlignment="1">
      <alignment wrapText="1"/>
    </xf>
    <xf numFmtId="0" fontId="33" fillId="0" borderId="10" xfId="0" applyFont="1" applyBorder="1" applyAlignment="1">
      <alignment horizontal="center" wrapText="1"/>
    </xf>
    <xf numFmtId="0" fontId="25" fillId="33" borderId="0" xfId="0" applyFont="1" applyFill="1" applyAlignment="1">
      <alignment horizontal="left" vertical="top" wrapText="1" indent="2"/>
    </xf>
    <xf numFmtId="0" fontId="30" fillId="33" borderId="0" xfId="0" applyFont="1" applyFill="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4"/>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xf>
    <xf numFmtId="0" fontId="25" fillId="0" borderId="0" xfId="0" applyFont="1" applyAlignment="1">
      <alignment horizontal="left" vertical="top" wrapText="1" indent="4"/>
    </xf>
    <xf numFmtId="0" fontId="25" fillId="0" borderId="0" xfId="0" applyFont="1" applyAlignment="1">
      <alignment horizontal="right" wrapText="1"/>
    </xf>
    <xf numFmtId="0" fontId="25" fillId="0" borderId="0" xfId="0" applyFont="1"/>
    <xf numFmtId="0" fontId="25" fillId="0" borderId="0" xfId="0" applyFont="1" applyAlignment="1">
      <alignment horizontal="right"/>
    </xf>
    <xf numFmtId="0" fontId="25" fillId="33" borderId="0" xfId="0" applyFont="1" applyFill="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1" fillId="0" borderId="11" xfId="0" applyFont="1" applyBorder="1" applyAlignment="1">
      <alignment wrapText="1"/>
    </xf>
    <xf numFmtId="0" fontId="25" fillId="0" borderId="0" xfId="0" applyFont="1" applyAlignment="1">
      <alignment horizontal="left" vertical="top" wrapText="1" indent="5"/>
    </xf>
    <xf numFmtId="0" fontId="21" fillId="0" borderId="12" xfId="0" applyFont="1" applyBorder="1" applyAlignment="1">
      <alignmen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wrapText="1" indent="2"/>
    </xf>
    <xf numFmtId="0" fontId="30" fillId="0" borderId="0" xfId="0" applyFont="1" applyAlignment="1">
      <alignment wrapText="1"/>
    </xf>
    <xf numFmtId="0" fontId="33" fillId="0" borderId="10" xfId="0" applyFont="1" applyBorder="1" applyAlignment="1">
      <alignment horizontal="center" wrapText="1"/>
    </xf>
    <xf numFmtId="0" fontId="33" fillId="0" borderId="0" xfId="0" applyFont="1"/>
    <xf numFmtId="0" fontId="33" fillId="0" borderId="0" xfId="0" applyFont="1" applyAlignment="1">
      <alignment horizontal="center" wrapText="1"/>
    </xf>
    <xf numFmtId="0" fontId="33" fillId="0" borderId="11" xfId="0" applyFont="1" applyBorder="1" applyAlignment="1">
      <alignment horizontal="center" wrapText="1"/>
    </xf>
    <xf numFmtId="0" fontId="30" fillId="0" borderId="11" xfId="0" applyFont="1" applyBorder="1" applyAlignment="1">
      <alignment wrapText="1"/>
    </xf>
    <xf numFmtId="0" fontId="25"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7" fillId="0" borderId="0" xfId="0" applyFont="1" applyAlignment="1">
      <alignment wrapText="1"/>
    </xf>
    <xf numFmtId="0" fontId="35" fillId="0" borderId="0" xfId="0" applyFont="1" applyAlignment="1">
      <alignment wrapText="1"/>
    </xf>
    <xf numFmtId="0" fontId="38" fillId="0" borderId="10" xfId="0" applyFont="1" applyBorder="1" applyAlignment="1">
      <alignment horizontal="center" wrapText="1"/>
    </xf>
    <xf numFmtId="0" fontId="19" fillId="0" borderId="0" xfId="0" applyFont="1" applyAlignment="1">
      <alignment horizontal="left" vertical="top" wrapText="1" indent="2"/>
    </xf>
    <xf numFmtId="0" fontId="38" fillId="0" borderId="10" xfId="0" applyFont="1" applyBorder="1" applyAlignment="1">
      <alignment horizontal="center" wrapText="1"/>
    </xf>
    <xf numFmtId="0" fontId="38" fillId="0" borderId="0" xfId="0" applyFont="1"/>
    <xf numFmtId="0" fontId="38" fillId="0" borderId="0" xfId="0" applyFont="1" applyAlignment="1">
      <alignment horizontal="center" wrapText="1"/>
    </xf>
    <xf numFmtId="0" fontId="38" fillId="0" borderId="11" xfId="0" applyFont="1" applyBorder="1" applyAlignment="1">
      <alignment horizontal="center" wrapText="1"/>
    </xf>
    <xf numFmtId="0" fontId="19" fillId="33" borderId="0" xfId="0" applyFont="1" applyFill="1" applyAlignment="1">
      <alignment horizontal="left" vertical="top" wrapText="1" indent="2"/>
    </xf>
    <xf numFmtId="0" fontId="38" fillId="0" borderId="10" xfId="0" applyFont="1" applyBorder="1" applyAlignment="1">
      <alignment wrapText="1"/>
    </xf>
    <xf numFmtId="0" fontId="38" fillId="0" borderId="13" xfId="0" applyFont="1" applyBorder="1" applyAlignment="1">
      <alignment horizontal="center" wrapText="1"/>
    </xf>
    <xf numFmtId="0" fontId="36" fillId="0" borderId="0" xfId="0" applyFont="1" applyAlignment="1">
      <alignment wrapText="1"/>
    </xf>
    <xf numFmtId="0" fontId="39" fillId="0" borderId="0" xfId="0" applyFont="1" applyAlignment="1">
      <alignment wrapText="1"/>
    </xf>
    <xf numFmtId="0" fontId="0" fillId="33" borderId="0" xfId="0" applyFill="1" applyAlignment="1">
      <alignment vertical="top" wrapText="1"/>
    </xf>
    <xf numFmtId="0" fontId="34" fillId="0" borderId="0" xfId="0" applyFont="1" applyAlignment="1">
      <alignment wrapText="1"/>
    </xf>
    <xf numFmtId="0" fontId="33" fillId="0" borderId="13" xfId="0" applyFont="1" applyBorder="1" applyAlignment="1">
      <alignment horizontal="center" wrapText="1"/>
    </xf>
    <xf numFmtId="0" fontId="33" fillId="0" borderId="10" xfId="0" applyFont="1" applyBorder="1"/>
    <xf numFmtId="0" fontId="40" fillId="0" borderId="0" xfId="0" applyFont="1" applyAlignment="1">
      <alignment wrapText="1"/>
    </xf>
    <xf numFmtId="0" fontId="41" fillId="0" borderId="0" xfId="0" applyFont="1" applyAlignment="1">
      <alignment wrapText="1"/>
    </xf>
    <xf numFmtId="0" fontId="30" fillId="0" borderId="10" xfId="0" applyFont="1" applyBorder="1" applyAlignment="1">
      <alignment wrapText="1"/>
    </xf>
    <xf numFmtId="0" fontId="42" fillId="0" borderId="0" xfId="0" applyFont="1" applyAlignment="1">
      <alignmen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34" fillId="0" borderId="0" xfId="0" applyFont="1" applyAlignment="1">
      <alignment horizontal="center" wrapText="1"/>
    </xf>
    <xf numFmtId="0" fontId="33" fillId="0" borderId="0" xfId="0" applyFont="1" applyAlignment="1">
      <alignment horizontal="center"/>
    </xf>
    <xf numFmtId="0" fontId="33" fillId="0" borderId="11" xfId="0" applyFont="1" applyBorder="1" applyAlignment="1">
      <alignment horizontal="center"/>
    </xf>
    <xf numFmtId="0" fontId="0" fillId="0" borderId="0" xfId="0" applyAlignment="1">
      <alignment horizontal="center"/>
    </xf>
    <xf numFmtId="0" fontId="0" fillId="33" borderId="0" xfId="0" applyFill="1" applyAlignment="1">
      <alignment wrapText="1"/>
    </xf>
    <xf numFmtId="0" fontId="43" fillId="0" borderId="0" xfId="0" applyFont="1" applyAlignment="1">
      <alignment wrapText="1"/>
    </xf>
    <xf numFmtId="0" fontId="23" fillId="0" borderId="0" xfId="0" applyFont="1"/>
    <xf numFmtId="0" fontId="23" fillId="0" borderId="11" xfId="0" applyFont="1" applyBorder="1" applyAlignment="1">
      <alignment horizontal="center" wrapText="1"/>
    </xf>
    <xf numFmtId="0" fontId="23" fillId="0" borderId="11" xfId="0" applyFont="1" applyBorder="1" applyAlignment="1">
      <alignment wrapText="1"/>
    </xf>
    <xf numFmtId="0" fontId="24" fillId="0" borderId="0" xfId="0" applyFont="1" applyAlignment="1">
      <alignment wrapText="1"/>
    </xf>
    <xf numFmtId="0" fontId="23" fillId="0" borderId="10" xfId="0" applyFont="1" applyBorder="1"/>
    <xf numFmtId="0" fontId="37" fillId="33" borderId="14" xfId="0" applyFont="1" applyFill="1" applyBorder="1" applyAlignment="1">
      <alignment wrapText="1"/>
    </xf>
    <xf numFmtId="0" fontId="19" fillId="0" borderId="14" xfId="0" applyFont="1" applyBorder="1"/>
    <xf numFmtId="0" fontId="23" fillId="0" borderId="14" xfId="0" applyFont="1" applyBorder="1" applyAlignment="1">
      <alignment wrapText="1"/>
    </xf>
    <xf numFmtId="0" fontId="23" fillId="0" borderId="15" xfId="0" applyFont="1" applyBorder="1" applyAlignment="1">
      <alignment wrapText="1"/>
    </xf>
    <xf numFmtId="0" fontId="24" fillId="0" borderId="14" xfId="0" applyFont="1" applyBorder="1" applyAlignment="1">
      <alignment wrapText="1"/>
    </xf>
    <xf numFmtId="0" fontId="24" fillId="0" borderId="15" xfId="0" applyFont="1" applyBorder="1" applyAlignment="1">
      <alignment wrapText="1"/>
    </xf>
    <xf numFmtId="0" fontId="37" fillId="0" borderId="14" xfId="0" applyFont="1" applyBorder="1" applyAlignment="1">
      <alignment wrapText="1"/>
    </xf>
    <xf numFmtId="0" fontId="19" fillId="33" borderId="0" xfId="0" applyFont="1" applyFill="1" applyAlignment="1">
      <alignment horizontal="left" vertical="top" wrapText="1" indent="5"/>
    </xf>
    <xf numFmtId="0" fontId="19" fillId="33" borderId="14" xfId="0" applyFont="1" applyFill="1" applyBorder="1"/>
    <xf numFmtId="0" fontId="19" fillId="0" borderId="0" xfId="0" applyFont="1" applyAlignment="1">
      <alignment horizontal="left" vertical="top" wrapText="1" indent="5"/>
    </xf>
    <xf numFmtId="0" fontId="24" fillId="0" borderId="14"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1049502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53199337</v>
      </c>
      <c r="D17" s="4"/>
    </row>
    <row r="18" spans="1:4" x14ac:dyDescent="0.25">
      <c r="A18" s="2" t="s">
        <v>27</v>
      </c>
      <c r="B18" s="4"/>
      <c r="C18" s="4"/>
      <c r="D18" s="7">
        <v>1656697531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8" t="s">
        <v>188</v>
      </c>
      <c r="B1" s="8" t="s">
        <v>1</v>
      </c>
      <c r="C1" s="8"/>
    </row>
    <row r="2" spans="1:3" ht="15" customHeight="1" x14ac:dyDescent="0.25">
      <c r="A2" s="8"/>
      <c r="B2" s="8" t="s">
        <v>2</v>
      </c>
      <c r="C2" s="8"/>
    </row>
    <row r="3" spans="1:3" x14ac:dyDescent="0.25">
      <c r="A3" s="3" t="s">
        <v>177</v>
      </c>
      <c r="B3" s="11"/>
      <c r="C3" s="11"/>
    </row>
    <row r="4" spans="1:3" x14ac:dyDescent="0.25">
      <c r="A4" s="12" t="s">
        <v>188</v>
      </c>
      <c r="B4" s="13" t="s">
        <v>189</v>
      </c>
      <c r="C4" s="13" t="s">
        <v>188</v>
      </c>
    </row>
    <row r="5" spans="1:3" ht="25.5" customHeight="1" x14ac:dyDescent="0.25">
      <c r="A5" s="12"/>
      <c r="B5" s="17" t="s">
        <v>190</v>
      </c>
      <c r="C5" s="17"/>
    </row>
    <row r="6" spans="1:3" ht="409.6" customHeight="1" x14ac:dyDescent="0.25">
      <c r="A6" s="12"/>
      <c r="B6" s="15" t="s">
        <v>191</v>
      </c>
      <c r="C6" s="15"/>
    </row>
    <row r="7" spans="1:3" x14ac:dyDescent="0.25">
      <c r="A7" s="12"/>
      <c r="B7" s="17" t="s">
        <v>192</v>
      </c>
      <c r="C7" s="17"/>
    </row>
    <row r="8" spans="1:3" ht="165.75" customHeight="1" x14ac:dyDescent="0.25">
      <c r="A8" s="12"/>
      <c r="B8" s="15" t="s">
        <v>193</v>
      </c>
      <c r="C8" s="15"/>
    </row>
    <row r="9" spans="1:3" x14ac:dyDescent="0.25">
      <c r="A9" s="12"/>
      <c r="B9" s="19"/>
      <c r="C9" s="19"/>
    </row>
    <row r="10" spans="1:3" x14ac:dyDescent="0.25">
      <c r="A10" s="12"/>
      <c r="B10" s="17" t="s">
        <v>194</v>
      </c>
      <c r="C10" s="17"/>
    </row>
    <row r="11" spans="1:3" ht="25.5" customHeight="1" x14ac:dyDescent="0.25">
      <c r="A11" s="12"/>
      <c r="B11" s="15" t="s">
        <v>195</v>
      </c>
      <c r="C11" s="15"/>
    </row>
    <row r="12" spans="1:3" x14ac:dyDescent="0.25">
      <c r="A12" s="12"/>
      <c r="B12" s="17" t="s">
        <v>196</v>
      </c>
      <c r="C12" s="17"/>
    </row>
    <row r="13" spans="1:3" ht="293.25" customHeight="1" x14ac:dyDescent="0.25">
      <c r="A13" s="12"/>
      <c r="B13" s="15" t="s">
        <v>197</v>
      </c>
      <c r="C13" s="15"/>
    </row>
    <row r="14" spans="1:3" ht="165.75" customHeight="1" x14ac:dyDescent="0.25">
      <c r="A14" s="12"/>
      <c r="B14" s="15" t="s">
        <v>198</v>
      </c>
      <c r="C14" s="15"/>
    </row>
    <row r="15" spans="1:3" x14ac:dyDescent="0.25">
      <c r="A15" s="12"/>
      <c r="B15" s="17" t="s">
        <v>199</v>
      </c>
      <c r="C15" s="17"/>
    </row>
    <row r="16" spans="1:3" ht="114.75" customHeight="1" x14ac:dyDescent="0.25">
      <c r="A16" s="12"/>
      <c r="B16" s="15" t="s">
        <v>200</v>
      </c>
      <c r="C16" s="15"/>
    </row>
    <row r="17" spans="1:3" ht="38.25" customHeight="1" x14ac:dyDescent="0.25">
      <c r="A17" s="12"/>
      <c r="B17" s="15" t="s">
        <v>201</v>
      </c>
      <c r="C17" s="15"/>
    </row>
    <row r="18" spans="1:3" ht="76.5" customHeight="1" x14ac:dyDescent="0.25">
      <c r="A18" s="12"/>
      <c r="B18" s="15" t="s">
        <v>202</v>
      </c>
      <c r="C18" s="15"/>
    </row>
    <row r="19" spans="1:3" x14ac:dyDescent="0.25">
      <c r="A19" s="12"/>
      <c r="B19" s="17" t="s">
        <v>203</v>
      </c>
      <c r="C19" s="17"/>
    </row>
    <row r="20" spans="1:3" ht="153" customHeight="1" x14ac:dyDescent="0.25">
      <c r="A20" s="12"/>
      <c r="B20" s="15" t="s">
        <v>204</v>
      </c>
      <c r="C20" s="15"/>
    </row>
    <row r="21" spans="1:3" x14ac:dyDescent="0.25">
      <c r="A21" s="12"/>
      <c r="B21" s="17" t="s">
        <v>205</v>
      </c>
      <c r="C21" s="17"/>
    </row>
    <row r="22" spans="1:3" ht="153" customHeight="1" x14ac:dyDescent="0.25">
      <c r="A22" s="12"/>
      <c r="B22" s="15" t="s">
        <v>206</v>
      </c>
      <c r="C22" s="15"/>
    </row>
    <row r="23" spans="1:3" ht="153" customHeight="1" x14ac:dyDescent="0.25">
      <c r="A23" s="12"/>
      <c r="B23" s="15" t="s">
        <v>207</v>
      </c>
      <c r="C23" s="15"/>
    </row>
    <row r="24" spans="1:3" x14ac:dyDescent="0.25">
      <c r="A24" s="12"/>
      <c r="B24" s="19"/>
      <c r="C24" s="19"/>
    </row>
    <row r="25" spans="1:3" x14ac:dyDescent="0.25">
      <c r="A25" s="12"/>
      <c r="B25" s="17" t="s">
        <v>208</v>
      </c>
      <c r="C25" s="17"/>
    </row>
    <row r="26" spans="1:3" ht="280.5" customHeight="1" x14ac:dyDescent="0.25">
      <c r="A26" s="12"/>
      <c r="B26" s="15" t="s">
        <v>209</v>
      </c>
      <c r="C26" s="15"/>
    </row>
    <row r="27" spans="1:3" ht="165.75" customHeight="1" x14ac:dyDescent="0.25">
      <c r="A27" s="12"/>
      <c r="B27" s="15" t="s">
        <v>210</v>
      </c>
      <c r="C27" s="15"/>
    </row>
    <row r="28" spans="1:3" x14ac:dyDescent="0.25">
      <c r="A28" s="12"/>
      <c r="B28" s="17" t="s">
        <v>35</v>
      </c>
      <c r="C28" s="17"/>
    </row>
    <row r="29" spans="1:3" ht="114.75" customHeight="1" x14ac:dyDescent="0.25">
      <c r="A29" s="12"/>
      <c r="B29" s="15" t="s">
        <v>211</v>
      </c>
      <c r="C29" s="15"/>
    </row>
    <row r="30" spans="1:3" x14ac:dyDescent="0.25">
      <c r="A30" s="12"/>
      <c r="B30" s="17" t="s">
        <v>212</v>
      </c>
      <c r="C30" s="17"/>
    </row>
    <row r="31" spans="1:3" ht="127.5" customHeight="1" x14ac:dyDescent="0.25">
      <c r="A31" s="12"/>
      <c r="B31" s="15" t="s">
        <v>213</v>
      </c>
      <c r="C31" s="15"/>
    </row>
    <row r="32" spans="1:3" ht="114.75" customHeight="1" x14ac:dyDescent="0.25">
      <c r="A32" s="12"/>
      <c r="B32" s="15" t="s">
        <v>214</v>
      </c>
      <c r="C32" s="15"/>
    </row>
    <row r="33" spans="1:3" x14ac:dyDescent="0.25">
      <c r="A33" s="12"/>
      <c r="B33" s="17" t="s">
        <v>215</v>
      </c>
      <c r="C33" s="17"/>
    </row>
    <row r="34" spans="1:3" ht="114.75" customHeight="1" x14ac:dyDescent="0.25">
      <c r="A34" s="12"/>
      <c r="B34" s="15" t="s">
        <v>216</v>
      </c>
      <c r="C34" s="15"/>
    </row>
    <row r="35" spans="1:3" x14ac:dyDescent="0.25">
      <c r="A35" s="12"/>
      <c r="B35" s="17" t="s">
        <v>41</v>
      </c>
      <c r="C35" s="17"/>
    </row>
    <row r="36" spans="1:3" ht="191.25" customHeight="1" x14ac:dyDescent="0.25">
      <c r="A36" s="12"/>
      <c r="B36" s="15" t="s">
        <v>217</v>
      </c>
      <c r="C36" s="15"/>
    </row>
    <row r="37" spans="1:3" ht="242.25" customHeight="1" x14ac:dyDescent="0.25">
      <c r="A37" s="12"/>
      <c r="B37" s="15" t="s">
        <v>218</v>
      </c>
      <c r="C37" s="15"/>
    </row>
    <row r="38" spans="1:3" x14ac:dyDescent="0.25">
      <c r="A38" s="12"/>
      <c r="B38" s="19"/>
      <c r="C38" s="19"/>
    </row>
    <row r="39" spans="1:3" ht="409.6" customHeight="1" x14ac:dyDescent="0.25">
      <c r="A39" s="12"/>
      <c r="B39" s="15" t="s">
        <v>219</v>
      </c>
      <c r="C39" s="15"/>
    </row>
    <row r="40" spans="1:3" ht="63.75" customHeight="1" x14ac:dyDescent="0.25">
      <c r="A40" s="12"/>
      <c r="B40" s="15" t="s">
        <v>220</v>
      </c>
      <c r="C40" s="15"/>
    </row>
    <row r="41" spans="1:3" x14ac:dyDescent="0.25">
      <c r="A41" s="12"/>
      <c r="B41" s="17" t="s">
        <v>221</v>
      </c>
      <c r="C41" s="17"/>
    </row>
    <row r="42" spans="1:3" ht="242.25" customHeight="1" x14ac:dyDescent="0.25">
      <c r="A42" s="12"/>
      <c r="B42" s="15" t="s">
        <v>222</v>
      </c>
      <c r="C42" s="15"/>
    </row>
    <row r="43" spans="1:3" x14ac:dyDescent="0.25">
      <c r="A43" s="12"/>
      <c r="B43" s="17" t="s">
        <v>223</v>
      </c>
      <c r="C43" s="17"/>
    </row>
    <row r="44" spans="1:3" ht="293.25" customHeight="1" x14ac:dyDescent="0.25">
      <c r="A44" s="12"/>
      <c r="B44" s="15" t="s">
        <v>224</v>
      </c>
      <c r="C44" s="15"/>
    </row>
    <row r="45" spans="1:3" x14ac:dyDescent="0.25">
      <c r="A45" s="12"/>
      <c r="B45" s="17" t="s">
        <v>225</v>
      </c>
      <c r="C45" s="17"/>
    </row>
    <row r="46" spans="1:3" ht="409.6" customHeight="1" x14ac:dyDescent="0.25">
      <c r="A46" s="12"/>
      <c r="B46" s="15" t="s">
        <v>226</v>
      </c>
      <c r="C46" s="15"/>
    </row>
    <row r="47" spans="1:3" x14ac:dyDescent="0.25">
      <c r="A47" s="12"/>
      <c r="B47" s="19"/>
      <c r="C47" s="19"/>
    </row>
    <row r="48" spans="1:3" ht="242.25" customHeight="1" x14ac:dyDescent="0.25">
      <c r="A48" s="12"/>
      <c r="B48" s="15" t="s">
        <v>227</v>
      </c>
      <c r="C48" s="15"/>
    </row>
  </sheetData>
  <mergeCells count="49">
    <mergeCell ref="B46:C46"/>
    <mergeCell ref="B47:C47"/>
    <mergeCell ref="B48:C48"/>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8"/>
    <mergeCell ref="B5:C5"/>
    <mergeCell ref="B6:C6"/>
    <mergeCell ref="B7:C7"/>
    <mergeCell ref="B8:C8"/>
    <mergeCell ref="B9:C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1386</v>
      </c>
      <c r="B1" s="8" t="s">
        <v>1121</v>
      </c>
      <c r="C1" s="8"/>
      <c r="D1" s="8"/>
      <c r="E1" s="8"/>
      <c r="F1" s="8"/>
      <c r="G1" s="8"/>
      <c r="H1" s="8"/>
      <c r="I1" s="8"/>
      <c r="J1" s="8" t="s">
        <v>1</v>
      </c>
      <c r="K1" s="8"/>
      <c r="L1" s="8"/>
    </row>
    <row r="2" spans="1:12" ht="30" x14ac:dyDescent="0.25">
      <c r="A2" s="1" t="s">
        <v>29</v>
      </c>
      <c r="B2" s="1" t="s">
        <v>2</v>
      </c>
      <c r="C2" s="1" t="s">
        <v>1245</v>
      </c>
      <c r="D2" s="1" t="s">
        <v>4</v>
      </c>
      <c r="E2" s="1" t="s">
        <v>1172</v>
      </c>
      <c r="F2" s="1" t="s">
        <v>30</v>
      </c>
      <c r="G2" s="1" t="s">
        <v>1349</v>
      </c>
      <c r="H2" s="1" t="s">
        <v>1123</v>
      </c>
      <c r="I2" s="1" t="s">
        <v>1350</v>
      </c>
      <c r="J2" s="1" t="s">
        <v>2</v>
      </c>
      <c r="K2" s="1" t="s">
        <v>30</v>
      </c>
      <c r="L2" s="1" t="s">
        <v>76</v>
      </c>
    </row>
    <row r="3" spans="1:12" ht="30" x14ac:dyDescent="0.25">
      <c r="A3" s="3" t="s">
        <v>1176</v>
      </c>
      <c r="B3" s="4"/>
      <c r="C3" s="4"/>
      <c r="D3" s="4"/>
      <c r="E3" s="4"/>
      <c r="F3" s="4"/>
      <c r="G3" s="4"/>
      <c r="H3" s="4"/>
      <c r="I3" s="4"/>
      <c r="J3" s="4"/>
      <c r="K3" s="4"/>
      <c r="L3" s="4"/>
    </row>
    <row r="4" spans="1:12" x14ac:dyDescent="0.25">
      <c r="A4" s="2" t="s">
        <v>85</v>
      </c>
      <c r="B4" s="7">
        <v>89434</v>
      </c>
      <c r="C4" s="7">
        <v>79325</v>
      </c>
      <c r="D4" s="7">
        <v>79635</v>
      </c>
      <c r="E4" s="7">
        <v>89372</v>
      </c>
      <c r="F4" s="7">
        <v>87680</v>
      </c>
      <c r="G4" s="7">
        <v>62234</v>
      </c>
      <c r="H4" s="7">
        <v>61958</v>
      </c>
      <c r="I4" s="7">
        <v>54702</v>
      </c>
      <c r="J4" s="7">
        <v>337766</v>
      </c>
      <c r="K4" s="7">
        <v>266574</v>
      </c>
      <c r="L4" s="7">
        <v>269479</v>
      </c>
    </row>
    <row r="5" spans="1:12" x14ac:dyDescent="0.25">
      <c r="A5" s="2" t="s">
        <v>86</v>
      </c>
      <c r="B5" s="4"/>
      <c r="C5" s="4"/>
      <c r="D5" s="4"/>
      <c r="E5" s="4"/>
      <c r="F5" s="4"/>
      <c r="G5" s="4"/>
      <c r="H5" s="4"/>
      <c r="I5" s="4"/>
      <c r="J5" s="6">
        <v>62888</v>
      </c>
      <c r="K5" s="6">
        <v>63570</v>
      </c>
      <c r="L5" s="6">
        <v>60118</v>
      </c>
    </row>
    <row r="6" spans="1:12" x14ac:dyDescent="0.25">
      <c r="A6" s="2" t="s">
        <v>87</v>
      </c>
      <c r="B6" s="4"/>
      <c r="C6" s="4"/>
      <c r="D6" s="4"/>
      <c r="E6" s="4"/>
      <c r="F6" s="4"/>
      <c r="G6" s="4"/>
      <c r="H6" s="4"/>
      <c r="I6" s="4"/>
      <c r="J6" s="6">
        <v>131828</v>
      </c>
      <c r="K6" s="6">
        <v>142014</v>
      </c>
      <c r="L6" s="6">
        <v>127185</v>
      </c>
    </row>
    <row r="7" spans="1:12" x14ac:dyDescent="0.25">
      <c r="A7" s="2" t="s">
        <v>88</v>
      </c>
      <c r="B7" s="4"/>
      <c r="C7" s="4"/>
      <c r="D7" s="4"/>
      <c r="E7" s="4"/>
      <c r="F7" s="4"/>
      <c r="G7" s="4"/>
      <c r="H7" s="4"/>
      <c r="I7" s="4"/>
      <c r="J7" s="4"/>
      <c r="K7" s="4"/>
      <c r="L7" s="6">
        <v>5316</v>
      </c>
    </row>
    <row r="8" spans="1:12" x14ac:dyDescent="0.25">
      <c r="A8" s="2" t="s">
        <v>89</v>
      </c>
      <c r="B8" s="4"/>
      <c r="C8" s="4"/>
      <c r="D8" s="4"/>
      <c r="E8" s="4"/>
      <c r="F8" s="4"/>
      <c r="G8" s="4"/>
      <c r="H8" s="4"/>
      <c r="I8" s="4"/>
      <c r="J8" s="4"/>
      <c r="K8" s="6">
        <v>-1071</v>
      </c>
      <c r="L8" s="4"/>
    </row>
    <row r="9" spans="1:12" x14ac:dyDescent="0.25">
      <c r="A9" s="2" t="s">
        <v>90</v>
      </c>
      <c r="B9" s="4"/>
      <c r="C9" s="4"/>
      <c r="D9" s="4"/>
      <c r="E9" s="4"/>
      <c r="F9" s="4"/>
      <c r="G9" s="4"/>
      <c r="H9" s="4"/>
      <c r="I9" s="4"/>
      <c r="J9" s="4">
        <v>499</v>
      </c>
      <c r="K9" s="4">
        <v>171</v>
      </c>
      <c r="L9" s="6">
        <v>1258</v>
      </c>
    </row>
    <row r="10" spans="1:12" x14ac:dyDescent="0.25">
      <c r="A10" s="2" t="s">
        <v>91</v>
      </c>
      <c r="B10" s="4"/>
      <c r="C10" s="4"/>
      <c r="D10" s="4"/>
      <c r="E10" s="4"/>
      <c r="F10" s="4"/>
      <c r="G10" s="4"/>
      <c r="H10" s="4"/>
      <c r="I10" s="4"/>
      <c r="J10" s="6">
        <v>2464</v>
      </c>
      <c r="K10" s="6">
        <v>1364</v>
      </c>
      <c r="L10" s="4">
        <v>343</v>
      </c>
    </row>
    <row r="11" spans="1:12" x14ac:dyDescent="0.25">
      <c r="A11" s="2" t="s">
        <v>92</v>
      </c>
      <c r="B11" s="4"/>
      <c r="C11" s="4"/>
      <c r="D11" s="4"/>
      <c r="E11" s="4"/>
      <c r="F11" s="4"/>
      <c r="G11" s="4"/>
      <c r="H11" s="4"/>
      <c r="I11" s="4"/>
      <c r="J11" s="6">
        <v>4945</v>
      </c>
      <c r="K11" s="6">
        <v>2139</v>
      </c>
      <c r="L11" s="6">
        <v>1036</v>
      </c>
    </row>
    <row r="12" spans="1:12" x14ac:dyDescent="0.25">
      <c r="A12" s="2" t="s">
        <v>93</v>
      </c>
      <c r="B12" s="6">
        <v>38554</v>
      </c>
      <c r="C12" s="6">
        <v>28150</v>
      </c>
      <c r="D12" s="6">
        <v>30660</v>
      </c>
      <c r="E12" s="6">
        <v>37778</v>
      </c>
      <c r="F12" s="6">
        <v>30952</v>
      </c>
      <c r="G12" s="6">
        <v>12332</v>
      </c>
      <c r="H12" s="6">
        <v>10427</v>
      </c>
      <c r="I12" s="6">
        <v>4676</v>
      </c>
      <c r="J12" s="6">
        <v>135142</v>
      </c>
      <c r="K12" s="6">
        <v>58387</v>
      </c>
      <c r="L12" s="6">
        <v>74223</v>
      </c>
    </row>
    <row r="13" spans="1:12" x14ac:dyDescent="0.25">
      <c r="A13" s="2" t="s">
        <v>754</v>
      </c>
      <c r="B13" s="4"/>
      <c r="C13" s="4"/>
      <c r="D13" s="4"/>
      <c r="E13" s="4"/>
      <c r="F13" s="4"/>
      <c r="G13" s="4"/>
      <c r="H13" s="4"/>
      <c r="I13" s="4"/>
      <c r="J13" s="6">
        <v>1323</v>
      </c>
      <c r="K13" s="4">
        <v>999</v>
      </c>
      <c r="L13" s="6">
        <v>1059</v>
      </c>
    </row>
    <row r="14" spans="1:12" x14ac:dyDescent="0.25">
      <c r="A14" s="2" t="s">
        <v>96</v>
      </c>
      <c r="B14" s="4"/>
      <c r="C14" s="4"/>
      <c r="D14" s="4"/>
      <c r="E14" s="4"/>
      <c r="F14" s="4"/>
      <c r="G14" s="4"/>
      <c r="H14" s="4"/>
      <c r="I14" s="4"/>
      <c r="J14" s="6">
        <v>136393</v>
      </c>
      <c r="K14" s="6">
        <v>59301</v>
      </c>
      <c r="L14" s="6">
        <v>75136</v>
      </c>
    </row>
    <row r="15" spans="1:12" x14ac:dyDescent="0.25">
      <c r="A15" s="2" t="s">
        <v>97</v>
      </c>
      <c r="B15" s="4"/>
      <c r="C15" s="4"/>
      <c r="D15" s="4"/>
      <c r="E15" s="4"/>
      <c r="F15" s="4"/>
      <c r="G15" s="4"/>
      <c r="H15" s="4"/>
      <c r="I15" s="4"/>
      <c r="J15" s="6">
        <v>20615</v>
      </c>
      <c r="K15" s="6">
        <v>23525</v>
      </c>
      <c r="L15" s="6">
        <v>27107</v>
      </c>
    </row>
    <row r="16" spans="1:12" x14ac:dyDescent="0.25">
      <c r="A16" s="2" t="s">
        <v>98</v>
      </c>
      <c r="B16" s="6">
        <v>34192</v>
      </c>
      <c r="C16" s="6">
        <v>29117</v>
      </c>
      <c r="D16" s="6">
        <v>21224</v>
      </c>
      <c r="E16" s="6">
        <v>31245</v>
      </c>
      <c r="F16" s="6">
        <v>20237</v>
      </c>
      <c r="G16" s="6">
        <v>2458</v>
      </c>
      <c r="H16" s="6">
        <v>7320</v>
      </c>
      <c r="I16" s="6">
        <v>5761</v>
      </c>
      <c r="J16" s="6">
        <v>115778</v>
      </c>
      <c r="K16" s="6">
        <v>35776</v>
      </c>
      <c r="L16" s="6">
        <v>48029</v>
      </c>
    </row>
    <row r="17" spans="1:12" ht="45" x14ac:dyDescent="0.25">
      <c r="A17" s="2" t="s">
        <v>1381</v>
      </c>
      <c r="B17" s="4"/>
      <c r="C17" s="4"/>
      <c r="D17" s="4"/>
      <c r="E17" s="4"/>
      <c r="F17" s="4"/>
      <c r="G17" s="4"/>
      <c r="H17" s="4"/>
      <c r="I17" s="4"/>
      <c r="J17" s="4"/>
      <c r="K17" s="4"/>
      <c r="L17" s="4"/>
    </row>
    <row r="18" spans="1:12" ht="30" x14ac:dyDescent="0.25">
      <c r="A18" s="3" t="s">
        <v>1176</v>
      </c>
      <c r="B18" s="4"/>
      <c r="C18" s="4"/>
      <c r="D18" s="4"/>
      <c r="E18" s="4"/>
      <c r="F18" s="4"/>
      <c r="G18" s="4"/>
      <c r="H18" s="4"/>
      <c r="I18" s="4"/>
      <c r="J18" s="4"/>
      <c r="K18" s="4"/>
      <c r="L18" s="4"/>
    </row>
    <row r="19" spans="1:12" x14ac:dyDescent="0.25">
      <c r="A19" s="2" t="s">
        <v>85</v>
      </c>
      <c r="B19" s="4"/>
      <c r="C19" s="4"/>
      <c r="D19" s="4"/>
      <c r="E19" s="4"/>
      <c r="F19" s="4"/>
      <c r="G19" s="4"/>
      <c r="H19" s="4"/>
      <c r="I19" s="4"/>
      <c r="J19" s="6">
        <v>260669</v>
      </c>
      <c r="K19" s="6">
        <v>187685</v>
      </c>
      <c r="L19" s="6">
        <v>171308</v>
      </c>
    </row>
    <row r="20" spans="1:12" ht="30" x14ac:dyDescent="0.25">
      <c r="A20" s="2" t="s">
        <v>1382</v>
      </c>
      <c r="B20" s="4"/>
      <c r="C20" s="4"/>
      <c r="D20" s="4"/>
      <c r="E20" s="4"/>
      <c r="F20" s="4"/>
      <c r="G20" s="4"/>
      <c r="H20" s="4"/>
      <c r="I20" s="4"/>
      <c r="J20" s="4"/>
      <c r="K20" s="4"/>
      <c r="L20" s="4"/>
    </row>
    <row r="21" spans="1:12" ht="30" x14ac:dyDescent="0.25">
      <c r="A21" s="3" t="s">
        <v>1176</v>
      </c>
      <c r="B21" s="4"/>
      <c r="C21" s="4"/>
      <c r="D21" s="4"/>
      <c r="E21" s="4"/>
      <c r="F21" s="4"/>
      <c r="G21" s="4"/>
      <c r="H21" s="4"/>
      <c r="I21" s="4"/>
      <c r="J21" s="4"/>
      <c r="K21" s="4"/>
      <c r="L21" s="4"/>
    </row>
    <row r="22" spans="1:12" x14ac:dyDescent="0.25">
      <c r="A22" s="2" t="s">
        <v>85</v>
      </c>
      <c r="B22" s="4"/>
      <c r="C22" s="4"/>
      <c r="D22" s="4"/>
      <c r="E22" s="4"/>
      <c r="F22" s="4"/>
      <c r="G22" s="4"/>
      <c r="H22" s="4"/>
      <c r="I22" s="4"/>
      <c r="J22" s="6">
        <v>30787</v>
      </c>
      <c r="K22" s="6">
        <v>29431</v>
      </c>
      <c r="L22" s="6">
        <v>32741</v>
      </c>
    </row>
    <row r="23" spans="1:12" ht="45" x14ac:dyDescent="0.25">
      <c r="A23" s="2" t="s">
        <v>1383</v>
      </c>
      <c r="B23" s="4"/>
      <c r="C23" s="4"/>
      <c r="D23" s="4"/>
      <c r="E23" s="4"/>
      <c r="F23" s="4"/>
      <c r="G23" s="4"/>
      <c r="H23" s="4"/>
      <c r="I23" s="4"/>
      <c r="J23" s="4"/>
      <c r="K23" s="4"/>
      <c r="L23" s="4"/>
    </row>
    <row r="24" spans="1:12" ht="30" x14ac:dyDescent="0.25">
      <c r="A24" s="3" t="s">
        <v>1176</v>
      </c>
      <c r="B24" s="4"/>
      <c r="C24" s="4"/>
      <c r="D24" s="4"/>
      <c r="E24" s="4"/>
      <c r="F24" s="4"/>
      <c r="G24" s="4"/>
      <c r="H24" s="4"/>
      <c r="I24" s="4"/>
      <c r="J24" s="4"/>
      <c r="K24" s="4"/>
      <c r="L24" s="4"/>
    </row>
    <row r="25" spans="1:12" x14ac:dyDescent="0.25">
      <c r="A25" s="2" t="s">
        <v>85</v>
      </c>
      <c r="B25" s="4"/>
      <c r="C25" s="4"/>
      <c r="D25" s="4"/>
      <c r="E25" s="4"/>
      <c r="F25" s="4"/>
      <c r="G25" s="4"/>
      <c r="H25" s="4"/>
      <c r="I25" s="4"/>
      <c r="J25" s="6">
        <v>15467</v>
      </c>
      <c r="K25" s="6">
        <v>13600</v>
      </c>
      <c r="L25" s="6">
        <v>15156</v>
      </c>
    </row>
    <row r="26" spans="1:12" ht="45" x14ac:dyDescent="0.25">
      <c r="A26" s="2" t="s">
        <v>1384</v>
      </c>
      <c r="B26" s="4"/>
      <c r="C26" s="4"/>
      <c r="D26" s="4"/>
      <c r="E26" s="4"/>
      <c r="F26" s="4"/>
      <c r="G26" s="4"/>
      <c r="H26" s="4"/>
      <c r="I26" s="4"/>
      <c r="J26" s="4"/>
      <c r="K26" s="4"/>
      <c r="L26" s="4"/>
    </row>
    <row r="27" spans="1:12" ht="30" x14ac:dyDescent="0.25">
      <c r="A27" s="3" t="s">
        <v>1176</v>
      </c>
      <c r="B27" s="4"/>
      <c r="C27" s="4"/>
      <c r="D27" s="4"/>
      <c r="E27" s="4"/>
      <c r="F27" s="4"/>
      <c r="G27" s="4"/>
      <c r="H27" s="4"/>
      <c r="I27" s="4"/>
      <c r="J27" s="4"/>
      <c r="K27" s="4"/>
      <c r="L27" s="4"/>
    </row>
    <row r="28" spans="1:12" x14ac:dyDescent="0.25">
      <c r="A28" s="2" t="s">
        <v>85</v>
      </c>
      <c r="B28" s="4"/>
      <c r="C28" s="4"/>
      <c r="D28" s="4"/>
      <c r="E28" s="4"/>
      <c r="F28" s="4"/>
      <c r="G28" s="4"/>
      <c r="H28" s="4"/>
      <c r="I28" s="4"/>
      <c r="J28" s="6">
        <v>40717</v>
      </c>
      <c r="K28" s="6">
        <v>42948</v>
      </c>
      <c r="L28" s="6">
        <v>36962</v>
      </c>
    </row>
    <row r="29" spans="1:12" ht="30" x14ac:dyDescent="0.25">
      <c r="A29" s="2" t="s">
        <v>1385</v>
      </c>
      <c r="B29" s="4"/>
      <c r="C29" s="4"/>
      <c r="D29" s="4"/>
      <c r="E29" s="4"/>
      <c r="F29" s="4"/>
      <c r="G29" s="4"/>
      <c r="H29" s="4"/>
      <c r="I29" s="4"/>
      <c r="J29" s="4"/>
      <c r="K29" s="4"/>
      <c r="L29" s="4"/>
    </row>
    <row r="30" spans="1:12" ht="30" x14ac:dyDescent="0.25">
      <c r="A30" s="3" t="s">
        <v>1176</v>
      </c>
      <c r="B30" s="4"/>
      <c r="C30" s="4"/>
      <c r="D30" s="4"/>
      <c r="E30" s="4"/>
      <c r="F30" s="4"/>
      <c r="G30" s="4"/>
      <c r="H30" s="4"/>
      <c r="I30" s="4"/>
      <c r="J30" s="4"/>
      <c r="K30" s="4"/>
      <c r="L30" s="4"/>
    </row>
    <row r="31" spans="1:12" x14ac:dyDescent="0.25">
      <c r="A31" s="2" t="s">
        <v>85</v>
      </c>
      <c r="B31" s="4"/>
      <c r="C31" s="4"/>
      <c r="D31" s="4"/>
      <c r="E31" s="4"/>
      <c r="F31" s="4"/>
      <c r="G31" s="4"/>
      <c r="H31" s="4"/>
      <c r="I31" s="4"/>
      <c r="J31" s="7">
        <v>-9874</v>
      </c>
      <c r="K31" s="7">
        <v>-7090</v>
      </c>
      <c r="L31" s="7">
        <v>13312</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1387</v>
      </c>
      <c r="B1" s="8" t="s">
        <v>1</v>
      </c>
      <c r="C1" s="8"/>
      <c r="D1" s="8"/>
    </row>
    <row r="2" spans="1:4" ht="30" x14ac:dyDescent="0.25">
      <c r="A2" s="1" t="s">
        <v>29</v>
      </c>
      <c r="B2" s="1" t="s">
        <v>2</v>
      </c>
      <c r="C2" s="1" t="s">
        <v>30</v>
      </c>
      <c r="D2" s="1" t="s">
        <v>76</v>
      </c>
    </row>
    <row r="3" spans="1:4" ht="30" x14ac:dyDescent="0.25">
      <c r="A3" s="3" t="s">
        <v>1176</v>
      </c>
      <c r="B3" s="4"/>
      <c r="C3" s="4"/>
      <c r="D3" s="4"/>
    </row>
    <row r="4" spans="1:4" x14ac:dyDescent="0.25">
      <c r="A4" s="2" t="s">
        <v>773</v>
      </c>
      <c r="B4" s="7">
        <v>13183</v>
      </c>
      <c r="C4" s="7">
        <v>12410</v>
      </c>
      <c r="D4" s="7">
        <v>17705</v>
      </c>
    </row>
    <row r="5" spans="1:4" x14ac:dyDescent="0.25">
      <c r="A5" s="2" t="s">
        <v>144</v>
      </c>
      <c r="B5" s="6">
        <v>20514</v>
      </c>
      <c r="C5" s="6">
        <v>17102</v>
      </c>
      <c r="D5" s="6">
        <v>14442</v>
      </c>
    </row>
    <row r="6" spans="1:4" x14ac:dyDescent="0.25">
      <c r="A6" s="2" t="s">
        <v>780</v>
      </c>
      <c r="B6" s="6">
        <v>106362</v>
      </c>
      <c r="C6" s="6">
        <v>116744</v>
      </c>
      <c r="D6" s="4"/>
    </row>
    <row r="7" spans="1:4" x14ac:dyDescent="0.25">
      <c r="A7" s="2" t="s">
        <v>403</v>
      </c>
      <c r="B7" s="6">
        <v>155169</v>
      </c>
      <c r="C7" s="6">
        <v>142727</v>
      </c>
      <c r="D7" s="4"/>
    </row>
    <row r="8" spans="1:4" x14ac:dyDescent="0.25">
      <c r="A8" s="2" t="s">
        <v>782</v>
      </c>
      <c r="B8" s="6">
        <v>261531</v>
      </c>
      <c r="C8" s="6">
        <v>259471</v>
      </c>
      <c r="D8" s="4"/>
    </row>
    <row r="9" spans="1:4" ht="45" x14ac:dyDescent="0.25">
      <c r="A9" s="2" t="s">
        <v>1381</v>
      </c>
      <c r="B9" s="4"/>
      <c r="C9" s="4"/>
      <c r="D9" s="4"/>
    </row>
    <row r="10" spans="1:4" ht="30" x14ac:dyDescent="0.25">
      <c r="A10" s="3" t="s">
        <v>1176</v>
      </c>
      <c r="B10" s="4"/>
      <c r="C10" s="4"/>
      <c r="D10" s="4"/>
    </row>
    <row r="11" spans="1:4" x14ac:dyDescent="0.25">
      <c r="A11" s="2" t="s">
        <v>773</v>
      </c>
      <c r="B11" s="6">
        <v>8634</v>
      </c>
      <c r="C11" s="6">
        <v>8729</v>
      </c>
      <c r="D11" s="6">
        <v>11817</v>
      </c>
    </row>
    <row r="12" spans="1:4" x14ac:dyDescent="0.25">
      <c r="A12" s="2" t="s">
        <v>144</v>
      </c>
      <c r="B12" s="6">
        <v>15119</v>
      </c>
      <c r="C12" s="6">
        <v>11836</v>
      </c>
      <c r="D12" s="6">
        <v>9594</v>
      </c>
    </row>
    <row r="13" spans="1:4" x14ac:dyDescent="0.25">
      <c r="A13" s="2" t="s">
        <v>780</v>
      </c>
      <c r="B13" s="6">
        <v>15296</v>
      </c>
      <c r="C13" s="6">
        <v>20767</v>
      </c>
      <c r="D13" s="4"/>
    </row>
    <row r="14" spans="1:4" x14ac:dyDescent="0.25">
      <c r="A14" s="2" t="s">
        <v>403</v>
      </c>
      <c r="B14" s="6">
        <v>128345</v>
      </c>
      <c r="C14" s="6">
        <v>117822</v>
      </c>
      <c r="D14" s="4"/>
    </row>
    <row r="15" spans="1:4" x14ac:dyDescent="0.25">
      <c r="A15" s="2" t="s">
        <v>782</v>
      </c>
      <c r="B15" s="6">
        <v>143641</v>
      </c>
      <c r="C15" s="6">
        <v>138589</v>
      </c>
      <c r="D15" s="4"/>
    </row>
    <row r="16" spans="1:4" ht="30" x14ac:dyDescent="0.25">
      <c r="A16" s="2" t="s">
        <v>1382</v>
      </c>
      <c r="B16" s="4"/>
      <c r="C16" s="4"/>
      <c r="D16" s="4"/>
    </row>
    <row r="17" spans="1:4" ht="30" x14ac:dyDescent="0.25">
      <c r="A17" s="3" t="s">
        <v>1176</v>
      </c>
      <c r="B17" s="4"/>
      <c r="C17" s="4"/>
      <c r="D17" s="4"/>
    </row>
    <row r="18" spans="1:4" x14ac:dyDescent="0.25">
      <c r="A18" s="2" t="s">
        <v>773</v>
      </c>
      <c r="B18" s="6">
        <v>1763</v>
      </c>
      <c r="C18" s="4">
        <v>513</v>
      </c>
      <c r="D18" s="6">
        <v>1228</v>
      </c>
    </row>
    <row r="19" spans="1:4" x14ac:dyDescent="0.25">
      <c r="A19" s="2" t="s">
        <v>144</v>
      </c>
      <c r="B19" s="6">
        <v>1101</v>
      </c>
      <c r="C19" s="6">
        <v>1252</v>
      </c>
      <c r="D19" s="6">
        <v>1176</v>
      </c>
    </row>
    <row r="20" spans="1:4" x14ac:dyDescent="0.25">
      <c r="A20" s="2" t="s">
        <v>780</v>
      </c>
      <c r="B20" s="6">
        <v>5335</v>
      </c>
      <c r="C20" s="6">
        <v>5603</v>
      </c>
      <c r="D20" s="4"/>
    </row>
    <row r="21" spans="1:4" x14ac:dyDescent="0.25">
      <c r="A21" s="2" t="s">
        <v>403</v>
      </c>
      <c r="B21" s="6">
        <v>3915</v>
      </c>
      <c r="C21" s="6">
        <v>4391</v>
      </c>
      <c r="D21" s="4"/>
    </row>
    <row r="22" spans="1:4" x14ac:dyDescent="0.25">
      <c r="A22" s="2" t="s">
        <v>782</v>
      </c>
      <c r="B22" s="6">
        <v>9250</v>
      </c>
      <c r="C22" s="6">
        <v>9994</v>
      </c>
      <c r="D22" s="4"/>
    </row>
    <row r="23" spans="1:4" ht="45" x14ac:dyDescent="0.25">
      <c r="A23" s="2" t="s">
        <v>1383</v>
      </c>
      <c r="B23" s="4"/>
      <c r="C23" s="4"/>
      <c r="D23" s="4"/>
    </row>
    <row r="24" spans="1:4" ht="30" x14ac:dyDescent="0.25">
      <c r="A24" s="3" t="s">
        <v>1176</v>
      </c>
      <c r="B24" s="4"/>
      <c r="C24" s="4"/>
      <c r="D24" s="4"/>
    </row>
    <row r="25" spans="1:4" x14ac:dyDescent="0.25">
      <c r="A25" s="2" t="s">
        <v>773</v>
      </c>
      <c r="B25" s="4">
        <v>183</v>
      </c>
      <c r="C25" s="4">
        <v>250</v>
      </c>
      <c r="D25" s="4">
        <v>132</v>
      </c>
    </row>
    <row r="26" spans="1:4" x14ac:dyDescent="0.25">
      <c r="A26" s="2" t="s">
        <v>144</v>
      </c>
      <c r="B26" s="4">
        <v>488</v>
      </c>
      <c r="C26" s="4">
        <v>348</v>
      </c>
      <c r="D26" s="4">
        <v>326</v>
      </c>
    </row>
    <row r="27" spans="1:4" x14ac:dyDescent="0.25">
      <c r="A27" s="2" t="s">
        <v>780</v>
      </c>
      <c r="B27" s="6">
        <v>6503</v>
      </c>
      <c r="C27" s="6">
        <v>6538</v>
      </c>
      <c r="D27" s="4"/>
    </row>
    <row r="28" spans="1:4" x14ac:dyDescent="0.25">
      <c r="A28" s="2" t="s">
        <v>403</v>
      </c>
      <c r="B28" s="6">
        <v>3241</v>
      </c>
      <c r="C28" s="6">
        <v>4254</v>
      </c>
      <c r="D28" s="4"/>
    </row>
    <row r="29" spans="1:4" x14ac:dyDescent="0.25">
      <c r="A29" s="2" t="s">
        <v>782</v>
      </c>
      <c r="B29" s="6">
        <v>9744</v>
      </c>
      <c r="C29" s="6">
        <v>10792</v>
      </c>
      <c r="D29" s="4"/>
    </row>
    <row r="30" spans="1:4" ht="45" x14ac:dyDescent="0.25">
      <c r="A30" s="2" t="s">
        <v>1384</v>
      </c>
      <c r="B30" s="4"/>
      <c r="C30" s="4"/>
      <c r="D30" s="4"/>
    </row>
    <row r="31" spans="1:4" ht="30" x14ac:dyDescent="0.25">
      <c r="A31" s="3" t="s">
        <v>1176</v>
      </c>
      <c r="B31" s="4"/>
      <c r="C31" s="4"/>
      <c r="D31" s="4"/>
    </row>
    <row r="32" spans="1:4" x14ac:dyDescent="0.25">
      <c r="A32" s="2" t="s">
        <v>773</v>
      </c>
      <c r="B32" s="4">
        <v>690</v>
      </c>
      <c r="C32" s="4">
        <v>857</v>
      </c>
      <c r="D32" s="4">
        <v>886</v>
      </c>
    </row>
    <row r="33" spans="1:4" x14ac:dyDescent="0.25">
      <c r="A33" s="2" t="s">
        <v>144</v>
      </c>
      <c r="B33" s="6">
        <v>1241</v>
      </c>
      <c r="C33" s="6">
        <v>1177</v>
      </c>
      <c r="D33" s="6">
        <v>1711</v>
      </c>
    </row>
    <row r="34" spans="1:4" x14ac:dyDescent="0.25">
      <c r="A34" s="2" t="s">
        <v>780</v>
      </c>
      <c r="B34" s="6">
        <v>39046</v>
      </c>
      <c r="C34" s="6">
        <v>44207</v>
      </c>
      <c r="D34" s="4"/>
    </row>
    <row r="35" spans="1:4" x14ac:dyDescent="0.25">
      <c r="A35" s="2" t="s">
        <v>403</v>
      </c>
      <c r="B35" s="6">
        <v>24619</v>
      </c>
      <c r="C35" s="6">
        <v>25094</v>
      </c>
      <c r="D35" s="4"/>
    </row>
    <row r="36" spans="1:4" x14ac:dyDescent="0.25">
      <c r="A36" s="2" t="s">
        <v>782</v>
      </c>
      <c r="B36" s="6">
        <v>63665</v>
      </c>
      <c r="C36" s="6">
        <v>69301</v>
      </c>
      <c r="D36" s="4"/>
    </row>
    <row r="37" spans="1:4" ht="30" x14ac:dyDescent="0.25">
      <c r="A37" s="2" t="s">
        <v>1385</v>
      </c>
      <c r="B37" s="4"/>
      <c r="C37" s="4"/>
      <c r="D37" s="4"/>
    </row>
    <row r="38" spans="1:4" ht="30" x14ac:dyDescent="0.25">
      <c r="A38" s="3" t="s">
        <v>1176</v>
      </c>
      <c r="B38" s="4"/>
      <c r="C38" s="4"/>
      <c r="D38" s="4"/>
    </row>
    <row r="39" spans="1:4" x14ac:dyDescent="0.25">
      <c r="A39" s="2" t="s">
        <v>773</v>
      </c>
      <c r="B39" s="6">
        <v>1913</v>
      </c>
      <c r="C39" s="6">
        <v>2061</v>
      </c>
      <c r="D39" s="6">
        <v>3642</v>
      </c>
    </row>
    <row r="40" spans="1:4" x14ac:dyDescent="0.25">
      <c r="A40" s="2" t="s">
        <v>144</v>
      </c>
      <c r="B40" s="6">
        <v>2565</v>
      </c>
      <c r="C40" s="6">
        <v>2489</v>
      </c>
      <c r="D40" s="6">
        <v>1635</v>
      </c>
    </row>
    <row r="41" spans="1:4" x14ac:dyDescent="0.25">
      <c r="A41" s="2" t="s">
        <v>780</v>
      </c>
      <c r="B41" s="6">
        <v>40182</v>
      </c>
      <c r="C41" s="6">
        <v>39629</v>
      </c>
      <c r="D41" s="4"/>
    </row>
    <row r="42" spans="1:4" x14ac:dyDescent="0.25">
      <c r="A42" s="2" t="s">
        <v>403</v>
      </c>
      <c r="B42" s="6">
        <v>-4951</v>
      </c>
      <c r="C42" s="6">
        <v>-8834</v>
      </c>
      <c r="D42" s="4"/>
    </row>
    <row r="43" spans="1:4" x14ac:dyDescent="0.25">
      <c r="A43" s="2" t="s">
        <v>782</v>
      </c>
      <c r="B43" s="7">
        <v>35231</v>
      </c>
      <c r="C43" s="7">
        <v>30795</v>
      </c>
      <c r="D43"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1388</v>
      </c>
      <c r="B1" s="8" t="s">
        <v>2</v>
      </c>
      <c r="C1" s="8" t="s">
        <v>30</v>
      </c>
    </row>
    <row r="2" spans="1:3" ht="30" x14ac:dyDescent="0.25">
      <c r="A2" s="1" t="s">
        <v>29</v>
      </c>
      <c r="B2" s="8"/>
      <c r="C2" s="8"/>
    </row>
    <row r="3" spans="1:3" ht="30" x14ac:dyDescent="0.25">
      <c r="A3" s="3" t="s">
        <v>1176</v>
      </c>
      <c r="B3" s="4"/>
      <c r="C3" s="4"/>
    </row>
    <row r="4" spans="1:3" x14ac:dyDescent="0.25">
      <c r="A4" s="2" t="s">
        <v>44</v>
      </c>
      <c r="B4" s="7">
        <v>1224044</v>
      </c>
      <c r="C4" s="7">
        <v>1213018</v>
      </c>
    </row>
    <row r="5" spans="1:3" x14ac:dyDescent="0.25">
      <c r="A5" s="2" t="s">
        <v>37</v>
      </c>
      <c r="B5" s="6">
        <v>27512</v>
      </c>
      <c r="C5" s="6">
        <v>16715</v>
      </c>
    </row>
    <row r="6" spans="1:3" x14ac:dyDescent="0.25">
      <c r="A6" s="2" t="s">
        <v>39</v>
      </c>
      <c r="B6" s="6">
        <v>72776</v>
      </c>
      <c r="C6" s="6">
        <v>77536</v>
      </c>
    </row>
    <row r="7" spans="1:3" x14ac:dyDescent="0.25">
      <c r="A7" s="2" t="s">
        <v>43</v>
      </c>
      <c r="B7" s="6">
        <v>17206</v>
      </c>
      <c r="C7" s="6">
        <v>31847</v>
      </c>
    </row>
    <row r="8" spans="1:3" ht="30" x14ac:dyDescent="0.25">
      <c r="A8" s="2" t="s">
        <v>1389</v>
      </c>
      <c r="B8" s="4"/>
      <c r="C8" s="4"/>
    </row>
    <row r="9" spans="1:3" ht="30" x14ac:dyDescent="0.25">
      <c r="A9" s="3" t="s">
        <v>1176</v>
      </c>
      <c r="B9" s="4"/>
      <c r="C9" s="4"/>
    </row>
    <row r="10" spans="1:3" x14ac:dyDescent="0.25">
      <c r="A10" s="2" t="s">
        <v>44</v>
      </c>
      <c r="B10" s="6">
        <v>261531</v>
      </c>
      <c r="C10" s="6">
        <v>259471</v>
      </c>
    </row>
    <row r="11" spans="1:3" ht="30" x14ac:dyDescent="0.25">
      <c r="A11" s="2" t="s">
        <v>785</v>
      </c>
      <c r="B11" s="6">
        <v>592232</v>
      </c>
      <c r="C11" s="6">
        <v>650022</v>
      </c>
    </row>
    <row r="12" spans="1:3" x14ac:dyDescent="0.25">
      <c r="A12" s="2" t="s">
        <v>37</v>
      </c>
      <c r="B12" s="6">
        <v>41529</v>
      </c>
      <c r="C12" s="6">
        <v>30143</v>
      </c>
    </row>
    <row r="13" spans="1:3" x14ac:dyDescent="0.25">
      <c r="A13" s="2" t="s">
        <v>39</v>
      </c>
      <c r="B13" s="6">
        <v>72776</v>
      </c>
      <c r="C13" s="6">
        <v>77536</v>
      </c>
    </row>
    <row r="14" spans="1:3" x14ac:dyDescent="0.25">
      <c r="A14" s="2" t="s">
        <v>786</v>
      </c>
      <c r="B14" s="6">
        <v>238770</v>
      </c>
      <c r="C14" s="6">
        <v>163999</v>
      </c>
    </row>
    <row r="15" spans="1:3" x14ac:dyDescent="0.25">
      <c r="A15" s="2" t="s">
        <v>43</v>
      </c>
      <c r="B15" s="7">
        <v>17206</v>
      </c>
      <c r="C15" s="7">
        <v>31847</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1390</v>
      </c>
      <c r="B1" s="8" t="s">
        <v>1121</v>
      </c>
      <c r="C1" s="8"/>
      <c r="D1" s="8"/>
      <c r="E1" s="8"/>
      <c r="F1" s="8"/>
      <c r="G1" s="8"/>
      <c r="H1" s="8"/>
      <c r="I1" s="8"/>
      <c r="J1" s="8" t="s">
        <v>1</v>
      </c>
      <c r="K1" s="8"/>
      <c r="L1" s="8"/>
    </row>
    <row r="2" spans="1:12" ht="30" x14ac:dyDescent="0.25">
      <c r="A2" s="1" t="s">
        <v>29</v>
      </c>
      <c r="B2" s="1" t="s">
        <v>2</v>
      </c>
      <c r="C2" s="1" t="s">
        <v>1245</v>
      </c>
      <c r="D2" s="1" t="s">
        <v>4</v>
      </c>
      <c r="E2" s="1" t="s">
        <v>1172</v>
      </c>
      <c r="F2" s="1" t="s">
        <v>30</v>
      </c>
      <c r="G2" s="1" t="s">
        <v>1349</v>
      </c>
      <c r="H2" s="1" t="s">
        <v>1123</v>
      </c>
      <c r="I2" s="1" t="s">
        <v>1350</v>
      </c>
      <c r="J2" s="1" t="s">
        <v>2</v>
      </c>
      <c r="K2" s="1" t="s">
        <v>30</v>
      </c>
      <c r="L2" s="1" t="s">
        <v>76</v>
      </c>
    </row>
    <row r="3" spans="1:12" ht="30" x14ac:dyDescent="0.25">
      <c r="A3" s="3" t="s">
        <v>1391</v>
      </c>
      <c r="B3" s="4"/>
      <c r="C3" s="4"/>
      <c r="D3" s="4"/>
      <c r="E3" s="4"/>
      <c r="F3" s="4"/>
      <c r="G3" s="4"/>
      <c r="H3" s="4"/>
      <c r="I3" s="4"/>
      <c r="J3" s="4"/>
      <c r="K3" s="4"/>
      <c r="L3" s="4"/>
    </row>
    <row r="4" spans="1:12" x14ac:dyDescent="0.25">
      <c r="A4" s="2" t="s">
        <v>848</v>
      </c>
      <c r="B4" s="7">
        <v>203021</v>
      </c>
      <c r="C4" s="7">
        <v>186798</v>
      </c>
      <c r="D4" s="7">
        <v>184697</v>
      </c>
      <c r="E4" s="7">
        <v>206353</v>
      </c>
      <c r="F4" s="7">
        <v>204394</v>
      </c>
      <c r="G4" s="7">
        <v>166453</v>
      </c>
      <c r="H4" s="7">
        <v>156928</v>
      </c>
      <c r="I4" s="7">
        <v>141645</v>
      </c>
      <c r="J4" s="7">
        <v>780869</v>
      </c>
      <c r="K4" s="7">
        <v>669420</v>
      </c>
      <c r="L4" s="7">
        <v>643508</v>
      </c>
    </row>
    <row r="5" spans="1:12" x14ac:dyDescent="0.25">
      <c r="A5" s="2" t="s">
        <v>1392</v>
      </c>
      <c r="B5" s="6">
        <v>74687</v>
      </c>
      <c r="C5" s="4"/>
      <c r="D5" s="4"/>
      <c r="E5" s="4"/>
      <c r="F5" s="6">
        <v>79659</v>
      </c>
      <c r="G5" s="4"/>
      <c r="H5" s="4"/>
      <c r="I5" s="4"/>
      <c r="J5" s="6">
        <v>74687</v>
      </c>
      <c r="K5" s="6">
        <v>79659</v>
      </c>
      <c r="L5" s="4"/>
    </row>
    <row r="6" spans="1:12" x14ac:dyDescent="0.25">
      <c r="A6" s="2" t="s">
        <v>1393</v>
      </c>
      <c r="B6" s="4"/>
      <c r="C6" s="4"/>
      <c r="D6" s="4"/>
      <c r="E6" s="4"/>
      <c r="F6" s="4"/>
      <c r="G6" s="4"/>
      <c r="H6" s="4"/>
      <c r="I6" s="4"/>
      <c r="J6" s="4"/>
      <c r="K6" s="4"/>
      <c r="L6" s="4"/>
    </row>
    <row r="7" spans="1:12" ht="30" x14ac:dyDescent="0.25">
      <c r="A7" s="3" t="s">
        <v>1391</v>
      </c>
      <c r="B7" s="4"/>
      <c r="C7" s="4"/>
      <c r="D7" s="4"/>
      <c r="E7" s="4"/>
      <c r="F7" s="4"/>
      <c r="G7" s="4"/>
      <c r="H7" s="4"/>
      <c r="I7" s="4"/>
      <c r="J7" s="4"/>
      <c r="K7" s="4"/>
      <c r="L7" s="4"/>
    </row>
    <row r="8" spans="1:12" x14ac:dyDescent="0.25">
      <c r="A8" s="2" t="s">
        <v>848</v>
      </c>
      <c r="B8" s="4"/>
      <c r="C8" s="4"/>
      <c r="D8" s="4"/>
      <c r="E8" s="4"/>
      <c r="F8" s="4"/>
      <c r="G8" s="4"/>
      <c r="H8" s="4"/>
      <c r="I8" s="4"/>
      <c r="J8" s="6">
        <v>448452</v>
      </c>
      <c r="K8" s="6">
        <v>363948</v>
      </c>
      <c r="L8" s="6">
        <v>326894</v>
      </c>
    </row>
    <row r="9" spans="1:12" x14ac:dyDescent="0.25">
      <c r="A9" s="2" t="s">
        <v>1392</v>
      </c>
      <c r="B9" s="6">
        <v>57701</v>
      </c>
      <c r="C9" s="4"/>
      <c r="D9" s="4"/>
      <c r="E9" s="4"/>
      <c r="F9" s="6">
        <v>60700</v>
      </c>
      <c r="G9" s="4"/>
      <c r="H9" s="4"/>
      <c r="I9" s="4"/>
      <c r="J9" s="6">
        <v>57701</v>
      </c>
      <c r="K9" s="6">
        <v>60700</v>
      </c>
      <c r="L9" s="4"/>
    </row>
    <row r="10" spans="1:12" x14ac:dyDescent="0.25">
      <c r="A10" s="2" t="s">
        <v>1394</v>
      </c>
      <c r="B10" s="4"/>
      <c r="C10" s="4"/>
      <c r="D10" s="4"/>
      <c r="E10" s="4"/>
      <c r="F10" s="4"/>
      <c r="G10" s="4"/>
      <c r="H10" s="4"/>
      <c r="I10" s="4"/>
      <c r="J10" s="4"/>
      <c r="K10" s="4"/>
      <c r="L10" s="4"/>
    </row>
    <row r="11" spans="1:12" ht="30" x14ac:dyDescent="0.25">
      <c r="A11" s="3" t="s">
        <v>1391</v>
      </c>
      <c r="B11" s="4"/>
      <c r="C11" s="4"/>
      <c r="D11" s="4"/>
      <c r="E11" s="4"/>
      <c r="F11" s="4"/>
      <c r="G11" s="4"/>
      <c r="H11" s="4"/>
      <c r="I11" s="4"/>
      <c r="J11" s="4"/>
      <c r="K11" s="4"/>
      <c r="L11" s="4"/>
    </row>
    <row r="12" spans="1:12" x14ac:dyDescent="0.25">
      <c r="A12" s="2" t="s">
        <v>848</v>
      </c>
      <c r="B12" s="4"/>
      <c r="C12" s="4"/>
      <c r="D12" s="4"/>
      <c r="E12" s="4"/>
      <c r="F12" s="4"/>
      <c r="G12" s="4"/>
      <c r="H12" s="4"/>
      <c r="I12" s="4"/>
      <c r="J12" s="6">
        <v>97323</v>
      </c>
      <c r="K12" s="6">
        <v>75401</v>
      </c>
      <c r="L12" s="6">
        <v>64541</v>
      </c>
    </row>
    <row r="13" spans="1:12" x14ac:dyDescent="0.25">
      <c r="A13" s="2" t="s">
        <v>1208</v>
      </c>
      <c r="B13" s="4"/>
      <c r="C13" s="4"/>
      <c r="D13" s="4"/>
      <c r="E13" s="4"/>
      <c r="F13" s="4"/>
      <c r="G13" s="4"/>
      <c r="H13" s="4"/>
      <c r="I13" s="4"/>
      <c r="J13" s="4"/>
      <c r="K13" s="4"/>
      <c r="L13" s="4"/>
    </row>
    <row r="14" spans="1:12" ht="30" x14ac:dyDescent="0.25">
      <c r="A14" s="3" t="s">
        <v>1391</v>
      </c>
      <c r="B14" s="4"/>
      <c r="C14" s="4"/>
      <c r="D14" s="4"/>
      <c r="E14" s="4"/>
      <c r="F14" s="4"/>
      <c r="G14" s="4"/>
      <c r="H14" s="4"/>
      <c r="I14" s="4"/>
      <c r="J14" s="4"/>
      <c r="K14" s="4"/>
      <c r="L14" s="4"/>
    </row>
    <row r="15" spans="1:12" x14ac:dyDescent="0.25">
      <c r="A15" s="2" t="s">
        <v>848</v>
      </c>
      <c r="B15" s="4"/>
      <c r="C15" s="4"/>
      <c r="D15" s="4"/>
      <c r="E15" s="4"/>
      <c r="F15" s="4"/>
      <c r="G15" s="4"/>
      <c r="H15" s="4"/>
      <c r="I15" s="4"/>
      <c r="J15" s="6">
        <v>61092</v>
      </c>
      <c r="K15" s="6">
        <v>56978</v>
      </c>
      <c r="L15" s="6">
        <v>81883</v>
      </c>
    </row>
    <row r="16" spans="1:12" x14ac:dyDescent="0.25">
      <c r="A16" s="2" t="s">
        <v>1395</v>
      </c>
      <c r="B16" s="4"/>
      <c r="C16" s="4"/>
      <c r="D16" s="4"/>
      <c r="E16" s="4"/>
      <c r="F16" s="4"/>
      <c r="G16" s="4"/>
      <c r="H16" s="4"/>
      <c r="I16" s="4"/>
      <c r="J16" s="4"/>
      <c r="K16" s="4"/>
      <c r="L16" s="4"/>
    </row>
    <row r="17" spans="1:12" ht="30" x14ac:dyDescent="0.25">
      <c r="A17" s="3" t="s">
        <v>1391</v>
      </c>
      <c r="B17" s="4"/>
      <c r="C17" s="4"/>
      <c r="D17" s="4"/>
      <c r="E17" s="4"/>
      <c r="F17" s="4"/>
      <c r="G17" s="4"/>
      <c r="H17" s="4"/>
      <c r="I17" s="4"/>
      <c r="J17" s="4"/>
      <c r="K17" s="4"/>
      <c r="L17" s="4"/>
    </row>
    <row r="18" spans="1:12" x14ac:dyDescent="0.25">
      <c r="A18" s="2" t="s">
        <v>848</v>
      </c>
      <c r="B18" s="4"/>
      <c r="C18" s="4"/>
      <c r="D18" s="4"/>
      <c r="E18" s="4"/>
      <c r="F18" s="4"/>
      <c r="G18" s="4"/>
      <c r="H18" s="4"/>
      <c r="I18" s="4"/>
      <c r="J18" s="6">
        <v>80659</v>
      </c>
      <c r="K18" s="6">
        <v>77910</v>
      </c>
      <c r="L18" s="6">
        <v>85362</v>
      </c>
    </row>
    <row r="19" spans="1:12" x14ac:dyDescent="0.25">
      <c r="A19" s="2" t="s">
        <v>1392</v>
      </c>
      <c r="B19" s="6">
        <v>6099</v>
      </c>
      <c r="C19" s="4"/>
      <c r="D19" s="4"/>
      <c r="E19" s="4"/>
      <c r="F19" s="6">
        <v>5484</v>
      </c>
      <c r="G19" s="4"/>
      <c r="H19" s="4"/>
      <c r="I19" s="4"/>
      <c r="J19" s="6">
        <v>6099</v>
      </c>
      <c r="K19" s="6">
        <v>5484</v>
      </c>
      <c r="L19" s="4"/>
    </row>
    <row r="20" spans="1:12" ht="30" x14ac:dyDescent="0.25">
      <c r="A20" s="2" t="s">
        <v>1396</v>
      </c>
      <c r="B20" s="4"/>
      <c r="C20" s="4"/>
      <c r="D20" s="4"/>
      <c r="E20" s="4"/>
      <c r="F20" s="4"/>
      <c r="G20" s="4"/>
      <c r="H20" s="4"/>
      <c r="I20" s="4"/>
      <c r="J20" s="4"/>
      <c r="K20" s="4"/>
      <c r="L20" s="4"/>
    </row>
    <row r="21" spans="1:12" ht="30" x14ac:dyDescent="0.25">
      <c r="A21" s="3" t="s">
        <v>1391</v>
      </c>
      <c r="B21" s="4"/>
      <c r="C21" s="4"/>
      <c r="D21" s="4"/>
      <c r="E21" s="4"/>
      <c r="F21" s="4"/>
      <c r="G21" s="4"/>
      <c r="H21" s="4"/>
      <c r="I21" s="4"/>
      <c r="J21" s="4"/>
      <c r="K21" s="4"/>
      <c r="L21" s="4"/>
    </row>
    <row r="22" spans="1:12" x14ac:dyDescent="0.25">
      <c r="A22" s="2" t="s">
        <v>848</v>
      </c>
      <c r="B22" s="4"/>
      <c r="C22" s="4"/>
      <c r="D22" s="4"/>
      <c r="E22" s="4"/>
      <c r="F22" s="4"/>
      <c r="G22" s="4"/>
      <c r="H22" s="4"/>
      <c r="I22" s="4"/>
      <c r="J22" s="6">
        <v>93343</v>
      </c>
      <c r="K22" s="6">
        <v>95183</v>
      </c>
      <c r="L22" s="6">
        <v>84828</v>
      </c>
    </row>
    <row r="23" spans="1:12" x14ac:dyDescent="0.25">
      <c r="A23" s="2" t="s">
        <v>1392</v>
      </c>
      <c r="B23" s="7">
        <v>10887</v>
      </c>
      <c r="C23" s="4"/>
      <c r="D23" s="4"/>
      <c r="E23" s="4"/>
      <c r="F23" s="7">
        <v>13475</v>
      </c>
      <c r="G23" s="4"/>
      <c r="H23" s="4"/>
      <c r="I23" s="4"/>
      <c r="J23" s="7">
        <v>10887</v>
      </c>
      <c r="K23" s="7">
        <v>13475</v>
      </c>
      <c r="L23" s="4"/>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1397</v>
      </c>
      <c r="B1" s="8" t="s">
        <v>1121</v>
      </c>
      <c r="C1" s="8"/>
      <c r="D1" s="8"/>
      <c r="E1" s="8"/>
      <c r="F1" s="8"/>
      <c r="G1" s="8"/>
      <c r="H1" s="8"/>
      <c r="I1" s="8"/>
      <c r="J1" s="8" t="s">
        <v>1</v>
      </c>
      <c r="K1" s="8"/>
      <c r="L1" s="8"/>
    </row>
    <row r="2" spans="1:12" ht="30" x14ac:dyDescent="0.25">
      <c r="A2" s="1" t="s">
        <v>29</v>
      </c>
      <c r="B2" s="1" t="s">
        <v>2</v>
      </c>
      <c r="C2" s="1" t="s">
        <v>1245</v>
      </c>
      <c r="D2" s="1" t="s">
        <v>4</v>
      </c>
      <c r="E2" s="1" t="s">
        <v>1172</v>
      </c>
      <c r="F2" s="1" t="s">
        <v>30</v>
      </c>
      <c r="G2" s="1" t="s">
        <v>1349</v>
      </c>
      <c r="H2" s="1" t="s">
        <v>1123</v>
      </c>
      <c r="I2" s="1" t="s">
        <v>1350</v>
      </c>
      <c r="J2" s="1" t="s">
        <v>2</v>
      </c>
      <c r="K2" s="1" t="s">
        <v>30</v>
      </c>
      <c r="L2" s="1" t="s">
        <v>76</v>
      </c>
    </row>
    <row r="3" spans="1:12" ht="30" x14ac:dyDescent="0.25">
      <c r="A3" s="3" t="s">
        <v>1398</v>
      </c>
      <c r="B3" s="4"/>
      <c r="C3" s="4"/>
      <c r="D3" s="4"/>
      <c r="E3" s="4"/>
      <c r="F3" s="4"/>
      <c r="G3" s="4"/>
      <c r="H3" s="4"/>
      <c r="I3" s="4"/>
      <c r="J3" s="4"/>
      <c r="K3" s="4"/>
      <c r="L3" s="4"/>
    </row>
    <row r="4" spans="1:12" x14ac:dyDescent="0.25">
      <c r="A4" s="2" t="s">
        <v>1399</v>
      </c>
      <c r="B4" s="7">
        <v>203021</v>
      </c>
      <c r="C4" s="7">
        <v>186798</v>
      </c>
      <c r="D4" s="7">
        <v>184697</v>
      </c>
      <c r="E4" s="7">
        <v>206353</v>
      </c>
      <c r="F4" s="7">
        <v>204394</v>
      </c>
      <c r="G4" s="7">
        <v>166453</v>
      </c>
      <c r="H4" s="7">
        <v>156928</v>
      </c>
      <c r="I4" s="7">
        <v>141645</v>
      </c>
      <c r="J4" s="7">
        <v>780869</v>
      </c>
      <c r="K4" s="7">
        <v>669420</v>
      </c>
      <c r="L4" s="7">
        <v>643508</v>
      </c>
    </row>
    <row r="5" spans="1:12" ht="30" x14ac:dyDescent="0.25">
      <c r="A5" s="2" t="s">
        <v>1400</v>
      </c>
      <c r="B5" s="4"/>
      <c r="C5" s="4"/>
      <c r="D5" s="4"/>
      <c r="E5" s="4"/>
      <c r="F5" s="4"/>
      <c r="G5" s="4"/>
      <c r="H5" s="4"/>
      <c r="I5" s="4"/>
      <c r="J5" s="4"/>
      <c r="K5" s="4"/>
      <c r="L5" s="4"/>
    </row>
    <row r="6" spans="1:12" ht="30" x14ac:dyDescent="0.25">
      <c r="A6" s="3" t="s">
        <v>1398</v>
      </c>
      <c r="B6" s="4"/>
      <c r="C6" s="4"/>
      <c r="D6" s="4"/>
      <c r="E6" s="4"/>
      <c r="F6" s="4"/>
      <c r="G6" s="4"/>
      <c r="H6" s="4"/>
      <c r="I6" s="4"/>
      <c r="J6" s="4"/>
      <c r="K6" s="4"/>
      <c r="L6" s="4"/>
    </row>
    <row r="7" spans="1:12" x14ac:dyDescent="0.25">
      <c r="A7" s="2" t="s">
        <v>1399</v>
      </c>
      <c r="B7" s="4"/>
      <c r="C7" s="4"/>
      <c r="D7" s="4"/>
      <c r="E7" s="4"/>
      <c r="F7" s="4"/>
      <c r="G7" s="4"/>
      <c r="H7" s="4"/>
      <c r="I7" s="4"/>
      <c r="J7" s="6">
        <v>383863</v>
      </c>
      <c r="K7" s="6">
        <v>341375</v>
      </c>
      <c r="L7" s="6">
        <v>324939</v>
      </c>
    </row>
    <row r="8" spans="1:12" ht="30" x14ac:dyDescent="0.25">
      <c r="A8" s="2" t="s">
        <v>1401</v>
      </c>
      <c r="B8" s="4"/>
      <c r="C8" s="4"/>
      <c r="D8" s="4"/>
      <c r="E8" s="4"/>
      <c r="F8" s="4"/>
      <c r="G8" s="4"/>
      <c r="H8" s="4"/>
      <c r="I8" s="4"/>
      <c r="J8" s="4"/>
      <c r="K8" s="4"/>
      <c r="L8" s="4"/>
    </row>
    <row r="9" spans="1:12" ht="30" x14ac:dyDescent="0.25">
      <c r="A9" s="3" t="s">
        <v>1398</v>
      </c>
      <c r="B9" s="4"/>
      <c r="C9" s="4"/>
      <c r="D9" s="4"/>
      <c r="E9" s="4"/>
      <c r="F9" s="4"/>
      <c r="G9" s="4"/>
      <c r="H9" s="4"/>
      <c r="I9" s="4"/>
      <c r="J9" s="4"/>
      <c r="K9" s="4"/>
      <c r="L9" s="4"/>
    </row>
    <row r="10" spans="1:12" x14ac:dyDescent="0.25">
      <c r="A10" s="2" t="s">
        <v>1399</v>
      </c>
      <c r="B10" s="4"/>
      <c r="C10" s="4"/>
      <c r="D10" s="4"/>
      <c r="E10" s="4"/>
      <c r="F10" s="4"/>
      <c r="G10" s="4"/>
      <c r="H10" s="4"/>
      <c r="I10" s="4"/>
      <c r="J10" s="6">
        <v>335271</v>
      </c>
      <c r="K10" s="6">
        <v>273357</v>
      </c>
      <c r="L10" s="6">
        <v>251669</v>
      </c>
    </row>
    <row r="11" spans="1:12" ht="30" x14ac:dyDescent="0.25">
      <c r="A11" s="2" t="s">
        <v>1402</v>
      </c>
      <c r="B11" s="4"/>
      <c r="C11" s="4"/>
      <c r="D11" s="4"/>
      <c r="E11" s="4"/>
      <c r="F11" s="4"/>
      <c r="G11" s="4"/>
      <c r="H11" s="4"/>
      <c r="I11" s="4"/>
      <c r="J11" s="4"/>
      <c r="K11" s="4"/>
      <c r="L11" s="4"/>
    </row>
    <row r="12" spans="1:12" ht="30" x14ac:dyDescent="0.25">
      <c r="A12" s="3" t="s">
        <v>1398</v>
      </c>
      <c r="B12" s="4"/>
      <c r="C12" s="4"/>
      <c r="D12" s="4"/>
      <c r="E12" s="4"/>
      <c r="F12" s="4"/>
      <c r="G12" s="4"/>
      <c r="H12" s="4"/>
      <c r="I12" s="4"/>
      <c r="J12" s="4"/>
      <c r="K12" s="4"/>
      <c r="L12" s="4"/>
    </row>
    <row r="13" spans="1:12" x14ac:dyDescent="0.25">
      <c r="A13" s="2" t="s">
        <v>1399</v>
      </c>
      <c r="B13" s="4"/>
      <c r="C13" s="4"/>
      <c r="D13" s="4"/>
      <c r="E13" s="4"/>
      <c r="F13" s="4"/>
      <c r="G13" s="4"/>
      <c r="H13" s="4"/>
      <c r="I13" s="4"/>
      <c r="J13" s="7">
        <v>61735</v>
      </c>
      <c r="K13" s="7">
        <v>54688</v>
      </c>
      <c r="L13" s="7">
        <v>66900</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90" customHeight="1" x14ac:dyDescent="0.25">
      <c r="A1" s="8" t="s">
        <v>1403</v>
      </c>
      <c r="B1" s="8" t="s">
        <v>1</v>
      </c>
      <c r="C1" s="8"/>
      <c r="D1" s="8"/>
    </row>
    <row r="2" spans="1:4" x14ac:dyDescent="0.25">
      <c r="A2" s="8"/>
      <c r="B2" s="1" t="s">
        <v>2</v>
      </c>
      <c r="C2" s="1" t="s">
        <v>30</v>
      </c>
      <c r="D2" s="1" t="s">
        <v>76</v>
      </c>
    </row>
    <row r="3" spans="1:4" x14ac:dyDescent="0.25">
      <c r="A3" s="2" t="s">
        <v>1404</v>
      </c>
      <c r="B3" s="4"/>
      <c r="C3" s="4"/>
      <c r="D3" s="4"/>
    </row>
    <row r="4" spans="1:4" x14ac:dyDescent="0.25">
      <c r="A4" s="3" t="s">
        <v>1405</v>
      </c>
      <c r="B4" s="4"/>
      <c r="C4" s="4"/>
      <c r="D4" s="4"/>
    </row>
    <row r="5" spans="1:4" x14ac:dyDescent="0.25">
      <c r="A5" s="2" t="s">
        <v>806</v>
      </c>
      <c r="B5" s="129">
        <v>0.191</v>
      </c>
      <c r="C5" s="129">
        <v>0.17</v>
      </c>
      <c r="D5" s="129">
        <v>0.14499999999999999</v>
      </c>
    </row>
    <row r="6" spans="1:4" x14ac:dyDescent="0.25">
      <c r="A6" s="2" t="s">
        <v>1406</v>
      </c>
      <c r="B6" s="4"/>
      <c r="C6" s="4"/>
      <c r="D6" s="4"/>
    </row>
    <row r="7" spans="1:4" x14ac:dyDescent="0.25">
      <c r="A7" s="3" t="s">
        <v>1405</v>
      </c>
      <c r="B7" s="4"/>
      <c r="C7" s="4"/>
      <c r="D7" s="4"/>
    </row>
    <row r="8" spans="1:4" x14ac:dyDescent="0.25">
      <c r="A8" s="2" t="s">
        <v>806</v>
      </c>
      <c r="B8" s="129">
        <v>0.129</v>
      </c>
      <c r="C8" s="129">
        <v>0.123</v>
      </c>
      <c r="D8" s="129">
        <v>0.10100000000000001</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1407</v>
      </c>
      <c r="B1" s="8" t="s">
        <v>1</v>
      </c>
      <c r="C1" s="8"/>
      <c r="D1" s="8"/>
      <c r="E1" s="1" t="s">
        <v>1121</v>
      </c>
    </row>
    <row r="2" spans="1:5" ht="30" x14ac:dyDescent="0.25">
      <c r="A2" s="1" t="s">
        <v>29</v>
      </c>
      <c r="B2" s="1" t="s">
        <v>2</v>
      </c>
      <c r="C2" s="8" t="s">
        <v>30</v>
      </c>
      <c r="D2" s="1" t="s">
        <v>76</v>
      </c>
      <c r="E2" s="8" t="s">
        <v>1245</v>
      </c>
    </row>
    <row r="3" spans="1:5" x14ac:dyDescent="0.25">
      <c r="A3" s="1"/>
      <c r="B3" s="1" t="s">
        <v>1408</v>
      </c>
      <c r="C3" s="8"/>
      <c r="D3" s="1" t="s">
        <v>1408</v>
      </c>
      <c r="E3" s="8"/>
    </row>
    <row r="4" spans="1:5" ht="30" x14ac:dyDescent="0.25">
      <c r="A4" s="3" t="s">
        <v>1409</v>
      </c>
      <c r="B4" s="4"/>
      <c r="C4" s="4"/>
      <c r="D4" s="4"/>
      <c r="E4" s="4"/>
    </row>
    <row r="5" spans="1:5" x14ac:dyDescent="0.25">
      <c r="A5" s="2" t="s">
        <v>1410</v>
      </c>
      <c r="B5" s="7">
        <v>2464</v>
      </c>
      <c r="C5" s="7">
        <v>1364</v>
      </c>
      <c r="D5" s="7">
        <v>343</v>
      </c>
      <c r="E5" s="4"/>
    </row>
    <row r="6" spans="1:5" ht="45" x14ac:dyDescent="0.25">
      <c r="A6" s="2" t="s">
        <v>1411</v>
      </c>
      <c r="B6" s="4">
        <v>131</v>
      </c>
      <c r="C6" s="4"/>
      <c r="D6" s="4">
        <v>84</v>
      </c>
      <c r="E6" s="4"/>
    </row>
    <row r="7" spans="1:5" x14ac:dyDescent="0.25">
      <c r="A7" s="2" t="s">
        <v>1412</v>
      </c>
      <c r="B7" s="4"/>
      <c r="C7" s="4"/>
      <c r="D7" s="4"/>
      <c r="E7" s="4"/>
    </row>
    <row r="8" spans="1:5" ht="30" x14ac:dyDescent="0.25">
      <c r="A8" s="3" t="s">
        <v>1409</v>
      </c>
      <c r="B8" s="4"/>
      <c r="C8" s="4"/>
      <c r="D8" s="4"/>
      <c r="E8" s="4"/>
    </row>
    <row r="9" spans="1:5" x14ac:dyDescent="0.25">
      <c r="A9" s="2" t="s">
        <v>1413</v>
      </c>
      <c r="B9" s="4">
        <v>1</v>
      </c>
      <c r="C9" s="4"/>
      <c r="D9" s="4"/>
      <c r="E9" s="4"/>
    </row>
    <row r="10" spans="1:5" ht="30" x14ac:dyDescent="0.25">
      <c r="A10" s="2" t="s">
        <v>1414</v>
      </c>
      <c r="B10" s="4"/>
      <c r="C10" s="4"/>
      <c r="D10" s="4"/>
      <c r="E10" s="7">
        <v>1316</v>
      </c>
    </row>
  </sheetData>
  <mergeCells count="3">
    <mergeCell ref="B1:D1"/>
    <mergeCell ref="C2:C3"/>
    <mergeCell ref="E2:E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1415</v>
      </c>
      <c r="B1" s="8" t="s">
        <v>1</v>
      </c>
      <c r="C1" s="8"/>
      <c r="D1" s="8"/>
    </row>
    <row r="2" spans="1:4" ht="30" x14ac:dyDescent="0.25">
      <c r="A2" s="1" t="s">
        <v>29</v>
      </c>
      <c r="B2" s="1" t="s">
        <v>2</v>
      </c>
      <c r="C2" s="1" t="s">
        <v>30</v>
      </c>
      <c r="D2" s="1" t="s">
        <v>76</v>
      </c>
    </row>
    <row r="3" spans="1:4" ht="30" x14ac:dyDescent="0.25">
      <c r="A3" s="3" t="s">
        <v>810</v>
      </c>
      <c r="B3" s="4"/>
      <c r="C3" s="4"/>
      <c r="D3" s="4"/>
    </row>
    <row r="4" spans="1:4" x14ac:dyDescent="0.25">
      <c r="A4" s="2" t="s">
        <v>815</v>
      </c>
      <c r="B4" s="7">
        <v>2464</v>
      </c>
      <c r="C4" s="7">
        <v>1364</v>
      </c>
      <c r="D4" s="7">
        <v>343</v>
      </c>
    </row>
    <row r="5" spans="1:4" x14ac:dyDescent="0.25">
      <c r="A5" s="2" t="s">
        <v>816</v>
      </c>
      <c r="B5" s="6">
        <v>-2372</v>
      </c>
      <c r="C5" s="4"/>
      <c r="D5" s="4"/>
    </row>
    <row r="6" spans="1:4" x14ac:dyDescent="0.25">
      <c r="A6" s="2" t="s">
        <v>1416</v>
      </c>
      <c r="B6" s="7">
        <v>92</v>
      </c>
      <c r="C6" s="4"/>
      <c r="D6"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7.5703125" bestFit="1" customWidth="1"/>
    <col min="3" max="4" width="12.28515625" bestFit="1" customWidth="1"/>
  </cols>
  <sheetData>
    <row r="1" spans="1:4" ht="15" customHeight="1" x14ac:dyDescent="0.25">
      <c r="A1" s="1" t="s">
        <v>1417</v>
      </c>
      <c r="B1" s="8" t="s">
        <v>1</v>
      </c>
      <c r="C1" s="8"/>
      <c r="D1" s="8"/>
    </row>
    <row r="2" spans="1:4" ht="30" x14ac:dyDescent="0.25">
      <c r="A2" s="1" t="s">
        <v>29</v>
      </c>
      <c r="B2" s="1" t="s">
        <v>2</v>
      </c>
      <c r="C2" s="1" t="s">
        <v>30</v>
      </c>
      <c r="D2" s="1" t="s">
        <v>76</v>
      </c>
    </row>
    <row r="3" spans="1:4" ht="30" x14ac:dyDescent="0.25">
      <c r="A3" s="3" t="s">
        <v>823</v>
      </c>
      <c r="B3" s="4"/>
      <c r="C3" s="4"/>
      <c r="D3" s="4"/>
    </row>
    <row r="4" spans="1:4" ht="30" x14ac:dyDescent="0.25">
      <c r="A4" s="2" t="s">
        <v>1418</v>
      </c>
      <c r="B4" s="4"/>
      <c r="C4" s="4"/>
      <c r="D4" s="7">
        <v>5316</v>
      </c>
    </row>
    <row r="5" spans="1:4" ht="30" x14ac:dyDescent="0.25">
      <c r="A5" s="2" t="s">
        <v>1419</v>
      </c>
      <c r="B5" s="4"/>
      <c r="C5" s="6">
        <v>1071</v>
      </c>
      <c r="D5" s="4"/>
    </row>
    <row r="6" spans="1:4" x14ac:dyDescent="0.25">
      <c r="A6" s="2" t="s">
        <v>1420</v>
      </c>
      <c r="B6" s="4">
        <v>2022</v>
      </c>
      <c r="C6" s="4"/>
      <c r="D6" s="4"/>
    </row>
    <row r="7" spans="1:4" ht="30" x14ac:dyDescent="0.25">
      <c r="A7" s="2" t="s">
        <v>1421</v>
      </c>
      <c r="B7" s="6">
        <v>6909</v>
      </c>
      <c r="C7" s="6">
        <v>7896</v>
      </c>
      <c r="D7" s="6">
        <v>8219</v>
      </c>
    </row>
    <row r="8" spans="1:4" ht="30" x14ac:dyDescent="0.25">
      <c r="A8" s="2" t="s">
        <v>1422</v>
      </c>
      <c r="B8" s="7">
        <v>137683</v>
      </c>
      <c r="C8" s="4"/>
      <c r="D8" s="4"/>
    </row>
    <row r="9" spans="1:4" x14ac:dyDescent="0.25">
      <c r="A9" s="2" t="s">
        <v>1423</v>
      </c>
      <c r="B9" s="4" t="s">
        <v>1424</v>
      </c>
      <c r="C9" s="4"/>
      <c r="D9"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1425</v>
      </c>
      <c r="B1" s="8" t="s">
        <v>2</v>
      </c>
    </row>
    <row r="2" spans="1:2" ht="30" x14ac:dyDescent="0.25">
      <c r="A2" s="1" t="s">
        <v>29</v>
      </c>
      <c r="B2" s="8"/>
    </row>
    <row r="3" spans="1:2" ht="30" x14ac:dyDescent="0.25">
      <c r="A3" s="3" t="s">
        <v>823</v>
      </c>
      <c r="B3" s="4"/>
    </row>
    <row r="4" spans="1:2" x14ac:dyDescent="0.25">
      <c r="A4" s="2">
        <v>2015</v>
      </c>
      <c r="B4" s="7">
        <v>6197</v>
      </c>
    </row>
    <row r="5" spans="1:2" x14ac:dyDescent="0.25">
      <c r="A5" s="2">
        <v>2016</v>
      </c>
      <c r="B5" s="6">
        <v>4935</v>
      </c>
    </row>
    <row r="6" spans="1:2" x14ac:dyDescent="0.25">
      <c r="A6" s="2">
        <v>2017</v>
      </c>
      <c r="B6" s="6">
        <v>4102</v>
      </c>
    </row>
    <row r="7" spans="1:2" x14ac:dyDescent="0.25">
      <c r="A7" s="2">
        <v>2018</v>
      </c>
      <c r="B7" s="6">
        <v>3111</v>
      </c>
    </row>
    <row r="8" spans="1:2" x14ac:dyDescent="0.25">
      <c r="A8" s="2">
        <v>2019</v>
      </c>
      <c r="B8" s="6">
        <v>2170</v>
      </c>
    </row>
    <row r="9" spans="1:2" x14ac:dyDescent="0.25">
      <c r="A9" s="2" t="s">
        <v>495</v>
      </c>
      <c r="B9" s="6">
        <v>2201</v>
      </c>
    </row>
    <row r="10" spans="1:2" x14ac:dyDescent="0.25">
      <c r="A10" s="2" t="s">
        <v>831</v>
      </c>
      <c r="B10" s="7">
        <v>22716</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8" t="s">
        <v>228</v>
      </c>
      <c r="B1" s="8" t="s">
        <v>1</v>
      </c>
      <c r="C1" s="8"/>
    </row>
    <row r="2" spans="1:3" ht="15" customHeight="1" x14ac:dyDescent="0.25">
      <c r="A2" s="8"/>
      <c r="B2" s="8" t="s">
        <v>2</v>
      </c>
      <c r="C2" s="8"/>
    </row>
    <row r="3" spans="1:3" ht="30" x14ac:dyDescent="0.25">
      <c r="A3" s="3" t="s">
        <v>229</v>
      </c>
      <c r="B3" s="11"/>
      <c r="C3" s="11"/>
    </row>
    <row r="4" spans="1:3" ht="25.5" x14ac:dyDescent="0.25">
      <c r="A4" s="12" t="s">
        <v>228</v>
      </c>
      <c r="B4" s="13" t="s">
        <v>230</v>
      </c>
      <c r="C4" s="13" t="s">
        <v>228</v>
      </c>
    </row>
    <row r="5" spans="1:3" ht="408" customHeight="1" x14ac:dyDescent="0.25">
      <c r="A5" s="12"/>
      <c r="B5" s="15" t="s">
        <v>231</v>
      </c>
      <c r="C5" s="15"/>
    </row>
    <row r="6" spans="1:3" ht="191.25" customHeight="1" x14ac:dyDescent="0.25">
      <c r="A6" s="12"/>
      <c r="B6" s="15" t="s">
        <v>232</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1426</v>
      </c>
      <c r="B1" s="8" t="s">
        <v>1121</v>
      </c>
      <c r="C1" s="8"/>
      <c r="D1" s="8"/>
      <c r="E1" s="8"/>
      <c r="F1" s="8"/>
      <c r="G1" s="8"/>
      <c r="H1" s="8"/>
      <c r="I1" s="8"/>
      <c r="J1" s="8" t="s">
        <v>1</v>
      </c>
      <c r="K1" s="8"/>
      <c r="L1" s="8"/>
    </row>
    <row r="2" spans="1:12" ht="30" x14ac:dyDescent="0.25">
      <c r="A2" s="1" t="s">
        <v>75</v>
      </c>
      <c r="B2" s="1" t="s">
        <v>2</v>
      </c>
      <c r="C2" s="1" t="s">
        <v>1245</v>
      </c>
      <c r="D2" s="1" t="s">
        <v>4</v>
      </c>
      <c r="E2" s="1" t="s">
        <v>1172</v>
      </c>
      <c r="F2" s="1" t="s">
        <v>30</v>
      </c>
      <c r="G2" s="1" t="s">
        <v>1349</v>
      </c>
      <c r="H2" s="1" t="s">
        <v>1123</v>
      </c>
      <c r="I2" s="1" t="s">
        <v>1350</v>
      </c>
      <c r="J2" s="1" t="s">
        <v>2</v>
      </c>
      <c r="K2" s="1" t="s">
        <v>30</v>
      </c>
      <c r="L2" s="1" t="s">
        <v>76</v>
      </c>
    </row>
    <row r="3" spans="1:12" x14ac:dyDescent="0.25">
      <c r="A3" s="3" t="s">
        <v>847</v>
      </c>
      <c r="B3" s="4"/>
      <c r="C3" s="4"/>
      <c r="D3" s="4"/>
      <c r="E3" s="4"/>
      <c r="F3" s="4"/>
      <c r="G3" s="4"/>
      <c r="H3" s="4"/>
      <c r="I3" s="4"/>
      <c r="J3" s="4"/>
      <c r="K3" s="4"/>
      <c r="L3" s="4"/>
    </row>
    <row r="4" spans="1:12" x14ac:dyDescent="0.25">
      <c r="A4" s="2" t="s">
        <v>848</v>
      </c>
      <c r="B4" s="7">
        <v>203021</v>
      </c>
      <c r="C4" s="7">
        <v>186798</v>
      </c>
      <c r="D4" s="7">
        <v>184697</v>
      </c>
      <c r="E4" s="7">
        <v>206353</v>
      </c>
      <c r="F4" s="7">
        <v>204394</v>
      </c>
      <c r="G4" s="7">
        <v>166453</v>
      </c>
      <c r="H4" s="7">
        <v>156928</v>
      </c>
      <c r="I4" s="7">
        <v>141645</v>
      </c>
      <c r="J4" s="7">
        <v>780869</v>
      </c>
      <c r="K4" s="7">
        <v>669420</v>
      </c>
      <c r="L4" s="7">
        <v>643508</v>
      </c>
    </row>
    <row r="5" spans="1:12" x14ac:dyDescent="0.25">
      <c r="A5" s="2" t="s">
        <v>85</v>
      </c>
      <c r="B5" s="6">
        <v>89434</v>
      </c>
      <c r="C5" s="6">
        <v>79325</v>
      </c>
      <c r="D5" s="6">
        <v>79635</v>
      </c>
      <c r="E5" s="6">
        <v>89372</v>
      </c>
      <c r="F5" s="6">
        <v>87680</v>
      </c>
      <c r="G5" s="6">
        <v>62234</v>
      </c>
      <c r="H5" s="6">
        <v>61958</v>
      </c>
      <c r="I5" s="6">
        <v>54702</v>
      </c>
      <c r="J5" s="6">
        <v>337766</v>
      </c>
      <c r="K5" s="6">
        <v>266574</v>
      </c>
      <c r="L5" s="6">
        <v>269479</v>
      </c>
    </row>
    <row r="6" spans="1:12" x14ac:dyDescent="0.25">
      <c r="A6" s="2" t="s">
        <v>93</v>
      </c>
      <c r="B6" s="6">
        <v>38554</v>
      </c>
      <c r="C6" s="6">
        <v>28150</v>
      </c>
      <c r="D6" s="6">
        <v>30660</v>
      </c>
      <c r="E6" s="6">
        <v>37778</v>
      </c>
      <c r="F6" s="6">
        <v>30952</v>
      </c>
      <c r="G6" s="6">
        <v>12332</v>
      </c>
      <c r="H6" s="6">
        <v>10427</v>
      </c>
      <c r="I6" s="6">
        <v>4676</v>
      </c>
      <c r="J6" s="6">
        <v>135142</v>
      </c>
      <c r="K6" s="6">
        <v>58387</v>
      </c>
      <c r="L6" s="6">
        <v>74223</v>
      </c>
    </row>
    <row r="7" spans="1:12" x14ac:dyDescent="0.25">
      <c r="A7" s="2" t="s">
        <v>98</v>
      </c>
      <c r="B7" s="7">
        <v>34192</v>
      </c>
      <c r="C7" s="7">
        <v>29117</v>
      </c>
      <c r="D7" s="7">
        <v>21224</v>
      </c>
      <c r="E7" s="7">
        <v>31245</v>
      </c>
      <c r="F7" s="7">
        <v>20237</v>
      </c>
      <c r="G7" s="7">
        <v>2458</v>
      </c>
      <c r="H7" s="7">
        <v>7320</v>
      </c>
      <c r="I7" s="7">
        <v>5761</v>
      </c>
      <c r="J7" s="7">
        <v>115778</v>
      </c>
      <c r="K7" s="7">
        <v>35776</v>
      </c>
      <c r="L7" s="7">
        <v>48029</v>
      </c>
    </row>
    <row r="8" spans="1:12" x14ac:dyDescent="0.25">
      <c r="A8" s="3" t="s">
        <v>106</v>
      </c>
      <c r="B8" s="4"/>
      <c r="C8" s="4"/>
      <c r="D8" s="4"/>
      <c r="E8" s="4"/>
      <c r="F8" s="4"/>
      <c r="G8" s="4"/>
      <c r="H8" s="4"/>
      <c r="I8" s="4"/>
      <c r="J8" s="4"/>
      <c r="K8" s="4"/>
      <c r="L8" s="4"/>
    </row>
    <row r="9" spans="1:12" x14ac:dyDescent="0.25">
      <c r="A9" s="2" t="s">
        <v>107</v>
      </c>
      <c r="B9" s="9">
        <v>0.64</v>
      </c>
      <c r="C9" s="9">
        <v>0.55000000000000004</v>
      </c>
      <c r="D9" s="9">
        <v>0.4</v>
      </c>
      <c r="E9" s="9">
        <v>0.57999999999999996</v>
      </c>
      <c r="F9" s="9">
        <v>0.38</v>
      </c>
      <c r="G9" s="9">
        <v>0.05</v>
      </c>
      <c r="H9" s="9">
        <v>0.14000000000000001</v>
      </c>
      <c r="I9" s="9">
        <v>0.11</v>
      </c>
      <c r="J9" s="9">
        <v>2.17</v>
      </c>
      <c r="K9" s="9">
        <v>0.67</v>
      </c>
      <c r="L9" s="9">
        <v>0.91</v>
      </c>
    </row>
    <row r="10" spans="1:12" x14ac:dyDescent="0.25">
      <c r="A10" s="2" t="s">
        <v>108</v>
      </c>
      <c r="B10" s="9">
        <v>0.64</v>
      </c>
      <c r="C10" s="9">
        <v>0.55000000000000004</v>
      </c>
      <c r="D10" s="9">
        <v>0.4</v>
      </c>
      <c r="E10" s="9">
        <v>0.57999999999999996</v>
      </c>
      <c r="F10" s="9">
        <v>0.38</v>
      </c>
      <c r="G10" s="9">
        <v>0.05</v>
      </c>
      <c r="H10" s="9">
        <v>0.14000000000000001</v>
      </c>
      <c r="I10" s="9">
        <v>0.11</v>
      </c>
      <c r="J10" s="9">
        <v>2.16</v>
      </c>
      <c r="K10" s="9">
        <v>0.67</v>
      </c>
      <c r="L10" s="9">
        <v>0.9</v>
      </c>
    </row>
    <row r="11" spans="1:12" x14ac:dyDescent="0.25">
      <c r="A11" s="2" t="s">
        <v>109</v>
      </c>
      <c r="B11" s="9">
        <v>0.16500000000000001</v>
      </c>
      <c r="C11" s="9">
        <v>0.16500000000000001</v>
      </c>
      <c r="D11" s="9">
        <v>0.16500000000000001</v>
      </c>
      <c r="E11" s="9">
        <v>0.16</v>
      </c>
      <c r="F11" s="9">
        <v>0.16</v>
      </c>
      <c r="G11" s="9">
        <v>0.16</v>
      </c>
      <c r="H11" s="9">
        <v>0.16</v>
      </c>
      <c r="I11" s="9">
        <v>0.16</v>
      </c>
      <c r="J11" s="9">
        <v>0.65500000000000003</v>
      </c>
      <c r="K11" s="9">
        <v>0.64</v>
      </c>
      <c r="L11" s="9">
        <v>0.62</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1427</v>
      </c>
      <c r="B1" s="8" t="s">
        <v>1</v>
      </c>
      <c r="C1" s="8"/>
      <c r="D1" s="8"/>
    </row>
    <row r="2" spans="1:4" ht="30" x14ac:dyDescent="0.25">
      <c r="A2" s="1" t="s">
        <v>29</v>
      </c>
      <c r="B2" s="1" t="s">
        <v>2</v>
      </c>
      <c r="C2" s="1" t="s">
        <v>30</v>
      </c>
      <c r="D2" s="1" t="s">
        <v>76</v>
      </c>
    </row>
    <row r="3" spans="1:4" ht="30" x14ac:dyDescent="0.25">
      <c r="A3" s="2" t="s">
        <v>1428</v>
      </c>
      <c r="B3" s="4"/>
      <c r="C3" s="4"/>
      <c r="D3" s="4"/>
    </row>
    <row r="4" spans="1:4" ht="30" x14ac:dyDescent="0.25">
      <c r="A4" s="3" t="s">
        <v>1429</v>
      </c>
      <c r="B4" s="4"/>
      <c r="C4" s="4"/>
      <c r="D4" s="4"/>
    </row>
    <row r="5" spans="1:4" x14ac:dyDescent="0.25">
      <c r="A5" s="2" t="s">
        <v>1430</v>
      </c>
      <c r="B5" s="7">
        <v>1924</v>
      </c>
      <c r="C5" s="7">
        <v>2078</v>
      </c>
      <c r="D5" s="7">
        <v>1349</v>
      </c>
    </row>
    <row r="6" spans="1:4" ht="30" x14ac:dyDescent="0.25">
      <c r="A6" s="2" t="s">
        <v>1431</v>
      </c>
      <c r="B6" s="4">
        <v>668</v>
      </c>
      <c r="C6" s="4">
        <v>631</v>
      </c>
      <c r="D6" s="4">
        <v>888</v>
      </c>
    </row>
    <row r="7" spans="1:4" x14ac:dyDescent="0.25">
      <c r="A7" s="2" t="s">
        <v>1432</v>
      </c>
      <c r="B7" s="4">
        <v>12</v>
      </c>
      <c r="C7" s="4">
        <v>-62</v>
      </c>
      <c r="D7" s="4"/>
    </row>
    <row r="8" spans="1:4" x14ac:dyDescent="0.25">
      <c r="A8" s="2" t="s">
        <v>1433</v>
      </c>
      <c r="B8" s="4">
        <v>-354</v>
      </c>
      <c r="C8" s="4">
        <v>-723</v>
      </c>
      <c r="D8" s="4">
        <v>-159</v>
      </c>
    </row>
    <row r="9" spans="1:4" x14ac:dyDescent="0.25">
      <c r="A9" s="2" t="s">
        <v>1434</v>
      </c>
      <c r="B9" s="6">
        <v>2250</v>
      </c>
      <c r="C9" s="6">
        <v>1924</v>
      </c>
      <c r="D9" s="6">
        <v>2078</v>
      </c>
    </row>
    <row r="10" spans="1:4" ht="30" x14ac:dyDescent="0.25">
      <c r="A10" s="2" t="s">
        <v>1435</v>
      </c>
      <c r="B10" s="4"/>
      <c r="C10" s="4"/>
      <c r="D10" s="4"/>
    </row>
    <row r="11" spans="1:4" ht="30" x14ac:dyDescent="0.25">
      <c r="A11" s="3" t="s">
        <v>1429</v>
      </c>
      <c r="B11" s="4"/>
      <c r="C11" s="4"/>
      <c r="D11" s="4"/>
    </row>
    <row r="12" spans="1:4" x14ac:dyDescent="0.25">
      <c r="A12" s="2" t="s">
        <v>1430</v>
      </c>
      <c r="B12" s="4">
        <v>827</v>
      </c>
      <c r="C12" s="4">
        <v>801</v>
      </c>
      <c r="D12" s="6">
        <v>1167</v>
      </c>
    </row>
    <row r="13" spans="1:4" ht="30" x14ac:dyDescent="0.25">
      <c r="A13" s="2" t="s">
        <v>1431</v>
      </c>
      <c r="B13" s="6">
        <v>2223</v>
      </c>
      <c r="C13" s="6">
        <v>1933</v>
      </c>
      <c r="D13" s="6">
        <v>2564</v>
      </c>
    </row>
    <row r="14" spans="1:4" x14ac:dyDescent="0.25">
      <c r="A14" s="2" t="s">
        <v>1432</v>
      </c>
      <c r="B14" s="4"/>
      <c r="C14" s="4">
        <v>-36</v>
      </c>
      <c r="D14" s="4"/>
    </row>
    <row r="15" spans="1:4" x14ac:dyDescent="0.25">
      <c r="A15" s="2" t="s">
        <v>1433</v>
      </c>
      <c r="B15" s="6">
        <v>-2320</v>
      </c>
      <c r="C15" s="6">
        <v>-1871</v>
      </c>
      <c r="D15" s="6">
        <v>-2930</v>
      </c>
    </row>
    <row r="16" spans="1:4" x14ac:dyDescent="0.25">
      <c r="A16" s="2" t="s">
        <v>1434</v>
      </c>
      <c r="B16" s="4">
        <v>730</v>
      </c>
      <c r="C16" s="4">
        <v>827</v>
      </c>
      <c r="D16" s="4">
        <v>801</v>
      </c>
    </row>
    <row r="17" spans="1:4" ht="30" x14ac:dyDescent="0.25">
      <c r="A17" s="2" t="s">
        <v>1436</v>
      </c>
      <c r="B17" s="4"/>
      <c r="C17" s="4"/>
      <c r="D17" s="4"/>
    </row>
    <row r="18" spans="1:4" ht="30" x14ac:dyDescent="0.25">
      <c r="A18" s="3" t="s">
        <v>1429</v>
      </c>
      <c r="B18" s="4"/>
      <c r="C18" s="4"/>
      <c r="D18" s="4"/>
    </row>
    <row r="19" spans="1:4" x14ac:dyDescent="0.25">
      <c r="A19" s="2" t="s">
        <v>1430</v>
      </c>
      <c r="B19" s="6">
        <v>27102</v>
      </c>
      <c r="C19" s="6">
        <v>27497</v>
      </c>
      <c r="D19" s="6">
        <v>26475</v>
      </c>
    </row>
    <row r="20" spans="1:4" ht="30" x14ac:dyDescent="0.25">
      <c r="A20" s="2" t="s">
        <v>1431</v>
      </c>
      <c r="B20" s="4"/>
      <c r="C20" s="4"/>
      <c r="D20" s="4">
        <v>-44</v>
      </c>
    </row>
    <row r="21" spans="1:4" x14ac:dyDescent="0.25">
      <c r="A21" s="2" t="s">
        <v>1432</v>
      </c>
      <c r="B21" s="4"/>
      <c r="C21" s="4"/>
      <c r="D21" s="6">
        <v>1066</v>
      </c>
    </row>
    <row r="22" spans="1:4" x14ac:dyDescent="0.25">
      <c r="A22" s="2" t="s">
        <v>1433</v>
      </c>
      <c r="B22" s="4">
        <v>-339</v>
      </c>
      <c r="C22" s="4">
        <v>-395</v>
      </c>
      <c r="D22" s="4"/>
    </row>
    <row r="23" spans="1:4" x14ac:dyDescent="0.25">
      <c r="A23" s="2" t="s">
        <v>1434</v>
      </c>
      <c r="B23" s="7">
        <v>26763</v>
      </c>
      <c r="C23" s="7">
        <v>27102</v>
      </c>
      <c r="D23" s="7">
        <v>27497</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3" width="36.5703125" bestFit="1" customWidth="1"/>
    <col min="4" max="4" width="3.85546875" customWidth="1"/>
    <col min="5" max="5" width="14.140625" customWidth="1"/>
    <col min="6" max="8" width="3.85546875" customWidth="1"/>
    <col min="9" max="9" width="14.140625" customWidth="1"/>
    <col min="10" max="12" width="3.85546875" customWidth="1"/>
    <col min="13" max="13" width="8.7109375" customWidth="1"/>
    <col min="14" max="14" width="4.140625" customWidth="1"/>
    <col min="15" max="16" width="3.85546875" customWidth="1"/>
    <col min="17" max="17" width="14.140625" customWidth="1"/>
    <col min="18" max="18" width="3.85546875" customWidth="1"/>
  </cols>
  <sheetData>
    <row r="1" spans="1:18" ht="15" customHeight="1" x14ac:dyDescent="0.25">
      <c r="A1" s="8" t="s">
        <v>233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234</v>
      </c>
      <c r="B3" s="11"/>
      <c r="C3" s="11"/>
      <c r="D3" s="11"/>
      <c r="E3" s="11"/>
      <c r="F3" s="11"/>
      <c r="G3" s="11"/>
      <c r="H3" s="11"/>
      <c r="I3" s="11"/>
      <c r="J3" s="11"/>
      <c r="K3" s="11"/>
      <c r="L3" s="11"/>
      <c r="M3" s="11"/>
      <c r="N3" s="11"/>
      <c r="O3" s="11"/>
      <c r="P3" s="11"/>
      <c r="Q3" s="11"/>
      <c r="R3" s="11"/>
    </row>
    <row r="4" spans="1:18" x14ac:dyDescent="0.25">
      <c r="A4" s="12" t="s">
        <v>233</v>
      </c>
      <c r="B4" s="13" t="s">
        <v>235</v>
      </c>
      <c r="C4" s="13" t="s">
        <v>233</v>
      </c>
    </row>
    <row r="5" spans="1:18" x14ac:dyDescent="0.25">
      <c r="A5" s="12"/>
      <c r="B5" s="15" t="s">
        <v>236</v>
      </c>
      <c r="C5" s="15"/>
      <c r="D5" s="15"/>
      <c r="E5" s="15"/>
      <c r="F5" s="15"/>
      <c r="G5" s="15"/>
      <c r="H5" s="15"/>
      <c r="I5" s="15"/>
      <c r="J5" s="15"/>
      <c r="K5" s="15"/>
      <c r="L5" s="15"/>
      <c r="M5" s="15"/>
      <c r="N5" s="15"/>
      <c r="O5" s="15"/>
      <c r="P5" s="15"/>
      <c r="Q5" s="15"/>
      <c r="R5" s="15"/>
    </row>
    <row r="6" spans="1:18" ht="15.75" x14ac:dyDescent="0.25">
      <c r="A6" s="12"/>
      <c r="B6" s="45"/>
      <c r="C6" s="45"/>
      <c r="D6" s="45"/>
      <c r="E6" s="45"/>
      <c r="F6" s="45"/>
      <c r="G6" s="45"/>
      <c r="H6" s="45"/>
      <c r="I6" s="45"/>
      <c r="J6" s="45"/>
      <c r="K6" s="45"/>
      <c r="L6" s="45"/>
      <c r="M6" s="45"/>
      <c r="N6" s="45"/>
      <c r="O6" s="45"/>
      <c r="P6" s="45"/>
      <c r="Q6" s="45"/>
      <c r="R6" s="45"/>
    </row>
    <row r="7" spans="1:18" x14ac:dyDescent="0.25">
      <c r="A7" s="12"/>
      <c r="B7" s="14"/>
      <c r="C7" s="14"/>
      <c r="D7" s="14"/>
      <c r="E7" s="14"/>
      <c r="F7" s="14"/>
      <c r="G7" s="14"/>
      <c r="H7" s="14"/>
      <c r="I7" s="14"/>
      <c r="J7" s="14"/>
    </row>
    <row r="8" spans="1:18" ht="15.75" thickBot="1" x14ac:dyDescent="0.3">
      <c r="A8" s="12"/>
      <c r="B8" s="21"/>
      <c r="C8" s="21" t="s">
        <v>53</v>
      </c>
      <c r="D8" s="37" t="s">
        <v>237</v>
      </c>
      <c r="E8" s="37"/>
      <c r="F8" s="37"/>
      <c r="G8" s="37"/>
      <c r="H8" s="37"/>
      <c r="I8" s="37"/>
      <c r="J8" s="21"/>
    </row>
    <row r="9" spans="1:18" ht="15.75" thickBot="1" x14ac:dyDescent="0.3">
      <c r="A9" s="12"/>
      <c r="B9" s="21"/>
      <c r="C9" s="21" t="s">
        <v>53</v>
      </c>
      <c r="D9" s="38">
        <v>2014</v>
      </c>
      <c r="E9" s="38"/>
      <c r="F9" s="21"/>
      <c r="G9" s="21" t="s">
        <v>53</v>
      </c>
      <c r="H9" s="38">
        <v>2013</v>
      </c>
      <c r="I9" s="38"/>
      <c r="J9" s="21"/>
    </row>
    <row r="10" spans="1:18" x14ac:dyDescent="0.25">
      <c r="A10" s="12"/>
      <c r="B10" s="22" t="s">
        <v>238</v>
      </c>
      <c r="C10" s="24" t="s">
        <v>53</v>
      </c>
      <c r="D10" s="24"/>
      <c r="E10" s="24"/>
      <c r="F10" s="24"/>
      <c r="G10" s="24" t="s">
        <v>53</v>
      </c>
      <c r="H10" s="24"/>
      <c r="I10" s="24"/>
      <c r="J10" s="24"/>
    </row>
    <row r="11" spans="1:18" x14ac:dyDescent="0.25">
      <c r="A11" s="12"/>
      <c r="B11" s="25" t="s">
        <v>239</v>
      </c>
      <c r="C11" s="14" t="s">
        <v>53</v>
      </c>
      <c r="D11" s="14" t="s">
        <v>240</v>
      </c>
      <c r="E11" s="26">
        <v>20900</v>
      </c>
      <c r="F11" s="20" t="s">
        <v>53</v>
      </c>
      <c r="G11" s="14" t="s">
        <v>53</v>
      </c>
      <c r="H11" s="14" t="s">
        <v>240</v>
      </c>
      <c r="I11" s="26">
        <v>64989</v>
      </c>
      <c r="J11" s="20" t="s">
        <v>53</v>
      </c>
    </row>
    <row r="12" spans="1:18" x14ac:dyDescent="0.25">
      <c r="A12" s="12"/>
      <c r="B12" s="27" t="s">
        <v>241</v>
      </c>
      <c r="C12" s="24" t="s">
        <v>53</v>
      </c>
      <c r="D12" s="24"/>
      <c r="E12" s="28">
        <v>82</v>
      </c>
      <c r="F12" s="29" t="s">
        <v>53</v>
      </c>
      <c r="G12" s="24" t="s">
        <v>53</v>
      </c>
      <c r="H12" s="24"/>
      <c r="I12" s="28">
        <v>491</v>
      </c>
      <c r="J12" s="29" t="s">
        <v>53</v>
      </c>
    </row>
    <row r="13" spans="1:18" x14ac:dyDescent="0.25">
      <c r="A13" s="12"/>
      <c r="B13" s="25" t="s">
        <v>242</v>
      </c>
      <c r="C13" s="14" t="s">
        <v>53</v>
      </c>
      <c r="D13" s="20"/>
      <c r="E13" s="30" t="s">
        <v>243</v>
      </c>
      <c r="F13" s="20" t="s">
        <v>53</v>
      </c>
      <c r="G13" s="14" t="s">
        <v>53</v>
      </c>
      <c r="H13" s="14"/>
      <c r="I13" s="26">
        <v>53434</v>
      </c>
      <c r="J13" s="20" t="s">
        <v>53</v>
      </c>
    </row>
    <row r="14" spans="1:18" x14ac:dyDescent="0.25">
      <c r="A14" s="12"/>
      <c r="B14" s="27" t="s">
        <v>244</v>
      </c>
      <c r="C14" s="24" t="s">
        <v>53</v>
      </c>
      <c r="D14" s="24"/>
      <c r="E14" s="31">
        <v>24020</v>
      </c>
      <c r="F14" s="29" t="s">
        <v>53</v>
      </c>
      <c r="G14" s="24" t="s">
        <v>53</v>
      </c>
      <c r="H14" s="24"/>
      <c r="I14" s="31">
        <v>18351</v>
      </c>
      <c r="J14" s="29" t="s">
        <v>53</v>
      </c>
    </row>
    <row r="15" spans="1:18" x14ac:dyDescent="0.25">
      <c r="A15" s="12"/>
      <c r="B15" s="25" t="s">
        <v>245</v>
      </c>
      <c r="C15" s="14" t="s">
        <v>53</v>
      </c>
      <c r="D15" s="14"/>
      <c r="E15" s="26">
        <v>2099</v>
      </c>
      <c r="F15" s="20" t="s">
        <v>53</v>
      </c>
      <c r="G15" s="14" t="s">
        <v>53</v>
      </c>
      <c r="H15" s="20"/>
      <c r="I15" s="30" t="s">
        <v>243</v>
      </c>
      <c r="J15" s="20" t="s">
        <v>53</v>
      </c>
    </row>
    <row r="16" spans="1:18" ht="15.75" thickBot="1" x14ac:dyDescent="0.3">
      <c r="A16" s="12"/>
      <c r="B16" s="27" t="s">
        <v>246</v>
      </c>
      <c r="C16" s="24" t="s">
        <v>53</v>
      </c>
      <c r="D16" s="24"/>
      <c r="E16" s="31">
        <v>82493</v>
      </c>
      <c r="F16" s="29" t="s">
        <v>53</v>
      </c>
      <c r="G16" s="24" t="s">
        <v>53</v>
      </c>
      <c r="H16" s="24"/>
      <c r="I16" s="31">
        <v>162450</v>
      </c>
      <c r="J16" s="29" t="s">
        <v>53</v>
      </c>
    </row>
    <row r="17" spans="1:18" x14ac:dyDescent="0.25">
      <c r="A17" s="12"/>
      <c r="B17" s="32"/>
      <c r="C17" s="32" t="s">
        <v>53</v>
      </c>
      <c r="D17" s="33"/>
      <c r="E17" s="33"/>
      <c r="F17" s="32"/>
      <c r="G17" s="32" t="s">
        <v>53</v>
      </c>
      <c r="H17" s="33"/>
      <c r="I17" s="33"/>
      <c r="J17" s="32"/>
    </row>
    <row r="18" spans="1:18" x14ac:dyDescent="0.25">
      <c r="A18" s="12"/>
      <c r="B18" s="34"/>
      <c r="C18" s="14"/>
      <c r="D18" s="14"/>
      <c r="E18" s="26">
        <v>129594</v>
      </c>
      <c r="F18" s="20" t="s">
        <v>53</v>
      </c>
      <c r="G18" s="14"/>
      <c r="H18" s="14"/>
      <c r="I18" s="26">
        <v>299715</v>
      </c>
      <c r="J18" s="20" t="s">
        <v>53</v>
      </c>
    </row>
    <row r="19" spans="1:18" x14ac:dyDescent="0.25">
      <c r="A19" s="12"/>
      <c r="B19" s="22" t="s">
        <v>247</v>
      </c>
      <c r="C19" s="24"/>
      <c r="D19" s="24"/>
      <c r="E19" s="24"/>
      <c r="F19" s="24"/>
      <c r="G19" s="24"/>
      <c r="H19" s="24"/>
      <c r="I19" s="24"/>
      <c r="J19" s="24"/>
    </row>
    <row r="20" spans="1:18" ht="15.75" thickBot="1" x14ac:dyDescent="0.3">
      <c r="A20" s="12"/>
      <c r="B20" s="25" t="s">
        <v>248</v>
      </c>
      <c r="C20" s="14"/>
      <c r="D20" s="20"/>
      <c r="E20" s="30" t="s">
        <v>243</v>
      </c>
      <c r="F20" s="20" t="s">
        <v>53</v>
      </c>
      <c r="G20" s="14"/>
      <c r="H20" s="14"/>
      <c r="I20" s="26">
        <v>1000</v>
      </c>
      <c r="J20" s="20" t="s">
        <v>53</v>
      </c>
    </row>
    <row r="21" spans="1:18" x14ac:dyDescent="0.25">
      <c r="A21" s="12"/>
      <c r="B21" s="32"/>
      <c r="C21" s="32" t="s">
        <v>53</v>
      </c>
      <c r="D21" s="33"/>
      <c r="E21" s="33"/>
      <c r="F21" s="32"/>
      <c r="G21" s="32" t="s">
        <v>53</v>
      </c>
      <c r="H21" s="33"/>
      <c r="I21" s="33"/>
      <c r="J21" s="32"/>
    </row>
    <row r="22" spans="1:18" ht="15.75" thickBot="1" x14ac:dyDescent="0.3">
      <c r="A22" s="12"/>
      <c r="B22" s="35"/>
      <c r="C22" s="24"/>
      <c r="D22" s="24" t="s">
        <v>240</v>
      </c>
      <c r="E22" s="31">
        <v>129594</v>
      </c>
      <c r="F22" s="29" t="s">
        <v>53</v>
      </c>
      <c r="G22" s="24"/>
      <c r="H22" s="24" t="s">
        <v>240</v>
      </c>
      <c r="I22" s="31">
        <v>300715</v>
      </c>
      <c r="J22" s="29" t="s">
        <v>53</v>
      </c>
    </row>
    <row r="23" spans="1:18" ht="15.75" thickTop="1" x14ac:dyDescent="0.25">
      <c r="A23" s="12"/>
      <c r="B23" s="32"/>
      <c r="C23" s="32" t="s">
        <v>53</v>
      </c>
      <c r="D23" s="36"/>
      <c r="E23" s="36"/>
      <c r="F23" s="32"/>
      <c r="G23" s="32" t="s">
        <v>53</v>
      </c>
      <c r="H23" s="36"/>
      <c r="I23" s="36"/>
      <c r="J23" s="32"/>
    </row>
    <row r="24" spans="1:18" x14ac:dyDescent="0.25">
      <c r="A24" s="12"/>
      <c r="B24" s="11"/>
      <c r="C24" s="11"/>
      <c r="D24" s="11"/>
      <c r="E24" s="11"/>
      <c r="F24" s="11"/>
      <c r="G24" s="11"/>
      <c r="H24" s="11"/>
      <c r="I24" s="11"/>
      <c r="J24" s="11"/>
      <c r="K24" s="11"/>
      <c r="L24" s="11"/>
      <c r="M24" s="11"/>
      <c r="N24" s="11"/>
      <c r="O24" s="11"/>
      <c r="P24" s="11"/>
      <c r="Q24" s="11"/>
      <c r="R24" s="11"/>
    </row>
    <row r="25" spans="1:18" ht="38.25" x14ac:dyDescent="0.25">
      <c r="A25" s="12"/>
      <c r="B25" s="39">
        <v>-1</v>
      </c>
      <c r="C25" s="39" t="s">
        <v>249</v>
      </c>
    </row>
    <row r="26" spans="1:18" x14ac:dyDescent="0.25">
      <c r="A26" s="12"/>
      <c r="B26" s="15" t="s">
        <v>250</v>
      </c>
      <c r="C26" s="15"/>
      <c r="D26" s="15"/>
      <c r="E26" s="15"/>
      <c r="F26" s="15"/>
      <c r="G26" s="15"/>
      <c r="H26" s="15"/>
      <c r="I26" s="15"/>
      <c r="J26" s="15"/>
      <c r="K26" s="15"/>
      <c r="L26" s="15"/>
      <c r="M26" s="15"/>
      <c r="N26" s="15"/>
      <c r="O26" s="15"/>
      <c r="P26" s="15"/>
      <c r="Q26" s="15"/>
      <c r="R26" s="15"/>
    </row>
    <row r="27" spans="1:18" ht="15.75" x14ac:dyDescent="0.25">
      <c r="A27" s="12"/>
      <c r="B27" s="45"/>
      <c r="C27" s="45"/>
      <c r="D27" s="45"/>
      <c r="E27" s="45"/>
      <c r="F27" s="45"/>
      <c r="G27" s="45"/>
      <c r="H27" s="45"/>
      <c r="I27" s="45"/>
      <c r="J27" s="45"/>
      <c r="K27" s="45"/>
      <c r="L27" s="45"/>
      <c r="M27" s="45"/>
      <c r="N27" s="45"/>
      <c r="O27" s="45"/>
      <c r="P27" s="45"/>
      <c r="Q27" s="45"/>
      <c r="R27" s="45"/>
    </row>
    <row r="28" spans="1:18" x14ac:dyDescent="0.25">
      <c r="A28" s="12"/>
      <c r="B28" s="14"/>
      <c r="C28" s="14"/>
      <c r="D28" s="14"/>
      <c r="E28" s="14"/>
      <c r="F28" s="14"/>
      <c r="G28" s="14"/>
      <c r="H28" s="14"/>
      <c r="I28" s="14"/>
      <c r="J28" s="14"/>
    </row>
    <row r="29" spans="1:18" ht="15.75" thickBot="1" x14ac:dyDescent="0.3">
      <c r="A29" s="12"/>
      <c r="B29" s="21"/>
      <c r="C29" s="21" t="s">
        <v>53</v>
      </c>
      <c r="D29" s="37" t="s">
        <v>237</v>
      </c>
      <c r="E29" s="37"/>
      <c r="F29" s="37"/>
      <c r="G29" s="37"/>
      <c r="H29" s="37"/>
      <c r="I29" s="37"/>
      <c r="J29" s="21"/>
    </row>
    <row r="30" spans="1:18" ht="15.75" thickBot="1" x14ac:dyDescent="0.3">
      <c r="A30" s="12"/>
      <c r="B30" s="21"/>
      <c r="C30" s="21" t="s">
        <v>53</v>
      </c>
      <c r="D30" s="38">
        <v>2014</v>
      </c>
      <c r="E30" s="38"/>
      <c r="F30" s="21"/>
      <c r="G30" s="21" t="s">
        <v>53</v>
      </c>
      <c r="H30" s="38">
        <v>2013</v>
      </c>
      <c r="I30" s="38"/>
      <c r="J30" s="21"/>
    </row>
    <row r="31" spans="1:18" x14ac:dyDescent="0.25">
      <c r="A31" s="12"/>
      <c r="B31" s="22" t="s">
        <v>239</v>
      </c>
      <c r="C31" s="24" t="s">
        <v>53</v>
      </c>
      <c r="D31" s="24" t="s">
        <v>240</v>
      </c>
      <c r="E31" s="28">
        <v>48</v>
      </c>
      <c r="F31" s="29" t="s">
        <v>53</v>
      </c>
      <c r="G31" s="24" t="s">
        <v>53</v>
      </c>
      <c r="H31" s="24" t="s">
        <v>240</v>
      </c>
      <c r="I31" s="28">
        <v>54</v>
      </c>
      <c r="J31" s="29" t="s">
        <v>53</v>
      </c>
    </row>
    <row r="32" spans="1:18" x14ac:dyDescent="0.25">
      <c r="A32" s="12"/>
      <c r="B32" s="40" t="s">
        <v>251</v>
      </c>
      <c r="C32" s="14" t="s">
        <v>53</v>
      </c>
      <c r="D32" s="14"/>
      <c r="E32" s="26">
        <v>75674</v>
      </c>
      <c r="F32" s="20" t="s">
        <v>53</v>
      </c>
      <c r="G32" s="14" t="s">
        <v>53</v>
      </c>
      <c r="H32" s="20"/>
      <c r="I32" s="30" t="s">
        <v>243</v>
      </c>
      <c r="J32" s="20" t="s">
        <v>53</v>
      </c>
    </row>
    <row r="33" spans="1:18" x14ac:dyDescent="0.25">
      <c r="A33" s="12"/>
      <c r="B33" s="22" t="s">
        <v>244</v>
      </c>
      <c r="C33" s="24" t="s">
        <v>53</v>
      </c>
      <c r="D33" s="24"/>
      <c r="E33" s="31">
        <v>64669</v>
      </c>
      <c r="F33" s="29" t="s">
        <v>53</v>
      </c>
      <c r="G33" s="24" t="s">
        <v>53</v>
      </c>
      <c r="H33" s="29"/>
      <c r="I33" s="41" t="s">
        <v>243</v>
      </c>
      <c r="J33" s="29" t="s">
        <v>53</v>
      </c>
    </row>
    <row r="34" spans="1:18" x14ac:dyDescent="0.25">
      <c r="A34" s="12"/>
      <c r="B34" s="40" t="s">
        <v>245</v>
      </c>
      <c r="C34" s="14" t="s">
        <v>53</v>
      </c>
      <c r="D34" s="14"/>
      <c r="E34" s="26">
        <v>1254</v>
      </c>
      <c r="F34" s="20" t="s">
        <v>53</v>
      </c>
      <c r="G34" s="14" t="s">
        <v>53</v>
      </c>
      <c r="H34" s="20"/>
      <c r="I34" s="30" t="s">
        <v>243</v>
      </c>
      <c r="J34" s="20" t="s">
        <v>53</v>
      </c>
    </row>
    <row r="35" spans="1:18" ht="15.75" thickBot="1" x14ac:dyDescent="0.3">
      <c r="A35" s="12"/>
      <c r="B35" s="22" t="s">
        <v>246</v>
      </c>
      <c r="C35" s="24" t="s">
        <v>53</v>
      </c>
      <c r="D35" s="24"/>
      <c r="E35" s="31">
        <v>15556</v>
      </c>
      <c r="F35" s="29" t="s">
        <v>53</v>
      </c>
      <c r="G35" s="24" t="s">
        <v>53</v>
      </c>
      <c r="H35" s="24"/>
      <c r="I35" s="31">
        <v>60351</v>
      </c>
      <c r="J35" s="29" t="s">
        <v>53</v>
      </c>
    </row>
    <row r="36" spans="1:18" x14ac:dyDescent="0.25">
      <c r="A36" s="12"/>
      <c r="B36" s="32"/>
      <c r="C36" s="32" t="s">
        <v>53</v>
      </c>
      <c r="D36" s="33"/>
      <c r="E36" s="33"/>
      <c r="F36" s="32"/>
      <c r="G36" s="32" t="s">
        <v>53</v>
      </c>
      <c r="H36" s="33"/>
      <c r="I36" s="33"/>
      <c r="J36" s="32"/>
    </row>
    <row r="37" spans="1:18" ht="15.75" thickBot="1" x14ac:dyDescent="0.3">
      <c r="A37" s="12"/>
      <c r="B37" s="34"/>
      <c r="C37" s="14"/>
      <c r="D37" s="14" t="s">
        <v>240</v>
      </c>
      <c r="E37" s="26">
        <v>157201</v>
      </c>
      <c r="F37" s="20" t="s">
        <v>53</v>
      </c>
      <c r="G37" s="14"/>
      <c r="H37" s="14" t="s">
        <v>240</v>
      </c>
      <c r="I37" s="26">
        <v>60405</v>
      </c>
      <c r="J37" s="20" t="s">
        <v>53</v>
      </c>
    </row>
    <row r="38" spans="1:18" ht="15.75" thickTop="1" x14ac:dyDescent="0.25">
      <c r="A38" s="12"/>
      <c r="B38" s="32"/>
      <c r="C38" s="32" t="s">
        <v>53</v>
      </c>
      <c r="D38" s="36"/>
      <c r="E38" s="36"/>
      <c r="F38" s="32"/>
      <c r="G38" s="32" t="s">
        <v>53</v>
      </c>
      <c r="H38" s="36"/>
      <c r="I38" s="36"/>
      <c r="J38" s="32"/>
    </row>
    <row r="39" spans="1:18" x14ac:dyDescent="0.25">
      <c r="A39" s="12"/>
      <c r="B39" s="15" t="s">
        <v>252</v>
      </c>
      <c r="C39" s="15"/>
      <c r="D39" s="15"/>
      <c r="E39" s="15"/>
      <c r="F39" s="15"/>
      <c r="G39" s="15"/>
      <c r="H39" s="15"/>
      <c r="I39" s="15"/>
      <c r="J39" s="15"/>
      <c r="K39" s="15"/>
      <c r="L39" s="15"/>
      <c r="M39" s="15"/>
      <c r="N39" s="15"/>
      <c r="O39" s="15"/>
      <c r="P39" s="15"/>
      <c r="Q39" s="15"/>
      <c r="R39" s="15"/>
    </row>
    <row r="40" spans="1:18" ht="15.75" x14ac:dyDescent="0.25">
      <c r="A40" s="12"/>
      <c r="B40" s="45"/>
      <c r="C40" s="45"/>
      <c r="D40" s="45"/>
      <c r="E40" s="45"/>
      <c r="F40" s="45"/>
      <c r="G40" s="45"/>
      <c r="H40" s="45"/>
      <c r="I40" s="45"/>
      <c r="J40" s="45"/>
      <c r="K40" s="45"/>
      <c r="L40" s="45"/>
      <c r="M40" s="45"/>
      <c r="N40" s="45"/>
      <c r="O40" s="45"/>
      <c r="P40" s="45"/>
      <c r="Q40" s="45"/>
      <c r="R40" s="45"/>
    </row>
    <row r="41" spans="1:18" x14ac:dyDescent="0.25">
      <c r="A41" s="12"/>
      <c r="B41" s="14"/>
      <c r="C41" s="14"/>
      <c r="D41" s="14"/>
      <c r="E41" s="14"/>
      <c r="F41" s="14"/>
      <c r="G41" s="14"/>
      <c r="H41" s="14"/>
      <c r="I41" s="14"/>
      <c r="J41" s="14"/>
      <c r="K41" s="14"/>
      <c r="L41" s="14"/>
      <c r="M41" s="14"/>
      <c r="N41" s="14"/>
      <c r="O41" s="14"/>
      <c r="P41" s="14"/>
      <c r="Q41" s="14"/>
      <c r="R41" s="14"/>
    </row>
    <row r="42" spans="1:18" x14ac:dyDescent="0.25">
      <c r="A42" s="12"/>
      <c r="B42" s="43"/>
      <c r="C42" s="43" t="s">
        <v>53</v>
      </c>
      <c r="D42" s="44" t="s">
        <v>253</v>
      </c>
      <c r="E42" s="44"/>
      <c r="F42" s="43"/>
      <c r="G42" s="43" t="s">
        <v>53</v>
      </c>
      <c r="H42" s="44" t="s">
        <v>254</v>
      </c>
      <c r="I42" s="44"/>
      <c r="J42" s="43"/>
      <c r="K42" s="43" t="s">
        <v>53</v>
      </c>
      <c r="L42" s="44" t="s">
        <v>254</v>
      </c>
      <c r="M42" s="44"/>
      <c r="N42" s="43"/>
      <c r="O42" s="43" t="s">
        <v>53</v>
      </c>
      <c r="P42" s="44" t="s">
        <v>258</v>
      </c>
      <c r="Q42" s="44"/>
      <c r="R42" s="43"/>
    </row>
    <row r="43" spans="1:18" x14ac:dyDescent="0.25">
      <c r="A43" s="12"/>
      <c r="B43" s="43"/>
      <c r="C43" s="43"/>
      <c r="D43" s="44"/>
      <c r="E43" s="44"/>
      <c r="F43" s="43"/>
      <c r="G43" s="43"/>
      <c r="H43" s="44" t="s">
        <v>255</v>
      </c>
      <c r="I43" s="44"/>
      <c r="J43" s="43"/>
      <c r="K43" s="43"/>
      <c r="L43" s="44" t="s">
        <v>255</v>
      </c>
      <c r="M43" s="44"/>
      <c r="N43" s="43"/>
      <c r="O43" s="43"/>
      <c r="P43" s="44" t="s">
        <v>259</v>
      </c>
      <c r="Q43" s="44"/>
      <c r="R43" s="43"/>
    </row>
    <row r="44" spans="1:18" ht="15.75" thickBot="1" x14ac:dyDescent="0.3">
      <c r="A44" s="12"/>
      <c r="B44" s="43"/>
      <c r="C44" s="43"/>
      <c r="D44" s="37"/>
      <c r="E44" s="37"/>
      <c r="F44" s="43"/>
      <c r="G44" s="43"/>
      <c r="H44" s="37" t="s">
        <v>256</v>
      </c>
      <c r="I44" s="37"/>
      <c r="J44" s="43"/>
      <c r="K44" s="43"/>
      <c r="L44" s="37" t="s">
        <v>257</v>
      </c>
      <c r="M44" s="37"/>
      <c r="N44" s="43"/>
      <c r="O44" s="43"/>
      <c r="P44" s="37"/>
      <c r="Q44" s="37"/>
      <c r="R44" s="43"/>
    </row>
    <row r="45" spans="1:18" x14ac:dyDescent="0.25">
      <c r="A45" s="12"/>
      <c r="B45" s="22" t="s">
        <v>260</v>
      </c>
      <c r="C45" s="24" t="s">
        <v>53</v>
      </c>
      <c r="D45" s="24"/>
      <c r="E45" s="24"/>
      <c r="F45" s="24"/>
      <c r="G45" s="24" t="s">
        <v>53</v>
      </c>
      <c r="H45" s="24"/>
      <c r="I45" s="24"/>
      <c r="J45" s="24"/>
      <c r="K45" s="24" t="s">
        <v>53</v>
      </c>
      <c r="L45" s="24"/>
      <c r="M45" s="24"/>
      <c r="N45" s="24"/>
      <c r="O45" s="24" t="s">
        <v>53</v>
      </c>
      <c r="P45" s="24"/>
      <c r="Q45" s="24"/>
      <c r="R45" s="24"/>
    </row>
    <row r="46" spans="1:18" x14ac:dyDescent="0.25">
      <c r="A46" s="12"/>
      <c r="B46" s="40" t="s">
        <v>261</v>
      </c>
      <c r="C46" s="14" t="s">
        <v>53</v>
      </c>
      <c r="D46" s="14"/>
      <c r="E46" s="14"/>
      <c r="F46" s="14"/>
      <c r="G46" s="14" t="s">
        <v>53</v>
      </c>
      <c r="H46" s="14"/>
      <c r="I46" s="14"/>
      <c r="J46" s="14"/>
      <c r="K46" s="14" t="s">
        <v>53</v>
      </c>
      <c r="L46" s="14"/>
      <c r="M46" s="14"/>
      <c r="N46" s="14"/>
      <c r="O46" s="14" t="s">
        <v>53</v>
      </c>
      <c r="P46" s="14"/>
      <c r="Q46" s="14"/>
      <c r="R46" s="14"/>
    </row>
    <row r="47" spans="1:18" x14ac:dyDescent="0.25">
      <c r="A47" s="12"/>
      <c r="B47" s="27" t="s">
        <v>238</v>
      </c>
      <c r="C47" s="24" t="s">
        <v>53</v>
      </c>
      <c r="D47" s="24"/>
      <c r="E47" s="24"/>
      <c r="F47" s="24"/>
      <c r="G47" s="24" t="s">
        <v>53</v>
      </c>
      <c r="H47" s="24"/>
      <c r="I47" s="24"/>
      <c r="J47" s="24"/>
      <c r="K47" s="24" t="s">
        <v>53</v>
      </c>
      <c r="L47" s="24"/>
      <c r="M47" s="24"/>
      <c r="N47" s="24"/>
      <c r="O47" s="24" t="s">
        <v>53</v>
      </c>
      <c r="P47" s="24"/>
      <c r="Q47" s="24"/>
      <c r="R47" s="24"/>
    </row>
    <row r="48" spans="1:18" x14ac:dyDescent="0.25">
      <c r="A48" s="12"/>
      <c r="B48" s="25" t="s">
        <v>239</v>
      </c>
      <c r="C48" s="14" t="s">
        <v>53</v>
      </c>
      <c r="D48" s="14" t="s">
        <v>240</v>
      </c>
      <c r="E48" s="26">
        <v>20901</v>
      </c>
      <c r="F48" s="20" t="s">
        <v>53</v>
      </c>
      <c r="G48" s="14" t="s">
        <v>53</v>
      </c>
      <c r="H48" s="20" t="s">
        <v>240</v>
      </c>
      <c r="I48" s="30" t="s">
        <v>243</v>
      </c>
      <c r="J48" s="20" t="s">
        <v>53</v>
      </c>
      <c r="K48" s="14" t="s">
        <v>53</v>
      </c>
      <c r="L48" s="14" t="s">
        <v>240</v>
      </c>
      <c r="M48" s="42" t="s">
        <v>262</v>
      </c>
      <c r="N48" s="20" t="s">
        <v>263</v>
      </c>
      <c r="O48" s="14" t="s">
        <v>53</v>
      </c>
      <c r="P48" s="14" t="s">
        <v>240</v>
      </c>
      <c r="Q48" s="26">
        <v>20900</v>
      </c>
      <c r="R48" s="20" t="s">
        <v>53</v>
      </c>
    </row>
    <row r="49" spans="1:18" x14ac:dyDescent="0.25">
      <c r="A49" s="12"/>
      <c r="B49" s="27" t="s">
        <v>241</v>
      </c>
      <c r="C49" s="24" t="s">
        <v>53</v>
      </c>
      <c r="D49" s="24"/>
      <c r="E49" s="28">
        <v>82</v>
      </c>
      <c r="F49" s="29" t="s">
        <v>53</v>
      </c>
      <c r="G49" s="24" t="s">
        <v>53</v>
      </c>
      <c r="H49" s="29"/>
      <c r="I49" s="41" t="s">
        <v>243</v>
      </c>
      <c r="J49" s="29" t="s">
        <v>53</v>
      </c>
      <c r="K49" s="24" t="s">
        <v>53</v>
      </c>
      <c r="L49" s="29"/>
      <c r="M49" s="41" t="s">
        <v>243</v>
      </c>
      <c r="N49" s="29" t="s">
        <v>53</v>
      </c>
      <c r="O49" s="24" t="s">
        <v>53</v>
      </c>
      <c r="P49" s="24"/>
      <c r="Q49" s="28">
        <v>82</v>
      </c>
      <c r="R49" s="29" t="s">
        <v>53</v>
      </c>
    </row>
    <row r="50" spans="1:18" x14ac:dyDescent="0.25">
      <c r="A50" s="12"/>
      <c r="B50" s="25" t="s">
        <v>244</v>
      </c>
      <c r="C50" s="14" t="s">
        <v>53</v>
      </c>
      <c r="D50" s="14"/>
      <c r="E50" s="26">
        <v>24029</v>
      </c>
      <c r="F50" s="20" t="s">
        <v>53</v>
      </c>
      <c r="G50" s="14" t="s">
        <v>53</v>
      </c>
      <c r="H50" s="14"/>
      <c r="I50" s="42">
        <v>2</v>
      </c>
      <c r="J50" s="20" t="s">
        <v>53</v>
      </c>
      <c r="K50" s="14" t="s">
        <v>53</v>
      </c>
      <c r="L50" s="14"/>
      <c r="M50" s="42" t="s">
        <v>264</v>
      </c>
      <c r="N50" s="20" t="s">
        <v>263</v>
      </c>
      <c r="O50" s="14" t="s">
        <v>53</v>
      </c>
      <c r="P50" s="14"/>
      <c r="Q50" s="26">
        <v>24020</v>
      </c>
      <c r="R50" s="20" t="s">
        <v>53</v>
      </c>
    </row>
    <row r="51" spans="1:18" x14ac:dyDescent="0.25">
      <c r="A51" s="12"/>
      <c r="B51" s="27" t="s">
        <v>245</v>
      </c>
      <c r="C51" s="24" t="s">
        <v>53</v>
      </c>
      <c r="D51" s="24"/>
      <c r="E51" s="31">
        <v>2100</v>
      </c>
      <c r="F51" s="29" t="s">
        <v>53</v>
      </c>
      <c r="G51" s="24" t="s">
        <v>53</v>
      </c>
      <c r="H51" s="29"/>
      <c r="I51" s="41" t="s">
        <v>243</v>
      </c>
      <c r="J51" s="29" t="s">
        <v>53</v>
      </c>
      <c r="K51" s="24" t="s">
        <v>53</v>
      </c>
      <c r="L51" s="24"/>
      <c r="M51" s="28" t="s">
        <v>262</v>
      </c>
      <c r="N51" s="29" t="s">
        <v>263</v>
      </c>
      <c r="O51" s="24" t="s">
        <v>53</v>
      </c>
      <c r="P51" s="24"/>
      <c r="Q51" s="31">
        <v>2099</v>
      </c>
      <c r="R51" s="29" t="s">
        <v>53</v>
      </c>
    </row>
    <row r="52" spans="1:18" ht="15.75" thickBot="1" x14ac:dyDescent="0.3">
      <c r="A52" s="12"/>
      <c r="B52" s="25" t="s">
        <v>246</v>
      </c>
      <c r="C52" s="14" t="s">
        <v>53</v>
      </c>
      <c r="D52" s="14"/>
      <c r="E52" s="26">
        <v>82488</v>
      </c>
      <c r="F52" s="20" t="s">
        <v>53</v>
      </c>
      <c r="G52" s="14" t="s">
        <v>53</v>
      </c>
      <c r="H52" s="14"/>
      <c r="I52" s="42">
        <v>14</v>
      </c>
      <c r="J52" s="20" t="s">
        <v>53</v>
      </c>
      <c r="K52" s="14" t="s">
        <v>53</v>
      </c>
      <c r="L52" s="14"/>
      <c r="M52" s="42" t="s">
        <v>265</v>
      </c>
      <c r="N52" s="20" t="s">
        <v>263</v>
      </c>
      <c r="O52" s="14" t="s">
        <v>53</v>
      </c>
      <c r="P52" s="14"/>
      <c r="Q52" s="26">
        <v>82493</v>
      </c>
      <c r="R52" s="20" t="s">
        <v>53</v>
      </c>
    </row>
    <row r="53" spans="1:18" x14ac:dyDescent="0.25">
      <c r="A53" s="12"/>
      <c r="B53" s="32"/>
      <c r="C53" s="32" t="s">
        <v>53</v>
      </c>
      <c r="D53" s="33"/>
      <c r="E53" s="33"/>
      <c r="F53" s="32"/>
      <c r="G53" s="32" t="s">
        <v>53</v>
      </c>
      <c r="H53" s="33"/>
      <c r="I53" s="33"/>
      <c r="J53" s="32"/>
      <c r="K53" s="32" t="s">
        <v>53</v>
      </c>
      <c r="L53" s="33"/>
      <c r="M53" s="33"/>
      <c r="N53" s="32"/>
      <c r="O53" s="32" t="s">
        <v>53</v>
      </c>
      <c r="P53" s="33"/>
      <c r="Q53" s="33"/>
      <c r="R53" s="32"/>
    </row>
    <row r="54" spans="1:18" ht="15.75" thickBot="1" x14ac:dyDescent="0.3">
      <c r="A54" s="12"/>
      <c r="B54" s="35"/>
      <c r="C54" s="24"/>
      <c r="D54" s="24" t="s">
        <v>240</v>
      </c>
      <c r="E54" s="31">
        <v>129600</v>
      </c>
      <c r="F54" s="29" t="s">
        <v>53</v>
      </c>
      <c r="G54" s="24"/>
      <c r="H54" s="24" t="s">
        <v>240</v>
      </c>
      <c r="I54" s="28">
        <v>16</v>
      </c>
      <c r="J54" s="29" t="s">
        <v>53</v>
      </c>
      <c r="K54" s="24"/>
      <c r="L54" s="24" t="s">
        <v>240</v>
      </c>
      <c r="M54" s="28" t="s">
        <v>266</v>
      </c>
      <c r="N54" s="29" t="s">
        <v>263</v>
      </c>
      <c r="O54" s="24"/>
      <c r="P54" s="24" t="s">
        <v>240</v>
      </c>
      <c r="Q54" s="31">
        <v>129594</v>
      </c>
      <c r="R54" s="29" t="s">
        <v>53</v>
      </c>
    </row>
    <row r="55" spans="1:18" ht="15.75" thickTop="1" x14ac:dyDescent="0.25">
      <c r="A55" s="12"/>
      <c r="B55" s="32"/>
      <c r="C55" s="32" t="s">
        <v>53</v>
      </c>
      <c r="D55" s="36"/>
      <c r="E55" s="36"/>
      <c r="F55" s="32"/>
      <c r="G55" s="32" t="s">
        <v>53</v>
      </c>
      <c r="H55" s="36"/>
      <c r="I55" s="36"/>
      <c r="J55" s="32"/>
      <c r="K55" s="32" t="s">
        <v>53</v>
      </c>
      <c r="L55" s="36"/>
      <c r="M55" s="36"/>
      <c r="N55" s="32"/>
      <c r="O55" s="32" t="s">
        <v>53</v>
      </c>
      <c r="P55" s="36"/>
      <c r="Q55" s="36"/>
      <c r="R55" s="32"/>
    </row>
    <row r="56" spans="1:18" x14ac:dyDescent="0.25">
      <c r="A56" s="12"/>
      <c r="B56" s="40" t="s">
        <v>267</v>
      </c>
      <c r="C56" s="14"/>
      <c r="D56" s="14"/>
      <c r="E56" s="14"/>
      <c r="F56" s="14"/>
      <c r="G56" s="14"/>
      <c r="H56" s="14"/>
      <c r="I56" s="14"/>
      <c r="J56" s="14"/>
      <c r="K56" s="14"/>
      <c r="L56" s="14"/>
      <c r="M56" s="14"/>
      <c r="N56" s="14"/>
      <c r="O56" s="14"/>
      <c r="P56" s="14"/>
      <c r="Q56" s="14"/>
      <c r="R56" s="14"/>
    </row>
    <row r="57" spans="1:18" x14ac:dyDescent="0.25">
      <c r="A57" s="12"/>
      <c r="B57" s="27" t="s">
        <v>268</v>
      </c>
      <c r="C57" s="24"/>
      <c r="D57" s="24" t="s">
        <v>240</v>
      </c>
      <c r="E57" s="28">
        <v>48</v>
      </c>
      <c r="F57" s="29" t="s">
        <v>53</v>
      </c>
      <c r="G57" s="24"/>
      <c r="H57" s="29" t="s">
        <v>240</v>
      </c>
      <c r="I57" s="41" t="s">
        <v>243</v>
      </c>
      <c r="J57" s="29" t="s">
        <v>53</v>
      </c>
      <c r="K57" s="24"/>
      <c r="L57" s="29" t="s">
        <v>240</v>
      </c>
      <c r="M57" s="41" t="s">
        <v>243</v>
      </c>
      <c r="N57" s="29" t="s">
        <v>53</v>
      </c>
      <c r="O57" s="24"/>
      <c r="P57" s="24" t="s">
        <v>240</v>
      </c>
      <c r="Q57" s="28">
        <v>48</v>
      </c>
      <c r="R57" s="29" t="s">
        <v>53</v>
      </c>
    </row>
    <row r="58" spans="1:18" x14ac:dyDescent="0.25">
      <c r="A58" s="12"/>
      <c r="B58" s="25" t="s">
        <v>251</v>
      </c>
      <c r="C58" s="14"/>
      <c r="D58" s="14"/>
      <c r="E58" s="26">
        <v>75778</v>
      </c>
      <c r="F58" s="20" t="s">
        <v>53</v>
      </c>
      <c r="G58" s="14"/>
      <c r="H58" s="14"/>
      <c r="I58" s="42">
        <v>5</v>
      </c>
      <c r="J58" s="20" t="s">
        <v>53</v>
      </c>
      <c r="K58" s="14"/>
      <c r="L58" s="14"/>
      <c r="M58" s="42" t="s">
        <v>269</v>
      </c>
      <c r="N58" s="20" t="s">
        <v>263</v>
      </c>
      <c r="O58" s="14"/>
      <c r="P58" s="14"/>
      <c r="Q58" s="26">
        <v>75674</v>
      </c>
      <c r="R58" s="20" t="s">
        <v>53</v>
      </c>
    </row>
    <row r="59" spans="1:18" x14ac:dyDescent="0.25">
      <c r="A59" s="12"/>
      <c r="B59" s="27" t="s">
        <v>244</v>
      </c>
      <c r="C59" s="24"/>
      <c r="D59" s="24"/>
      <c r="E59" s="31">
        <v>64842</v>
      </c>
      <c r="F59" s="29" t="s">
        <v>53</v>
      </c>
      <c r="G59" s="24"/>
      <c r="H59" s="24"/>
      <c r="I59" s="28">
        <v>1</v>
      </c>
      <c r="J59" s="29" t="s">
        <v>53</v>
      </c>
      <c r="K59" s="24"/>
      <c r="L59" s="24"/>
      <c r="M59" s="28" t="s">
        <v>270</v>
      </c>
      <c r="N59" s="29" t="s">
        <v>263</v>
      </c>
      <c r="O59" s="24"/>
      <c r="P59" s="24"/>
      <c r="Q59" s="31">
        <v>64669</v>
      </c>
      <c r="R59" s="29" t="s">
        <v>53</v>
      </c>
    </row>
    <row r="60" spans="1:18" x14ac:dyDescent="0.25">
      <c r="A60" s="12"/>
      <c r="B60" s="25" t="s">
        <v>245</v>
      </c>
      <c r="C60" s="14"/>
      <c r="D60" s="14"/>
      <c r="E60" s="26">
        <v>1258</v>
      </c>
      <c r="F60" s="20" t="s">
        <v>53</v>
      </c>
      <c r="G60" s="14"/>
      <c r="H60" s="20"/>
      <c r="I60" s="30" t="s">
        <v>243</v>
      </c>
      <c r="J60" s="20" t="s">
        <v>53</v>
      </c>
      <c r="K60" s="14"/>
      <c r="L60" s="14"/>
      <c r="M60" s="42" t="s">
        <v>271</v>
      </c>
      <c r="N60" s="20" t="s">
        <v>263</v>
      </c>
      <c r="O60" s="14"/>
      <c r="P60" s="14"/>
      <c r="Q60" s="26">
        <v>1254</v>
      </c>
      <c r="R60" s="20" t="s">
        <v>53</v>
      </c>
    </row>
    <row r="61" spans="1:18" ht="15.75" thickBot="1" x14ac:dyDescent="0.3">
      <c r="A61" s="12"/>
      <c r="B61" s="27" t="s">
        <v>246</v>
      </c>
      <c r="C61" s="24"/>
      <c r="D61" s="24"/>
      <c r="E61" s="31">
        <v>15563</v>
      </c>
      <c r="F61" s="29" t="s">
        <v>53</v>
      </c>
      <c r="G61" s="24"/>
      <c r="H61" s="24"/>
      <c r="I61" s="28">
        <v>2</v>
      </c>
      <c r="J61" s="29" t="s">
        <v>53</v>
      </c>
      <c r="K61" s="24"/>
      <c r="L61" s="24"/>
      <c r="M61" s="28" t="s">
        <v>265</v>
      </c>
      <c r="N61" s="29" t="s">
        <v>263</v>
      </c>
      <c r="O61" s="24"/>
      <c r="P61" s="24"/>
      <c r="Q61" s="31">
        <v>15556</v>
      </c>
      <c r="R61" s="29" t="s">
        <v>53</v>
      </c>
    </row>
    <row r="62" spans="1:18" x14ac:dyDescent="0.25">
      <c r="A62" s="12"/>
      <c r="B62" s="32"/>
      <c r="C62" s="32" t="s">
        <v>53</v>
      </c>
      <c r="D62" s="33"/>
      <c r="E62" s="33"/>
      <c r="F62" s="32"/>
      <c r="G62" s="32" t="s">
        <v>53</v>
      </c>
      <c r="H62" s="33"/>
      <c r="I62" s="33"/>
      <c r="J62" s="32"/>
      <c r="K62" s="32" t="s">
        <v>53</v>
      </c>
      <c r="L62" s="33"/>
      <c r="M62" s="33"/>
      <c r="N62" s="32"/>
      <c r="O62" s="32" t="s">
        <v>53</v>
      </c>
      <c r="P62" s="33"/>
      <c r="Q62" s="33"/>
      <c r="R62" s="32"/>
    </row>
    <row r="63" spans="1:18" ht="15.75" thickBot="1" x14ac:dyDescent="0.3">
      <c r="A63" s="12"/>
      <c r="B63" s="34"/>
      <c r="C63" s="14"/>
      <c r="D63" s="14" t="s">
        <v>240</v>
      </c>
      <c r="E63" s="26">
        <v>157489</v>
      </c>
      <c r="F63" s="20" t="s">
        <v>53</v>
      </c>
      <c r="G63" s="14"/>
      <c r="H63" s="14" t="s">
        <v>240</v>
      </c>
      <c r="I63" s="42">
        <v>8</v>
      </c>
      <c r="J63" s="20" t="s">
        <v>53</v>
      </c>
      <c r="K63" s="14"/>
      <c r="L63" s="14" t="s">
        <v>240</v>
      </c>
      <c r="M63" s="42" t="s">
        <v>272</v>
      </c>
      <c r="N63" s="20" t="s">
        <v>263</v>
      </c>
      <c r="O63" s="14"/>
      <c r="P63" s="14" t="s">
        <v>240</v>
      </c>
      <c r="Q63" s="26">
        <v>157201</v>
      </c>
      <c r="R63" s="20" t="s">
        <v>53</v>
      </c>
    </row>
    <row r="64" spans="1:18" ht="15.75" thickTop="1" x14ac:dyDescent="0.25">
      <c r="A64" s="12"/>
      <c r="B64" s="32"/>
      <c r="C64" s="32" t="s">
        <v>53</v>
      </c>
      <c r="D64" s="36"/>
      <c r="E64" s="36"/>
      <c r="F64" s="32"/>
      <c r="G64" s="32" t="s">
        <v>53</v>
      </c>
      <c r="H64" s="36"/>
      <c r="I64" s="36"/>
      <c r="J64" s="32"/>
      <c r="K64" s="32" t="s">
        <v>53</v>
      </c>
      <c r="L64" s="36"/>
      <c r="M64" s="36"/>
      <c r="N64" s="32"/>
      <c r="O64" s="32" t="s">
        <v>53</v>
      </c>
      <c r="P64" s="36"/>
      <c r="Q64" s="36"/>
      <c r="R64" s="32"/>
    </row>
    <row r="65" spans="1:18" ht="15.75" x14ac:dyDescent="0.25">
      <c r="A65" s="12"/>
      <c r="B65" s="45"/>
      <c r="C65" s="45"/>
      <c r="D65" s="45"/>
      <c r="E65" s="45"/>
      <c r="F65" s="45"/>
      <c r="G65" s="45"/>
      <c r="H65" s="45"/>
      <c r="I65" s="45"/>
      <c r="J65" s="45"/>
      <c r="K65" s="45"/>
      <c r="L65" s="45"/>
      <c r="M65" s="45"/>
      <c r="N65" s="45"/>
      <c r="O65" s="45"/>
      <c r="P65" s="45"/>
      <c r="Q65" s="45"/>
      <c r="R65" s="45"/>
    </row>
    <row r="66" spans="1:18" x14ac:dyDescent="0.25">
      <c r="A66" s="12"/>
      <c r="B66" s="14"/>
      <c r="C66" s="14"/>
      <c r="D66" s="14"/>
      <c r="E66" s="14"/>
      <c r="F66" s="14"/>
      <c r="G66" s="14"/>
      <c r="H66" s="14"/>
      <c r="I66" s="14"/>
      <c r="J66" s="14"/>
      <c r="K66" s="14"/>
      <c r="L66" s="14"/>
      <c r="M66" s="14"/>
      <c r="N66" s="14"/>
      <c r="O66" s="14"/>
      <c r="P66" s="14"/>
      <c r="Q66" s="14"/>
      <c r="R66" s="14"/>
    </row>
    <row r="67" spans="1:18" x14ac:dyDescent="0.25">
      <c r="A67" s="12"/>
      <c r="B67" s="43"/>
      <c r="C67" s="43" t="s">
        <v>53</v>
      </c>
      <c r="D67" s="44" t="s">
        <v>253</v>
      </c>
      <c r="E67" s="44"/>
      <c r="F67" s="43"/>
      <c r="G67" s="43" t="s">
        <v>53</v>
      </c>
      <c r="H67" s="44" t="s">
        <v>254</v>
      </c>
      <c r="I67" s="44"/>
      <c r="J67" s="43"/>
      <c r="K67" s="43" t="s">
        <v>53</v>
      </c>
      <c r="L67" s="44" t="s">
        <v>254</v>
      </c>
      <c r="M67" s="44"/>
      <c r="N67" s="43"/>
      <c r="O67" s="43" t="s">
        <v>53</v>
      </c>
      <c r="P67" s="44" t="s">
        <v>258</v>
      </c>
      <c r="Q67" s="44"/>
      <c r="R67" s="43"/>
    </row>
    <row r="68" spans="1:18" x14ac:dyDescent="0.25">
      <c r="A68" s="12"/>
      <c r="B68" s="43"/>
      <c r="C68" s="43"/>
      <c r="D68" s="44"/>
      <c r="E68" s="44"/>
      <c r="F68" s="43"/>
      <c r="G68" s="43"/>
      <c r="H68" s="44" t="s">
        <v>255</v>
      </c>
      <c r="I68" s="44"/>
      <c r="J68" s="43"/>
      <c r="K68" s="43"/>
      <c r="L68" s="44" t="s">
        <v>255</v>
      </c>
      <c r="M68" s="44"/>
      <c r="N68" s="43"/>
      <c r="O68" s="43"/>
      <c r="P68" s="44" t="s">
        <v>259</v>
      </c>
      <c r="Q68" s="44"/>
      <c r="R68" s="43"/>
    </row>
    <row r="69" spans="1:18" ht="15.75" thickBot="1" x14ac:dyDescent="0.3">
      <c r="A69" s="12"/>
      <c r="B69" s="43"/>
      <c r="C69" s="43"/>
      <c r="D69" s="37"/>
      <c r="E69" s="37"/>
      <c r="F69" s="43"/>
      <c r="G69" s="43"/>
      <c r="H69" s="37" t="s">
        <v>256</v>
      </c>
      <c r="I69" s="37"/>
      <c r="J69" s="43"/>
      <c r="K69" s="43"/>
      <c r="L69" s="37" t="s">
        <v>257</v>
      </c>
      <c r="M69" s="37"/>
      <c r="N69" s="43"/>
      <c r="O69" s="43"/>
      <c r="P69" s="37"/>
      <c r="Q69" s="37"/>
      <c r="R69" s="43"/>
    </row>
    <row r="70" spans="1:18" x14ac:dyDescent="0.25">
      <c r="A70" s="12"/>
      <c r="B70" s="22" t="s">
        <v>273</v>
      </c>
      <c r="C70" s="24" t="s">
        <v>53</v>
      </c>
      <c r="D70" s="24"/>
      <c r="E70" s="24"/>
      <c r="F70" s="24"/>
      <c r="G70" s="24" t="s">
        <v>53</v>
      </c>
      <c r="H70" s="24"/>
      <c r="I70" s="24"/>
      <c r="J70" s="24"/>
      <c r="K70" s="24" t="s">
        <v>53</v>
      </c>
      <c r="L70" s="24"/>
      <c r="M70" s="24"/>
      <c r="N70" s="24"/>
      <c r="O70" s="24" t="s">
        <v>53</v>
      </c>
      <c r="P70" s="24"/>
      <c r="Q70" s="24"/>
      <c r="R70" s="24"/>
    </row>
    <row r="71" spans="1:18" x14ac:dyDescent="0.25">
      <c r="A71" s="12"/>
      <c r="B71" s="40" t="s">
        <v>261</v>
      </c>
      <c r="C71" s="14" t="s">
        <v>53</v>
      </c>
      <c r="D71" s="14"/>
      <c r="E71" s="14"/>
      <c r="F71" s="14"/>
      <c r="G71" s="14" t="s">
        <v>53</v>
      </c>
      <c r="H71" s="14"/>
      <c r="I71" s="14"/>
      <c r="J71" s="14"/>
      <c r="K71" s="14" t="s">
        <v>53</v>
      </c>
      <c r="L71" s="14"/>
      <c r="M71" s="14"/>
      <c r="N71" s="14"/>
      <c r="O71" s="14" t="s">
        <v>53</v>
      </c>
      <c r="P71" s="14"/>
      <c r="Q71" s="14"/>
      <c r="R71" s="14"/>
    </row>
    <row r="72" spans="1:18" x14ac:dyDescent="0.25">
      <c r="A72" s="12"/>
      <c r="B72" s="27" t="s">
        <v>238</v>
      </c>
      <c r="C72" s="24" t="s">
        <v>53</v>
      </c>
      <c r="D72" s="24"/>
      <c r="E72" s="24"/>
      <c r="F72" s="24"/>
      <c r="G72" s="24" t="s">
        <v>53</v>
      </c>
      <c r="H72" s="24"/>
      <c r="I72" s="24"/>
      <c r="J72" s="24"/>
      <c r="K72" s="24" t="s">
        <v>53</v>
      </c>
      <c r="L72" s="24"/>
      <c r="M72" s="24"/>
      <c r="N72" s="24"/>
      <c r="O72" s="24" t="s">
        <v>53</v>
      </c>
      <c r="P72" s="24"/>
      <c r="Q72" s="24"/>
      <c r="R72" s="24"/>
    </row>
    <row r="73" spans="1:18" x14ac:dyDescent="0.25">
      <c r="A73" s="12"/>
      <c r="B73" s="25" t="s">
        <v>239</v>
      </c>
      <c r="C73" s="14" t="s">
        <v>53</v>
      </c>
      <c r="D73" s="14" t="s">
        <v>240</v>
      </c>
      <c r="E73" s="26">
        <v>64983</v>
      </c>
      <c r="F73" s="20" t="s">
        <v>53</v>
      </c>
      <c r="G73" s="14" t="s">
        <v>53</v>
      </c>
      <c r="H73" s="14" t="s">
        <v>240</v>
      </c>
      <c r="I73" s="42">
        <v>10</v>
      </c>
      <c r="J73" s="20" t="s">
        <v>53</v>
      </c>
      <c r="K73" s="14" t="s">
        <v>53</v>
      </c>
      <c r="L73" s="14" t="s">
        <v>240</v>
      </c>
      <c r="M73" s="42" t="s">
        <v>271</v>
      </c>
      <c r="N73" s="20" t="s">
        <v>263</v>
      </c>
      <c r="O73" s="14" t="s">
        <v>53</v>
      </c>
      <c r="P73" s="14" t="s">
        <v>240</v>
      </c>
      <c r="Q73" s="26">
        <v>64989</v>
      </c>
      <c r="R73" s="20" t="s">
        <v>53</v>
      </c>
    </row>
    <row r="74" spans="1:18" x14ac:dyDescent="0.25">
      <c r="A74" s="12"/>
      <c r="B74" s="27" t="s">
        <v>241</v>
      </c>
      <c r="C74" s="24" t="s">
        <v>53</v>
      </c>
      <c r="D74" s="24"/>
      <c r="E74" s="28">
        <v>491</v>
      </c>
      <c r="F74" s="29" t="s">
        <v>53</v>
      </c>
      <c r="G74" s="24" t="s">
        <v>53</v>
      </c>
      <c r="H74" s="29"/>
      <c r="I74" s="41" t="s">
        <v>243</v>
      </c>
      <c r="J74" s="29" t="s">
        <v>53</v>
      </c>
      <c r="K74" s="24" t="s">
        <v>53</v>
      </c>
      <c r="L74" s="29"/>
      <c r="M74" s="41" t="s">
        <v>243</v>
      </c>
      <c r="N74" s="29" t="s">
        <v>53</v>
      </c>
      <c r="O74" s="24" t="s">
        <v>53</v>
      </c>
      <c r="P74" s="24"/>
      <c r="Q74" s="28">
        <v>491</v>
      </c>
      <c r="R74" s="29" t="s">
        <v>53</v>
      </c>
    </row>
    <row r="75" spans="1:18" x14ac:dyDescent="0.25">
      <c r="A75" s="12"/>
      <c r="B75" s="25" t="s">
        <v>242</v>
      </c>
      <c r="C75" s="14" t="s">
        <v>53</v>
      </c>
      <c r="D75" s="14"/>
      <c r="E75" s="26">
        <v>53429</v>
      </c>
      <c r="F75" s="20" t="s">
        <v>53</v>
      </c>
      <c r="G75" s="14" t="s">
        <v>53</v>
      </c>
      <c r="H75" s="14"/>
      <c r="I75" s="42">
        <v>5</v>
      </c>
      <c r="J75" s="20" t="s">
        <v>53</v>
      </c>
      <c r="K75" s="14" t="s">
        <v>53</v>
      </c>
      <c r="L75" s="20"/>
      <c r="M75" s="30" t="s">
        <v>243</v>
      </c>
      <c r="N75" s="20" t="s">
        <v>53</v>
      </c>
      <c r="O75" s="14" t="s">
        <v>53</v>
      </c>
      <c r="P75" s="14"/>
      <c r="Q75" s="26">
        <v>53434</v>
      </c>
      <c r="R75" s="20" t="s">
        <v>53</v>
      </c>
    </row>
    <row r="76" spans="1:18" x14ac:dyDescent="0.25">
      <c r="A76" s="12"/>
      <c r="B76" s="27" t="s">
        <v>244</v>
      </c>
      <c r="C76" s="24" t="s">
        <v>53</v>
      </c>
      <c r="D76" s="24"/>
      <c r="E76" s="31">
        <v>18360</v>
      </c>
      <c r="F76" s="29" t="s">
        <v>53</v>
      </c>
      <c r="G76" s="24" t="s">
        <v>53</v>
      </c>
      <c r="H76" s="29"/>
      <c r="I76" s="41" t="s">
        <v>243</v>
      </c>
      <c r="J76" s="29" t="s">
        <v>53</v>
      </c>
      <c r="K76" s="24" t="s">
        <v>53</v>
      </c>
      <c r="L76" s="24"/>
      <c r="M76" s="28" t="s">
        <v>265</v>
      </c>
      <c r="N76" s="29" t="s">
        <v>263</v>
      </c>
      <c r="O76" s="24" t="s">
        <v>53</v>
      </c>
      <c r="P76" s="24"/>
      <c r="Q76" s="31">
        <v>18351</v>
      </c>
      <c r="R76" s="29" t="s">
        <v>53</v>
      </c>
    </row>
    <row r="77" spans="1:18" ht="15.75" thickBot="1" x14ac:dyDescent="0.3">
      <c r="A77" s="12"/>
      <c r="B77" s="25" t="s">
        <v>246</v>
      </c>
      <c r="C77" s="14" t="s">
        <v>53</v>
      </c>
      <c r="D77" s="14"/>
      <c r="E77" s="26">
        <v>162430</v>
      </c>
      <c r="F77" s="20" t="s">
        <v>53</v>
      </c>
      <c r="G77" s="14" t="s">
        <v>53</v>
      </c>
      <c r="H77" s="14"/>
      <c r="I77" s="42">
        <v>22</v>
      </c>
      <c r="J77" s="20" t="s">
        <v>53</v>
      </c>
      <c r="K77" s="14" t="s">
        <v>53</v>
      </c>
      <c r="L77" s="14"/>
      <c r="M77" s="42" t="s">
        <v>274</v>
      </c>
      <c r="N77" s="20" t="s">
        <v>263</v>
      </c>
      <c r="O77" s="14" t="s">
        <v>53</v>
      </c>
      <c r="P77" s="14"/>
      <c r="Q77" s="26">
        <v>162450</v>
      </c>
      <c r="R77" s="20" t="s">
        <v>53</v>
      </c>
    </row>
    <row r="78" spans="1:18" x14ac:dyDescent="0.25">
      <c r="A78" s="12"/>
      <c r="B78" s="32"/>
      <c r="C78" s="32" t="s">
        <v>53</v>
      </c>
      <c r="D78" s="33"/>
      <c r="E78" s="33"/>
      <c r="F78" s="32"/>
      <c r="G78" s="32" t="s">
        <v>53</v>
      </c>
      <c r="H78" s="33"/>
      <c r="I78" s="33"/>
      <c r="J78" s="32"/>
      <c r="K78" s="32" t="s">
        <v>53</v>
      </c>
      <c r="L78" s="33"/>
      <c r="M78" s="33"/>
      <c r="N78" s="32"/>
      <c r="O78" s="32" t="s">
        <v>53</v>
      </c>
      <c r="P78" s="33"/>
      <c r="Q78" s="33"/>
      <c r="R78" s="32"/>
    </row>
    <row r="79" spans="1:18" ht="15.75" thickBot="1" x14ac:dyDescent="0.3">
      <c r="A79" s="12"/>
      <c r="B79" s="35"/>
      <c r="C79" s="24"/>
      <c r="D79" s="24" t="s">
        <v>240</v>
      </c>
      <c r="E79" s="31">
        <v>299693</v>
      </c>
      <c r="F79" s="29" t="s">
        <v>53</v>
      </c>
      <c r="G79" s="24"/>
      <c r="H79" s="24" t="s">
        <v>240</v>
      </c>
      <c r="I79" s="28">
        <v>37</v>
      </c>
      <c r="J79" s="29" t="s">
        <v>53</v>
      </c>
      <c r="K79" s="24"/>
      <c r="L79" s="24" t="s">
        <v>240</v>
      </c>
      <c r="M79" s="28" t="s">
        <v>275</v>
      </c>
      <c r="N79" s="29" t="s">
        <v>263</v>
      </c>
      <c r="O79" s="24"/>
      <c r="P79" s="24" t="s">
        <v>240</v>
      </c>
      <c r="Q79" s="31">
        <v>299715</v>
      </c>
      <c r="R79" s="29" t="s">
        <v>53</v>
      </c>
    </row>
    <row r="80" spans="1:18" ht="15.75" thickTop="1" x14ac:dyDescent="0.25">
      <c r="A80" s="12"/>
      <c r="B80" s="32"/>
      <c r="C80" s="32" t="s">
        <v>53</v>
      </c>
      <c r="D80" s="36"/>
      <c r="E80" s="36"/>
      <c r="F80" s="32"/>
      <c r="G80" s="32" t="s">
        <v>53</v>
      </c>
      <c r="H80" s="36"/>
      <c r="I80" s="36"/>
      <c r="J80" s="32"/>
      <c r="K80" s="32" t="s">
        <v>53</v>
      </c>
      <c r="L80" s="36"/>
      <c r="M80" s="36"/>
      <c r="N80" s="32"/>
      <c r="O80" s="32" t="s">
        <v>53</v>
      </c>
      <c r="P80" s="36"/>
      <c r="Q80" s="36"/>
      <c r="R80" s="32"/>
    </row>
    <row r="81" spans="1:18" x14ac:dyDescent="0.25">
      <c r="A81" s="12"/>
      <c r="B81" s="40" t="s">
        <v>267</v>
      </c>
      <c r="C81" s="14"/>
      <c r="D81" s="14"/>
      <c r="E81" s="14"/>
      <c r="F81" s="14"/>
      <c r="G81" s="14"/>
      <c r="H81" s="14"/>
      <c r="I81" s="14"/>
      <c r="J81" s="14"/>
      <c r="K81" s="14"/>
      <c r="L81" s="14"/>
      <c r="M81" s="14"/>
      <c r="N81" s="14"/>
      <c r="O81" s="14"/>
      <c r="P81" s="14"/>
      <c r="Q81" s="14"/>
      <c r="R81" s="14"/>
    </row>
    <row r="82" spans="1:18" x14ac:dyDescent="0.25">
      <c r="A82" s="12"/>
      <c r="B82" s="27" t="s">
        <v>239</v>
      </c>
      <c r="C82" s="24"/>
      <c r="D82" s="24" t="s">
        <v>240</v>
      </c>
      <c r="E82" s="28">
        <v>54</v>
      </c>
      <c r="F82" s="29" t="s">
        <v>53</v>
      </c>
      <c r="G82" s="24"/>
      <c r="H82" s="29" t="s">
        <v>240</v>
      </c>
      <c r="I82" s="41" t="s">
        <v>243</v>
      </c>
      <c r="J82" s="29" t="s">
        <v>53</v>
      </c>
      <c r="K82" s="24"/>
      <c r="L82" s="29" t="s">
        <v>240</v>
      </c>
      <c r="M82" s="41" t="s">
        <v>243</v>
      </c>
      <c r="N82" s="29" t="s">
        <v>53</v>
      </c>
      <c r="O82" s="24"/>
      <c r="P82" s="24" t="s">
        <v>240</v>
      </c>
      <c r="Q82" s="28">
        <v>54</v>
      </c>
      <c r="R82" s="29" t="s">
        <v>53</v>
      </c>
    </row>
    <row r="83" spans="1:18" ht="15.75" thickBot="1" x14ac:dyDescent="0.3">
      <c r="A83" s="12"/>
      <c r="B83" s="25" t="s">
        <v>246</v>
      </c>
      <c r="C83" s="14"/>
      <c r="D83" s="14"/>
      <c r="E83" s="26">
        <v>60374</v>
      </c>
      <c r="F83" s="20" t="s">
        <v>53</v>
      </c>
      <c r="G83" s="14"/>
      <c r="H83" s="14"/>
      <c r="I83" s="42">
        <v>9</v>
      </c>
      <c r="J83" s="20" t="s">
        <v>53</v>
      </c>
      <c r="K83" s="14"/>
      <c r="L83" s="14"/>
      <c r="M83" s="42" t="s">
        <v>276</v>
      </c>
      <c r="N83" s="20" t="s">
        <v>263</v>
      </c>
      <c r="O83" s="14"/>
      <c r="P83" s="14"/>
      <c r="Q83" s="26">
        <v>60351</v>
      </c>
      <c r="R83" s="20" t="s">
        <v>53</v>
      </c>
    </row>
    <row r="84" spans="1:18" x14ac:dyDescent="0.25">
      <c r="A84" s="12"/>
      <c r="B84" s="32"/>
      <c r="C84" s="32" t="s">
        <v>53</v>
      </c>
      <c r="D84" s="33"/>
      <c r="E84" s="33"/>
      <c r="F84" s="32"/>
      <c r="G84" s="32" t="s">
        <v>53</v>
      </c>
      <c r="H84" s="33"/>
      <c r="I84" s="33"/>
      <c r="J84" s="32"/>
      <c r="K84" s="32" t="s">
        <v>53</v>
      </c>
      <c r="L84" s="33"/>
      <c r="M84" s="33"/>
      <c r="N84" s="32"/>
      <c r="O84" s="32" t="s">
        <v>53</v>
      </c>
      <c r="P84" s="33"/>
      <c r="Q84" s="33"/>
      <c r="R84" s="32"/>
    </row>
    <row r="85" spans="1:18" ht="15.75" thickBot="1" x14ac:dyDescent="0.3">
      <c r="A85" s="12"/>
      <c r="B85" s="35"/>
      <c r="C85" s="24"/>
      <c r="D85" s="24" t="s">
        <v>240</v>
      </c>
      <c r="E85" s="31">
        <v>60428</v>
      </c>
      <c r="F85" s="29" t="s">
        <v>53</v>
      </c>
      <c r="G85" s="24"/>
      <c r="H85" s="24" t="s">
        <v>240</v>
      </c>
      <c r="I85" s="28">
        <v>9</v>
      </c>
      <c r="J85" s="29" t="s">
        <v>53</v>
      </c>
      <c r="K85" s="24"/>
      <c r="L85" s="24" t="s">
        <v>240</v>
      </c>
      <c r="M85" s="28" t="s">
        <v>276</v>
      </c>
      <c r="N85" s="29" t="s">
        <v>263</v>
      </c>
      <c r="O85" s="24"/>
      <c r="P85" s="24" t="s">
        <v>240</v>
      </c>
      <c r="Q85" s="31">
        <v>60405</v>
      </c>
      <c r="R85" s="29" t="s">
        <v>53</v>
      </c>
    </row>
    <row r="86" spans="1:18" ht="15.75" thickTop="1" x14ac:dyDescent="0.25">
      <c r="A86" s="12"/>
      <c r="B86" s="32"/>
      <c r="C86" s="32" t="s">
        <v>53</v>
      </c>
      <c r="D86" s="36"/>
      <c r="E86" s="36"/>
      <c r="F86" s="32"/>
      <c r="G86" s="32" t="s">
        <v>53</v>
      </c>
      <c r="H86" s="36"/>
      <c r="I86" s="36"/>
      <c r="J86" s="32"/>
      <c r="K86" s="32" t="s">
        <v>53</v>
      </c>
      <c r="L86" s="36"/>
      <c r="M86" s="36"/>
      <c r="N86" s="32"/>
      <c r="O86" s="32" t="s">
        <v>53</v>
      </c>
      <c r="P86" s="36"/>
      <c r="Q86" s="36"/>
      <c r="R86" s="32"/>
    </row>
    <row r="87" spans="1:18" ht="25.5" customHeight="1" x14ac:dyDescent="0.25">
      <c r="A87" s="12"/>
      <c r="B87" s="15" t="s">
        <v>277</v>
      </c>
      <c r="C87" s="15"/>
      <c r="D87" s="15"/>
      <c r="E87" s="15"/>
      <c r="F87" s="15"/>
      <c r="G87" s="15"/>
      <c r="H87" s="15"/>
      <c r="I87" s="15"/>
      <c r="J87" s="15"/>
      <c r="K87" s="15"/>
      <c r="L87" s="15"/>
      <c r="M87" s="15"/>
      <c r="N87" s="15"/>
      <c r="O87" s="15"/>
      <c r="P87" s="15"/>
      <c r="Q87" s="15"/>
      <c r="R87" s="15"/>
    </row>
  </sheetData>
  <mergeCells count="58">
    <mergeCell ref="B39:R39"/>
    <mergeCell ref="B40:R40"/>
    <mergeCell ref="B65:R65"/>
    <mergeCell ref="B87:R87"/>
    <mergeCell ref="A1:A2"/>
    <mergeCell ref="B1:R1"/>
    <mergeCell ref="B2:R2"/>
    <mergeCell ref="B3:R3"/>
    <mergeCell ref="A4:A87"/>
    <mergeCell ref="B5:R5"/>
    <mergeCell ref="B6:R6"/>
    <mergeCell ref="B24:R24"/>
    <mergeCell ref="B26:R26"/>
    <mergeCell ref="B27:R27"/>
    <mergeCell ref="N67:N69"/>
    <mergeCell ref="O67:O69"/>
    <mergeCell ref="P67:Q67"/>
    <mergeCell ref="P68:Q68"/>
    <mergeCell ref="P69:Q69"/>
    <mergeCell ref="R67:R69"/>
    <mergeCell ref="H67:I67"/>
    <mergeCell ref="H68:I68"/>
    <mergeCell ref="H69:I69"/>
    <mergeCell ref="J67:J69"/>
    <mergeCell ref="K67:K69"/>
    <mergeCell ref="L67:M67"/>
    <mergeCell ref="L68:M68"/>
    <mergeCell ref="L69:M69"/>
    <mergeCell ref="O42:O44"/>
    <mergeCell ref="P42:Q42"/>
    <mergeCell ref="P43:Q43"/>
    <mergeCell ref="P44:Q44"/>
    <mergeCell ref="R42:R44"/>
    <mergeCell ref="B67:B69"/>
    <mergeCell ref="C67:C69"/>
    <mergeCell ref="D67:E69"/>
    <mergeCell ref="F67:F69"/>
    <mergeCell ref="G67:G69"/>
    <mergeCell ref="J42:J44"/>
    <mergeCell ref="K42:K44"/>
    <mergeCell ref="L42:M42"/>
    <mergeCell ref="L43:M43"/>
    <mergeCell ref="L44:M44"/>
    <mergeCell ref="N42:N44"/>
    <mergeCell ref="B42:B44"/>
    <mergeCell ref="C42:C44"/>
    <mergeCell ref="D42:E44"/>
    <mergeCell ref="F42:F44"/>
    <mergeCell ref="G42:G44"/>
    <mergeCell ref="H42:I42"/>
    <mergeCell ref="H43:I43"/>
    <mergeCell ref="H44:I44"/>
    <mergeCell ref="D8:I8"/>
    <mergeCell ref="D9:E9"/>
    <mergeCell ref="H9:I9"/>
    <mergeCell ref="D29:I29"/>
    <mergeCell ref="D30:E30"/>
    <mergeCell ref="H30:I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1" width="30.140625" bestFit="1" customWidth="1"/>
    <col min="2" max="4" width="36.5703125" bestFit="1" customWidth="1"/>
    <col min="5" max="5" width="23" customWidth="1"/>
    <col min="6" max="6" width="5.5703125" customWidth="1"/>
    <col min="7" max="7" width="28.7109375" customWidth="1"/>
    <col min="8" max="8" width="6" customWidth="1"/>
    <col min="9" max="9" width="23" customWidth="1"/>
    <col min="10" max="10" width="5.5703125" customWidth="1"/>
    <col min="11" max="11" width="28.7109375" customWidth="1"/>
    <col min="12" max="12" width="6" customWidth="1"/>
    <col min="13" max="13" width="23" customWidth="1"/>
    <col min="14" max="14" width="5.5703125" customWidth="1"/>
    <col min="15" max="15" width="28.7109375" customWidth="1"/>
    <col min="16" max="16" width="6" customWidth="1"/>
    <col min="17" max="17" width="8.140625" customWidth="1"/>
    <col min="18" max="18" width="5.5703125" customWidth="1"/>
  </cols>
  <sheetData>
    <row r="1" spans="1:18" ht="15" customHeight="1" x14ac:dyDescent="0.25">
      <c r="A1" s="8" t="s">
        <v>278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279</v>
      </c>
      <c r="B3" s="11"/>
      <c r="C3" s="11"/>
      <c r="D3" s="11"/>
      <c r="E3" s="11"/>
      <c r="F3" s="11"/>
      <c r="G3" s="11"/>
      <c r="H3" s="11"/>
      <c r="I3" s="11"/>
      <c r="J3" s="11"/>
      <c r="K3" s="11"/>
      <c r="L3" s="11"/>
      <c r="M3" s="11"/>
      <c r="N3" s="11"/>
      <c r="O3" s="11"/>
      <c r="P3" s="11"/>
      <c r="Q3" s="11"/>
      <c r="R3" s="11"/>
    </row>
    <row r="4" spans="1:18" x14ac:dyDescent="0.25">
      <c r="A4" s="12" t="s">
        <v>278</v>
      </c>
      <c r="B4" s="46" t="s">
        <v>280</v>
      </c>
      <c r="C4" s="46" t="s">
        <v>278</v>
      </c>
    </row>
    <row r="5" spans="1:18" x14ac:dyDescent="0.25">
      <c r="A5" s="12"/>
      <c r="B5" s="11"/>
      <c r="C5" s="11"/>
      <c r="D5" s="11"/>
      <c r="E5" s="11"/>
      <c r="F5" s="11"/>
      <c r="G5" s="11"/>
      <c r="H5" s="11"/>
      <c r="I5" s="11"/>
      <c r="J5" s="11"/>
      <c r="K5" s="11"/>
      <c r="L5" s="11"/>
      <c r="M5" s="11"/>
      <c r="N5" s="11"/>
      <c r="O5" s="11"/>
      <c r="P5" s="11"/>
      <c r="Q5" s="11"/>
      <c r="R5" s="11"/>
    </row>
    <row r="6" spans="1:18" x14ac:dyDescent="0.25">
      <c r="A6" s="12"/>
      <c r="B6" s="80" t="s">
        <v>281</v>
      </c>
      <c r="C6" s="80"/>
      <c r="D6" s="80"/>
      <c r="E6" s="80"/>
      <c r="F6" s="80"/>
      <c r="G6" s="80"/>
      <c r="H6" s="80"/>
      <c r="I6" s="80"/>
      <c r="J6" s="80"/>
      <c r="K6" s="80"/>
      <c r="L6" s="80"/>
      <c r="M6" s="80"/>
      <c r="N6" s="80"/>
      <c r="O6" s="80"/>
      <c r="P6" s="80"/>
      <c r="Q6" s="80"/>
      <c r="R6" s="80"/>
    </row>
    <row r="7" spans="1:18" x14ac:dyDescent="0.25">
      <c r="A7" s="12"/>
      <c r="B7" s="11"/>
      <c r="C7" s="11"/>
      <c r="D7" s="11"/>
      <c r="E7" s="11"/>
      <c r="F7" s="11"/>
      <c r="G7" s="11"/>
      <c r="H7" s="11"/>
      <c r="I7" s="11"/>
      <c r="J7" s="11"/>
      <c r="K7" s="11"/>
      <c r="L7" s="11"/>
      <c r="M7" s="11"/>
      <c r="N7" s="11"/>
      <c r="O7" s="11"/>
      <c r="P7" s="11"/>
      <c r="Q7" s="11"/>
      <c r="R7" s="11"/>
    </row>
    <row r="8" spans="1:18" x14ac:dyDescent="0.25">
      <c r="A8" s="12"/>
      <c r="B8" s="80" t="s">
        <v>282</v>
      </c>
      <c r="C8" s="80"/>
      <c r="D8" s="80"/>
      <c r="E8" s="80"/>
      <c r="F8" s="80"/>
      <c r="G8" s="80"/>
      <c r="H8" s="80"/>
      <c r="I8" s="80"/>
      <c r="J8" s="80"/>
      <c r="K8" s="80"/>
      <c r="L8" s="80"/>
      <c r="M8" s="80"/>
      <c r="N8" s="80"/>
      <c r="O8" s="80"/>
      <c r="P8" s="80"/>
      <c r="Q8" s="80"/>
      <c r="R8" s="80"/>
    </row>
    <row r="9" spans="1:18" x14ac:dyDescent="0.25">
      <c r="A9" s="12"/>
      <c r="B9" s="11"/>
      <c r="C9" s="11"/>
      <c r="D9" s="11"/>
      <c r="E9" s="11"/>
      <c r="F9" s="11"/>
      <c r="G9" s="11"/>
      <c r="H9" s="11"/>
      <c r="I9" s="11"/>
      <c r="J9" s="11"/>
      <c r="K9" s="11"/>
      <c r="L9" s="11"/>
      <c r="M9" s="11"/>
      <c r="N9" s="11"/>
      <c r="O9" s="11"/>
      <c r="P9" s="11"/>
      <c r="Q9" s="11"/>
      <c r="R9" s="11"/>
    </row>
    <row r="10" spans="1:18" x14ac:dyDescent="0.25">
      <c r="A10" s="12"/>
      <c r="B10" s="81"/>
      <c r="C10" s="81"/>
      <c r="D10" s="81"/>
      <c r="E10" s="81"/>
      <c r="F10" s="81"/>
      <c r="G10" s="81"/>
      <c r="H10" s="81"/>
      <c r="I10" s="81"/>
      <c r="J10" s="81"/>
      <c r="K10" s="81"/>
      <c r="L10" s="81"/>
      <c r="M10" s="81"/>
      <c r="N10" s="81"/>
      <c r="O10" s="81"/>
      <c r="P10" s="81"/>
      <c r="Q10" s="81"/>
      <c r="R10" s="81"/>
    </row>
    <row r="11" spans="1:18" x14ac:dyDescent="0.25">
      <c r="A11" s="12"/>
      <c r="B11" s="4"/>
      <c r="C11" s="4"/>
      <c r="D11" s="4"/>
    </row>
    <row r="12" spans="1:18" ht="90" x14ac:dyDescent="0.25">
      <c r="A12" s="12"/>
      <c r="B12" s="48" t="s">
        <v>283</v>
      </c>
      <c r="C12" s="49" t="s">
        <v>53</v>
      </c>
      <c r="D12" s="50" t="s">
        <v>284</v>
      </c>
    </row>
    <row r="13" spans="1:18" ht="192" x14ac:dyDescent="0.25">
      <c r="A13" s="12"/>
      <c r="B13" s="48" t="s">
        <v>285</v>
      </c>
      <c r="C13" s="49" t="s">
        <v>53</v>
      </c>
      <c r="D13" s="50" t="s">
        <v>286</v>
      </c>
    </row>
    <row r="14" spans="1:18" ht="141" x14ac:dyDescent="0.25">
      <c r="A14" s="12"/>
      <c r="B14" s="48" t="s">
        <v>287</v>
      </c>
      <c r="C14" s="49" t="s">
        <v>53</v>
      </c>
      <c r="D14" s="50" t="s">
        <v>288</v>
      </c>
    </row>
    <row r="15" spans="1:18" x14ac:dyDescent="0.25">
      <c r="A15" s="12"/>
      <c r="B15" s="11"/>
      <c r="C15" s="11"/>
      <c r="D15" s="11"/>
      <c r="E15" s="11"/>
      <c r="F15" s="11"/>
      <c r="G15" s="11"/>
      <c r="H15" s="11"/>
      <c r="I15" s="11"/>
      <c r="J15" s="11"/>
      <c r="K15" s="11"/>
      <c r="L15" s="11"/>
      <c r="M15" s="11"/>
      <c r="N15" s="11"/>
      <c r="O15" s="11"/>
      <c r="P15" s="11"/>
      <c r="Q15" s="11"/>
      <c r="R15" s="11"/>
    </row>
    <row r="16" spans="1:18" ht="25.5" customHeight="1" x14ac:dyDescent="0.25">
      <c r="A16" s="12"/>
      <c r="B16" s="80" t="s">
        <v>289</v>
      </c>
      <c r="C16" s="80"/>
      <c r="D16" s="80"/>
      <c r="E16" s="80"/>
      <c r="F16" s="80"/>
      <c r="G16" s="80"/>
      <c r="H16" s="80"/>
      <c r="I16" s="80"/>
      <c r="J16" s="80"/>
      <c r="K16" s="80"/>
      <c r="L16" s="80"/>
      <c r="M16" s="80"/>
      <c r="N16" s="80"/>
      <c r="O16" s="80"/>
      <c r="P16" s="80"/>
      <c r="Q16" s="80"/>
      <c r="R16" s="80"/>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82"/>
      <c r="C18" s="82"/>
      <c r="D18" s="82"/>
      <c r="E18" s="82"/>
      <c r="F18" s="82"/>
      <c r="G18" s="82"/>
      <c r="H18" s="82"/>
      <c r="I18" s="82"/>
      <c r="J18" s="82"/>
      <c r="K18" s="82"/>
      <c r="L18" s="82"/>
      <c r="M18" s="82"/>
      <c r="N18" s="82"/>
      <c r="O18" s="82"/>
      <c r="P18" s="82"/>
      <c r="Q18" s="82"/>
      <c r="R18" s="82"/>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80" t="s">
        <v>290</v>
      </c>
      <c r="C20" s="80"/>
      <c r="D20" s="80"/>
      <c r="E20" s="80"/>
      <c r="F20" s="80"/>
      <c r="G20" s="80"/>
      <c r="H20" s="80"/>
      <c r="I20" s="80"/>
      <c r="J20" s="80"/>
      <c r="K20" s="80"/>
      <c r="L20" s="80"/>
      <c r="M20" s="80"/>
      <c r="N20" s="80"/>
      <c r="O20" s="80"/>
      <c r="P20" s="80"/>
      <c r="Q20" s="80"/>
      <c r="R20" s="80"/>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83"/>
      <c r="C22" s="83"/>
      <c r="D22" s="83"/>
      <c r="E22" s="83"/>
      <c r="F22" s="83"/>
      <c r="G22" s="83"/>
      <c r="H22" s="83"/>
      <c r="I22" s="83"/>
      <c r="J22" s="83"/>
      <c r="K22" s="83"/>
      <c r="L22" s="83"/>
      <c r="M22" s="83"/>
      <c r="N22" s="83"/>
      <c r="O22" s="83"/>
      <c r="P22" s="83"/>
      <c r="Q22" s="83"/>
      <c r="R22" s="83"/>
    </row>
    <row r="23" spans="1:18" x14ac:dyDescent="0.25">
      <c r="A23" s="12"/>
      <c r="B23" s="4"/>
      <c r="C23" s="4"/>
      <c r="D23" s="4"/>
      <c r="E23" s="4"/>
      <c r="F23" s="4"/>
      <c r="G23" s="4"/>
      <c r="H23" s="4"/>
      <c r="I23" s="4"/>
      <c r="J23" s="4"/>
      <c r="K23" s="4"/>
      <c r="L23" s="4"/>
      <c r="M23" s="4"/>
      <c r="N23" s="4"/>
      <c r="O23" s="4"/>
      <c r="P23" s="4"/>
      <c r="Q23" s="4"/>
      <c r="R23" s="4"/>
    </row>
    <row r="24" spans="1:18" ht="15.75" thickBot="1" x14ac:dyDescent="0.3">
      <c r="A24" s="12"/>
      <c r="B24" s="49"/>
      <c r="C24" s="49"/>
      <c r="D24" s="73"/>
      <c r="E24" s="73"/>
      <c r="F24" s="49"/>
      <c r="G24" s="49"/>
      <c r="H24" s="74" t="s">
        <v>291</v>
      </c>
      <c r="I24" s="74"/>
      <c r="J24" s="74"/>
      <c r="K24" s="74"/>
      <c r="L24" s="74"/>
      <c r="M24" s="74"/>
      <c r="N24" s="74"/>
      <c r="O24" s="74"/>
      <c r="P24" s="74"/>
      <c r="Q24" s="74"/>
      <c r="R24" s="49"/>
    </row>
    <row r="25" spans="1:18" x14ac:dyDescent="0.25">
      <c r="A25" s="12"/>
      <c r="B25" s="75" t="s">
        <v>292</v>
      </c>
      <c r="C25" s="73"/>
      <c r="D25" s="76" t="s">
        <v>293</v>
      </c>
      <c r="E25" s="76"/>
      <c r="F25" s="73"/>
      <c r="G25" s="73"/>
      <c r="H25" s="77" t="s">
        <v>294</v>
      </c>
      <c r="I25" s="77"/>
      <c r="J25" s="78"/>
      <c r="K25" s="78"/>
      <c r="L25" s="77" t="s">
        <v>298</v>
      </c>
      <c r="M25" s="77"/>
      <c r="N25" s="78"/>
      <c r="O25" s="78"/>
      <c r="P25" s="77" t="s">
        <v>302</v>
      </c>
      <c r="Q25" s="77"/>
      <c r="R25" s="73"/>
    </row>
    <row r="26" spans="1:18" x14ac:dyDescent="0.25">
      <c r="A26" s="12"/>
      <c r="B26" s="75"/>
      <c r="C26" s="73"/>
      <c r="D26" s="76">
        <v>2014</v>
      </c>
      <c r="E26" s="76"/>
      <c r="F26" s="73"/>
      <c r="G26" s="73"/>
      <c r="H26" s="76" t="s">
        <v>295</v>
      </c>
      <c r="I26" s="76"/>
      <c r="J26" s="73"/>
      <c r="K26" s="73"/>
      <c r="L26" s="76" t="s">
        <v>299</v>
      </c>
      <c r="M26" s="76"/>
      <c r="N26" s="73"/>
      <c r="O26" s="73"/>
      <c r="P26" s="76" t="s">
        <v>303</v>
      </c>
      <c r="Q26" s="76"/>
      <c r="R26" s="73"/>
    </row>
    <row r="27" spans="1:18" x14ac:dyDescent="0.25">
      <c r="A27" s="12"/>
      <c r="B27" s="75"/>
      <c r="C27" s="73"/>
      <c r="D27" s="76"/>
      <c r="E27" s="76"/>
      <c r="F27" s="73"/>
      <c r="G27" s="73"/>
      <c r="H27" s="76" t="s">
        <v>296</v>
      </c>
      <c r="I27" s="76"/>
      <c r="J27" s="73"/>
      <c r="K27" s="73"/>
      <c r="L27" s="76" t="s">
        <v>300</v>
      </c>
      <c r="M27" s="76"/>
      <c r="N27" s="73"/>
      <c r="O27" s="73"/>
      <c r="P27" s="76" t="s">
        <v>300</v>
      </c>
      <c r="Q27" s="76"/>
      <c r="R27" s="73"/>
    </row>
    <row r="28" spans="1:18" ht="15.75" thickBot="1" x14ac:dyDescent="0.3">
      <c r="A28" s="12"/>
      <c r="B28" s="75"/>
      <c r="C28" s="73"/>
      <c r="D28" s="74"/>
      <c r="E28" s="74"/>
      <c r="F28" s="73"/>
      <c r="G28" s="73"/>
      <c r="H28" s="74" t="s">
        <v>297</v>
      </c>
      <c r="I28" s="74"/>
      <c r="J28" s="73"/>
      <c r="K28" s="73"/>
      <c r="L28" s="74" t="s">
        <v>301</v>
      </c>
      <c r="M28" s="74"/>
      <c r="N28" s="73"/>
      <c r="O28" s="73"/>
      <c r="P28" s="74" t="s">
        <v>304</v>
      </c>
      <c r="Q28" s="74"/>
      <c r="R28" s="73"/>
    </row>
    <row r="29" spans="1:18" x14ac:dyDescent="0.25">
      <c r="A29" s="12"/>
      <c r="B29" s="52" t="s">
        <v>305</v>
      </c>
      <c r="C29" s="53"/>
      <c r="D29" s="23"/>
      <c r="E29" s="23"/>
      <c r="F29" s="23"/>
      <c r="G29" s="53"/>
      <c r="H29" s="23"/>
      <c r="I29" s="23"/>
      <c r="J29" s="23"/>
      <c r="K29" s="53"/>
      <c r="L29" s="23"/>
      <c r="M29" s="23"/>
      <c r="N29" s="23"/>
      <c r="O29" s="53"/>
      <c r="P29" s="23"/>
      <c r="Q29" s="23"/>
      <c r="R29" s="23"/>
    </row>
    <row r="30" spans="1:18" x14ac:dyDescent="0.25">
      <c r="A30" s="12"/>
      <c r="B30" s="54" t="s">
        <v>306</v>
      </c>
      <c r="C30" s="49"/>
      <c r="D30" s="4"/>
      <c r="E30" s="4"/>
      <c r="F30" s="4"/>
      <c r="G30" s="49"/>
      <c r="H30" s="4"/>
      <c r="I30" s="4"/>
      <c r="J30" s="4"/>
      <c r="K30" s="49"/>
      <c r="L30" s="4"/>
      <c r="M30" s="4"/>
      <c r="N30" s="4"/>
      <c r="O30" s="49"/>
      <c r="P30" s="4"/>
      <c r="Q30" s="4"/>
      <c r="R30" s="4"/>
    </row>
    <row r="31" spans="1:18" x14ac:dyDescent="0.25">
      <c r="A31" s="12"/>
      <c r="B31" s="55" t="s">
        <v>307</v>
      </c>
      <c r="C31" s="53"/>
      <c r="D31" s="56" t="s">
        <v>240</v>
      </c>
      <c r="E31" s="57">
        <v>129092</v>
      </c>
      <c r="F31" s="58" t="s">
        <v>53</v>
      </c>
      <c r="G31" s="53"/>
      <c r="H31" s="56" t="s">
        <v>240</v>
      </c>
      <c r="I31" s="57">
        <v>129092</v>
      </c>
      <c r="J31" s="58" t="s">
        <v>53</v>
      </c>
      <c r="K31" s="53"/>
      <c r="L31" s="58" t="s">
        <v>240</v>
      </c>
      <c r="M31" s="59" t="s">
        <v>308</v>
      </c>
      <c r="N31" s="58" t="s">
        <v>53</v>
      </c>
      <c r="O31" s="53"/>
      <c r="P31" s="58" t="s">
        <v>240</v>
      </c>
      <c r="Q31" s="59" t="s">
        <v>308</v>
      </c>
      <c r="R31" s="58" t="s">
        <v>53</v>
      </c>
    </row>
    <row r="32" spans="1:18" x14ac:dyDescent="0.25">
      <c r="A32" s="12"/>
      <c r="B32" s="60" t="s">
        <v>241</v>
      </c>
      <c r="C32" s="49"/>
      <c r="D32" s="50"/>
      <c r="E32" s="61">
        <v>131</v>
      </c>
      <c r="F32" s="62" t="s">
        <v>53</v>
      </c>
      <c r="G32" s="49"/>
      <c r="H32" s="62"/>
      <c r="I32" s="63" t="s">
        <v>308</v>
      </c>
      <c r="J32" s="62" t="s">
        <v>53</v>
      </c>
      <c r="K32" s="49"/>
      <c r="L32" s="50"/>
      <c r="M32" s="61">
        <v>131</v>
      </c>
      <c r="N32" s="62" t="s">
        <v>53</v>
      </c>
      <c r="O32" s="49"/>
      <c r="P32" s="62"/>
      <c r="Q32" s="63" t="s">
        <v>308</v>
      </c>
      <c r="R32" s="62" t="s">
        <v>53</v>
      </c>
    </row>
    <row r="33" spans="1:18" x14ac:dyDescent="0.25">
      <c r="A33" s="12"/>
      <c r="B33" s="55" t="s">
        <v>244</v>
      </c>
      <c r="C33" s="53"/>
      <c r="D33" s="56"/>
      <c r="E33" s="64">
        <v>700</v>
      </c>
      <c r="F33" s="58" t="s">
        <v>53</v>
      </c>
      <c r="G33" s="53"/>
      <c r="H33" s="58"/>
      <c r="I33" s="59" t="s">
        <v>308</v>
      </c>
      <c r="J33" s="58" t="s">
        <v>53</v>
      </c>
      <c r="K33" s="53"/>
      <c r="L33" s="56"/>
      <c r="M33" s="64">
        <v>700</v>
      </c>
      <c r="N33" s="58" t="s">
        <v>53</v>
      </c>
      <c r="O33" s="53"/>
      <c r="P33" s="58"/>
      <c r="Q33" s="59" t="s">
        <v>308</v>
      </c>
      <c r="R33" s="58" t="s">
        <v>53</v>
      </c>
    </row>
    <row r="34" spans="1:18" x14ac:dyDescent="0.25">
      <c r="A34" s="12"/>
      <c r="B34" s="54" t="s">
        <v>309</v>
      </c>
      <c r="C34" s="49"/>
      <c r="D34" s="4"/>
      <c r="E34" s="4"/>
      <c r="F34" s="4"/>
      <c r="G34" s="49"/>
      <c r="H34" s="4"/>
      <c r="I34" s="4"/>
      <c r="J34" s="4"/>
      <c r="K34" s="49"/>
      <c r="L34" s="4"/>
      <c r="M34" s="4"/>
      <c r="N34" s="4"/>
      <c r="O34" s="49"/>
      <c r="P34" s="4"/>
      <c r="Q34" s="4"/>
      <c r="R34" s="4"/>
    </row>
    <row r="35" spans="1:18" ht="25.5" x14ac:dyDescent="0.25">
      <c r="A35" s="12"/>
      <c r="B35" s="55" t="s">
        <v>239</v>
      </c>
      <c r="C35" s="53"/>
      <c r="D35" s="56"/>
      <c r="E35" s="57">
        <v>20948</v>
      </c>
      <c r="F35" s="58" t="s">
        <v>53</v>
      </c>
      <c r="G35" s="53"/>
      <c r="H35" s="58"/>
      <c r="I35" s="59" t="s">
        <v>308</v>
      </c>
      <c r="J35" s="58" t="s">
        <v>53</v>
      </c>
      <c r="K35" s="53"/>
      <c r="L35" s="56"/>
      <c r="M35" s="57">
        <v>20948</v>
      </c>
      <c r="N35" s="58" t="s">
        <v>53</v>
      </c>
      <c r="O35" s="53"/>
      <c r="P35" s="58"/>
      <c r="Q35" s="59" t="s">
        <v>308</v>
      </c>
      <c r="R35" s="58" t="s">
        <v>53</v>
      </c>
    </row>
    <row r="36" spans="1:18" x14ac:dyDescent="0.25">
      <c r="A36" s="12"/>
      <c r="B36" s="60" t="s">
        <v>251</v>
      </c>
      <c r="C36" s="49"/>
      <c r="D36" s="50"/>
      <c r="E36" s="65">
        <v>75674</v>
      </c>
      <c r="F36" s="62" t="s">
        <v>53</v>
      </c>
      <c r="G36" s="49"/>
      <c r="H36" s="62"/>
      <c r="I36" s="63" t="s">
        <v>308</v>
      </c>
      <c r="J36" s="62" t="s">
        <v>53</v>
      </c>
      <c r="K36" s="49"/>
      <c r="L36" s="50"/>
      <c r="M36" s="65">
        <v>75674</v>
      </c>
      <c r="N36" s="62" t="s">
        <v>53</v>
      </c>
      <c r="O36" s="49"/>
      <c r="P36" s="62"/>
      <c r="Q36" s="63" t="s">
        <v>308</v>
      </c>
      <c r="R36" s="62" t="s">
        <v>53</v>
      </c>
    </row>
    <row r="37" spans="1:18" x14ac:dyDescent="0.25">
      <c r="A37" s="12"/>
      <c r="B37" s="55" t="s">
        <v>241</v>
      </c>
      <c r="C37" s="53"/>
      <c r="D37" s="56"/>
      <c r="E37" s="64">
        <v>82</v>
      </c>
      <c r="F37" s="58" t="s">
        <v>53</v>
      </c>
      <c r="G37" s="53"/>
      <c r="H37" s="58"/>
      <c r="I37" s="59" t="s">
        <v>308</v>
      </c>
      <c r="J37" s="58" t="s">
        <v>53</v>
      </c>
      <c r="K37" s="53"/>
      <c r="L37" s="56"/>
      <c r="M37" s="64">
        <v>82</v>
      </c>
      <c r="N37" s="58" t="s">
        <v>53</v>
      </c>
      <c r="O37" s="53"/>
      <c r="P37" s="58"/>
      <c r="Q37" s="59" t="s">
        <v>308</v>
      </c>
      <c r="R37" s="58" t="s">
        <v>53</v>
      </c>
    </row>
    <row r="38" spans="1:18" x14ac:dyDescent="0.25">
      <c r="A38" s="12"/>
      <c r="B38" s="60" t="s">
        <v>244</v>
      </c>
      <c r="C38" s="49"/>
      <c r="D38" s="50"/>
      <c r="E38" s="65">
        <v>88689</v>
      </c>
      <c r="F38" s="62" t="s">
        <v>53</v>
      </c>
      <c r="G38" s="49"/>
      <c r="H38" s="62"/>
      <c r="I38" s="63" t="s">
        <v>308</v>
      </c>
      <c r="J38" s="62" t="s">
        <v>53</v>
      </c>
      <c r="K38" s="49"/>
      <c r="L38" s="50"/>
      <c r="M38" s="65">
        <v>88689</v>
      </c>
      <c r="N38" s="62" t="s">
        <v>53</v>
      </c>
      <c r="O38" s="49"/>
      <c r="P38" s="62"/>
      <c r="Q38" s="63" t="s">
        <v>308</v>
      </c>
      <c r="R38" s="62" t="s">
        <v>53</v>
      </c>
    </row>
    <row r="39" spans="1:18" x14ac:dyDescent="0.25">
      <c r="A39" s="12"/>
      <c r="B39" s="55" t="s">
        <v>245</v>
      </c>
      <c r="C39" s="53"/>
      <c r="D39" s="56"/>
      <c r="E39" s="57">
        <v>3353</v>
      </c>
      <c r="F39" s="58" t="s">
        <v>53</v>
      </c>
      <c r="G39" s="53"/>
      <c r="H39" s="58"/>
      <c r="I39" s="59" t="s">
        <v>308</v>
      </c>
      <c r="J39" s="58" t="s">
        <v>53</v>
      </c>
      <c r="K39" s="53"/>
      <c r="L39" s="56"/>
      <c r="M39" s="57">
        <v>3353</v>
      </c>
      <c r="N39" s="58" t="s">
        <v>53</v>
      </c>
      <c r="O39" s="53"/>
      <c r="P39" s="58"/>
      <c r="Q39" s="59" t="s">
        <v>308</v>
      </c>
      <c r="R39" s="58" t="s">
        <v>53</v>
      </c>
    </row>
    <row r="40" spans="1:18" x14ac:dyDescent="0.25">
      <c r="A40" s="12"/>
      <c r="B40" s="60" t="s">
        <v>246</v>
      </c>
      <c r="C40" s="49"/>
      <c r="D40" s="50"/>
      <c r="E40" s="65">
        <v>98049</v>
      </c>
      <c r="F40" s="62" t="s">
        <v>53</v>
      </c>
      <c r="G40" s="49"/>
      <c r="H40" s="62"/>
      <c r="I40" s="63" t="s">
        <v>308</v>
      </c>
      <c r="J40" s="62" t="s">
        <v>53</v>
      </c>
      <c r="K40" s="49"/>
      <c r="L40" s="50"/>
      <c r="M40" s="65">
        <v>98049</v>
      </c>
      <c r="N40" s="62" t="s">
        <v>53</v>
      </c>
      <c r="O40" s="49"/>
      <c r="P40" s="62"/>
      <c r="Q40" s="63" t="s">
        <v>308</v>
      </c>
      <c r="R40" s="62" t="s">
        <v>53</v>
      </c>
    </row>
    <row r="41" spans="1:18" ht="26.25" thickBot="1" x14ac:dyDescent="0.3">
      <c r="A41" s="12"/>
      <c r="B41" s="66" t="s">
        <v>310</v>
      </c>
      <c r="C41" s="53"/>
      <c r="D41" s="56"/>
      <c r="E41" s="57">
        <v>2110</v>
      </c>
      <c r="F41" s="58" t="s">
        <v>53</v>
      </c>
      <c r="G41" s="53"/>
      <c r="H41" s="58"/>
      <c r="I41" s="59" t="s">
        <v>308</v>
      </c>
      <c r="J41" s="58" t="s">
        <v>53</v>
      </c>
      <c r="K41" s="53"/>
      <c r="L41" s="56"/>
      <c r="M41" s="57">
        <v>2110</v>
      </c>
      <c r="N41" s="58" t="s">
        <v>53</v>
      </c>
      <c r="O41" s="53"/>
      <c r="P41" s="58"/>
      <c r="Q41" s="59" t="s">
        <v>308</v>
      </c>
      <c r="R41" s="58" t="s">
        <v>53</v>
      </c>
    </row>
    <row r="42" spans="1:18" x14ac:dyDescent="0.25">
      <c r="A42" s="12"/>
      <c r="B42" s="18"/>
      <c r="C42" s="18"/>
      <c r="D42" s="67"/>
      <c r="E42" s="67"/>
      <c r="F42" s="18"/>
      <c r="G42" s="18"/>
      <c r="H42" s="67"/>
      <c r="I42" s="67"/>
      <c r="J42" s="18"/>
      <c r="K42" s="18"/>
      <c r="L42" s="67"/>
      <c r="M42" s="67"/>
      <c r="N42" s="18"/>
      <c r="O42" s="18"/>
      <c r="P42" s="67"/>
      <c r="Q42" s="67"/>
      <c r="R42" s="18"/>
    </row>
    <row r="43" spans="1:18" ht="15.75" thickBot="1" x14ac:dyDescent="0.3">
      <c r="A43" s="12"/>
      <c r="B43" s="68" t="s">
        <v>44</v>
      </c>
      <c r="C43" s="49"/>
      <c r="D43" s="50" t="s">
        <v>240</v>
      </c>
      <c r="E43" s="65">
        <v>418828</v>
      </c>
      <c r="F43" s="62" t="s">
        <v>53</v>
      </c>
      <c r="G43" s="49"/>
      <c r="H43" s="50" t="s">
        <v>240</v>
      </c>
      <c r="I43" s="65">
        <v>129092</v>
      </c>
      <c r="J43" s="62" t="s">
        <v>53</v>
      </c>
      <c r="K43" s="49"/>
      <c r="L43" s="50" t="s">
        <v>240</v>
      </c>
      <c r="M43" s="65">
        <v>289736</v>
      </c>
      <c r="N43" s="62" t="s">
        <v>53</v>
      </c>
      <c r="O43" s="49"/>
      <c r="P43" s="62" t="s">
        <v>240</v>
      </c>
      <c r="Q43" s="63" t="s">
        <v>308</v>
      </c>
      <c r="R43" s="62" t="s">
        <v>53</v>
      </c>
    </row>
    <row r="44" spans="1:18" ht="15.75" thickTop="1" x14ac:dyDescent="0.25">
      <c r="A44" s="12"/>
      <c r="B44" s="18"/>
      <c r="C44" s="18"/>
      <c r="D44" s="69"/>
      <c r="E44" s="69"/>
      <c r="F44" s="18"/>
      <c r="G44" s="18"/>
      <c r="H44" s="69"/>
      <c r="I44" s="69"/>
      <c r="J44" s="18"/>
      <c r="K44" s="18"/>
      <c r="L44" s="69"/>
      <c r="M44" s="69"/>
      <c r="N44" s="18"/>
      <c r="O44" s="18"/>
      <c r="P44" s="69"/>
      <c r="Q44" s="69"/>
      <c r="R44" s="18"/>
    </row>
    <row r="45" spans="1:18" x14ac:dyDescent="0.25">
      <c r="A45" s="12"/>
      <c r="B45" s="52" t="s">
        <v>311</v>
      </c>
      <c r="C45" s="53"/>
      <c r="D45" s="23"/>
      <c r="E45" s="23"/>
      <c r="F45" s="23"/>
      <c r="G45" s="53"/>
      <c r="H45" s="23"/>
      <c r="I45" s="23"/>
      <c r="J45" s="23"/>
      <c r="K45" s="53"/>
      <c r="L45" s="23"/>
      <c r="M45" s="23"/>
      <c r="N45" s="23"/>
      <c r="O45" s="53"/>
      <c r="P45" s="23"/>
      <c r="Q45" s="23"/>
      <c r="R45" s="23"/>
    </row>
    <row r="46" spans="1:18" ht="26.25" thickBot="1" x14ac:dyDescent="0.3">
      <c r="A46" s="12"/>
      <c r="B46" s="54" t="s">
        <v>310</v>
      </c>
      <c r="C46" s="49"/>
      <c r="D46" s="62" t="s">
        <v>240</v>
      </c>
      <c r="E46" s="63" t="s">
        <v>308</v>
      </c>
      <c r="F46" s="62" t="s">
        <v>53</v>
      </c>
      <c r="G46" s="49"/>
      <c r="H46" s="62" t="s">
        <v>240</v>
      </c>
      <c r="I46" s="63" t="s">
        <v>308</v>
      </c>
      <c r="J46" s="62" t="s">
        <v>53</v>
      </c>
      <c r="K46" s="49"/>
      <c r="L46" s="62" t="s">
        <v>240</v>
      </c>
      <c r="M46" s="63" t="s">
        <v>308</v>
      </c>
      <c r="N46" s="62" t="s">
        <v>53</v>
      </c>
      <c r="O46" s="49"/>
      <c r="P46" s="62" t="s">
        <v>240</v>
      </c>
      <c r="Q46" s="63" t="s">
        <v>308</v>
      </c>
      <c r="R46" s="62" t="s">
        <v>53</v>
      </c>
    </row>
    <row r="47" spans="1:18" ht="15.75" thickTop="1" x14ac:dyDescent="0.25">
      <c r="A47" s="12"/>
      <c r="B47" s="18"/>
      <c r="C47" s="18"/>
      <c r="D47" s="69"/>
      <c r="E47" s="69"/>
      <c r="F47" s="18"/>
      <c r="G47" s="18"/>
      <c r="H47" s="69"/>
      <c r="I47" s="69"/>
      <c r="J47" s="18"/>
      <c r="K47" s="18"/>
      <c r="L47" s="69"/>
      <c r="M47" s="69"/>
      <c r="N47" s="18"/>
      <c r="O47" s="18"/>
      <c r="P47" s="69"/>
      <c r="Q47" s="69"/>
      <c r="R47" s="18"/>
    </row>
    <row r="48" spans="1:18" x14ac:dyDescent="0.25">
      <c r="A48" s="12"/>
      <c r="B48" s="70" t="s">
        <v>312</v>
      </c>
      <c r="C48" s="53"/>
      <c r="D48" s="23"/>
      <c r="E48" s="23"/>
      <c r="F48" s="23"/>
      <c r="G48" s="53"/>
      <c r="H48" s="23"/>
      <c r="I48" s="23"/>
      <c r="J48" s="23"/>
      <c r="K48" s="53"/>
      <c r="L48" s="23"/>
      <c r="M48" s="23"/>
      <c r="N48" s="23"/>
      <c r="O48" s="53"/>
      <c r="P48" s="23"/>
      <c r="Q48" s="23"/>
      <c r="R48" s="23"/>
    </row>
    <row r="49" spans="1:18" x14ac:dyDescent="0.25">
      <c r="A49" s="12"/>
      <c r="B49" s="71" t="s">
        <v>305</v>
      </c>
      <c r="C49" s="49"/>
      <c r="D49" s="4"/>
      <c r="E49" s="4"/>
      <c r="F49" s="4"/>
      <c r="G49" s="49"/>
      <c r="H49" s="4"/>
      <c r="I49" s="4"/>
      <c r="J49" s="4"/>
      <c r="K49" s="49"/>
      <c r="L49" s="4"/>
      <c r="M49" s="4"/>
      <c r="N49" s="4"/>
      <c r="O49" s="49"/>
      <c r="P49" s="4"/>
      <c r="Q49" s="4"/>
      <c r="R49" s="4"/>
    </row>
    <row r="50" spans="1:18" x14ac:dyDescent="0.25">
      <c r="A50" s="12"/>
      <c r="B50" s="52" t="s">
        <v>313</v>
      </c>
      <c r="C50" s="53"/>
      <c r="D50" s="56" t="s">
        <v>240</v>
      </c>
      <c r="E50" s="57">
        <v>129923</v>
      </c>
      <c r="F50" s="58" t="s">
        <v>53</v>
      </c>
      <c r="G50" s="53"/>
      <c r="H50" s="56" t="s">
        <v>240</v>
      </c>
      <c r="I50" s="57">
        <v>129092</v>
      </c>
      <c r="J50" s="58" t="s">
        <v>53</v>
      </c>
      <c r="K50" s="53"/>
      <c r="L50" s="56" t="s">
        <v>240</v>
      </c>
      <c r="M50" s="64">
        <v>831</v>
      </c>
      <c r="N50" s="58" t="s">
        <v>53</v>
      </c>
      <c r="O50" s="53"/>
      <c r="P50" s="58" t="s">
        <v>240</v>
      </c>
      <c r="Q50" s="59" t="s">
        <v>308</v>
      </c>
      <c r="R50" s="58" t="s">
        <v>53</v>
      </c>
    </row>
    <row r="51" spans="1:18" x14ac:dyDescent="0.25">
      <c r="A51" s="12"/>
      <c r="B51" s="72" t="s">
        <v>33</v>
      </c>
      <c r="C51" s="49"/>
      <c r="D51" s="50"/>
      <c r="E51" s="65">
        <v>129594</v>
      </c>
      <c r="F51" s="62" t="s">
        <v>53</v>
      </c>
      <c r="G51" s="49"/>
      <c r="H51" s="62"/>
      <c r="I51" s="63" t="s">
        <v>308</v>
      </c>
      <c r="J51" s="62" t="s">
        <v>53</v>
      </c>
      <c r="K51" s="49"/>
      <c r="L51" s="50"/>
      <c r="M51" s="65">
        <v>129594</v>
      </c>
      <c r="N51" s="62" t="s">
        <v>53</v>
      </c>
      <c r="O51" s="49"/>
      <c r="P51" s="62"/>
      <c r="Q51" s="63" t="s">
        <v>308</v>
      </c>
      <c r="R51" s="62" t="s">
        <v>53</v>
      </c>
    </row>
    <row r="52" spans="1:18" ht="15.75" thickBot="1" x14ac:dyDescent="0.3">
      <c r="A52" s="12"/>
      <c r="B52" s="52" t="s">
        <v>37</v>
      </c>
      <c r="C52" s="53"/>
      <c r="D52" s="56"/>
      <c r="E52" s="57">
        <v>2110</v>
      </c>
      <c r="F52" s="58" t="s">
        <v>53</v>
      </c>
      <c r="G52" s="53"/>
      <c r="H52" s="58"/>
      <c r="I52" s="59" t="s">
        <v>308</v>
      </c>
      <c r="J52" s="58" t="s">
        <v>53</v>
      </c>
      <c r="K52" s="53"/>
      <c r="L52" s="56"/>
      <c r="M52" s="57">
        <v>2110</v>
      </c>
      <c r="N52" s="58" t="s">
        <v>53</v>
      </c>
      <c r="O52" s="53"/>
      <c r="P52" s="58"/>
      <c r="Q52" s="59" t="s">
        <v>308</v>
      </c>
      <c r="R52" s="58" t="s">
        <v>53</v>
      </c>
    </row>
    <row r="53" spans="1:18" x14ac:dyDescent="0.25">
      <c r="A53" s="12"/>
      <c r="B53" s="18"/>
      <c r="C53" s="18"/>
      <c r="D53" s="67"/>
      <c r="E53" s="67"/>
      <c r="F53" s="18"/>
      <c r="G53" s="18"/>
      <c r="H53" s="67"/>
      <c r="I53" s="67"/>
      <c r="J53" s="18"/>
      <c r="K53" s="18"/>
      <c r="L53" s="67"/>
      <c r="M53" s="67"/>
      <c r="N53" s="18"/>
      <c r="O53" s="18"/>
      <c r="P53" s="67"/>
      <c r="Q53" s="67"/>
      <c r="R53" s="18"/>
    </row>
    <row r="54" spans="1:18" ht="15.75" thickBot="1" x14ac:dyDescent="0.3">
      <c r="A54" s="12"/>
      <c r="B54" s="2"/>
      <c r="C54" s="49"/>
      <c r="D54" s="50" t="s">
        <v>240</v>
      </c>
      <c r="E54" s="65">
        <v>261627</v>
      </c>
      <c r="F54" s="62" t="s">
        <v>53</v>
      </c>
      <c r="G54" s="49"/>
      <c r="H54" s="50" t="s">
        <v>240</v>
      </c>
      <c r="I54" s="65">
        <v>129092</v>
      </c>
      <c r="J54" s="62" t="s">
        <v>53</v>
      </c>
      <c r="K54" s="49"/>
      <c r="L54" s="50" t="s">
        <v>240</v>
      </c>
      <c r="M54" s="65">
        <v>132535</v>
      </c>
      <c r="N54" s="62" t="s">
        <v>53</v>
      </c>
      <c r="O54" s="49"/>
      <c r="P54" s="62" t="s">
        <v>240</v>
      </c>
      <c r="Q54" s="63" t="s">
        <v>308</v>
      </c>
      <c r="R54" s="62" t="s">
        <v>53</v>
      </c>
    </row>
    <row r="55" spans="1:18" ht="15.75" thickTop="1" x14ac:dyDescent="0.25">
      <c r="A55" s="12"/>
      <c r="B55" s="18"/>
      <c r="C55" s="18"/>
      <c r="D55" s="69"/>
      <c r="E55" s="69"/>
      <c r="F55" s="18"/>
      <c r="G55" s="18"/>
      <c r="H55" s="69"/>
      <c r="I55" s="69"/>
      <c r="J55" s="18"/>
      <c r="K55" s="18"/>
      <c r="L55" s="69"/>
      <c r="M55" s="69"/>
      <c r="N55" s="18"/>
      <c r="O55" s="18"/>
      <c r="P55" s="69"/>
      <c r="Q55" s="69"/>
      <c r="R55" s="18"/>
    </row>
    <row r="56" spans="1:18" ht="15.75" thickBot="1" x14ac:dyDescent="0.3">
      <c r="A56" s="12"/>
      <c r="B56" s="52" t="s">
        <v>40</v>
      </c>
      <c r="C56" s="53"/>
      <c r="D56" s="56" t="s">
        <v>240</v>
      </c>
      <c r="E56" s="57">
        <v>157201</v>
      </c>
      <c r="F56" s="58" t="s">
        <v>53</v>
      </c>
      <c r="G56" s="53"/>
      <c r="H56" s="58" t="s">
        <v>240</v>
      </c>
      <c r="I56" s="59" t="s">
        <v>308</v>
      </c>
      <c r="J56" s="58" t="s">
        <v>53</v>
      </c>
      <c r="K56" s="53"/>
      <c r="L56" s="56" t="s">
        <v>240</v>
      </c>
      <c r="M56" s="57">
        <v>157201</v>
      </c>
      <c r="N56" s="58" t="s">
        <v>53</v>
      </c>
      <c r="O56" s="53"/>
      <c r="P56" s="58" t="s">
        <v>240</v>
      </c>
      <c r="Q56" s="59" t="s">
        <v>308</v>
      </c>
      <c r="R56" s="58" t="s">
        <v>53</v>
      </c>
    </row>
    <row r="57" spans="1:18" ht="15.75" thickTop="1" x14ac:dyDescent="0.25">
      <c r="A57" s="12"/>
      <c r="B57" s="18"/>
      <c r="C57" s="18"/>
      <c r="D57" s="69"/>
      <c r="E57" s="69"/>
      <c r="F57" s="18"/>
      <c r="G57" s="18"/>
      <c r="H57" s="69"/>
      <c r="I57" s="69"/>
      <c r="J57" s="18"/>
      <c r="K57" s="18"/>
      <c r="L57" s="69"/>
      <c r="M57" s="69"/>
      <c r="N57" s="18"/>
      <c r="O57" s="18"/>
      <c r="P57" s="69"/>
      <c r="Q57" s="69"/>
      <c r="R57" s="18"/>
    </row>
    <row r="58" spans="1:18" x14ac:dyDescent="0.25">
      <c r="A58" s="12"/>
      <c r="B58" s="71" t="s">
        <v>311</v>
      </c>
      <c r="C58" s="49"/>
      <c r="D58" s="4"/>
      <c r="E58" s="4"/>
      <c r="F58" s="4"/>
      <c r="G58" s="49"/>
      <c r="H58" s="4"/>
      <c r="I58" s="4"/>
      <c r="J58" s="4"/>
      <c r="K58" s="49"/>
      <c r="L58" s="4"/>
      <c r="M58" s="4"/>
      <c r="N58" s="4"/>
      <c r="O58" s="49"/>
      <c r="P58" s="4"/>
      <c r="Q58" s="4"/>
      <c r="R58" s="4"/>
    </row>
    <row r="59" spans="1:18" ht="15.75" thickBot="1" x14ac:dyDescent="0.3">
      <c r="A59" s="12"/>
      <c r="B59" s="52" t="s">
        <v>49</v>
      </c>
      <c r="C59" s="53"/>
      <c r="D59" s="58" t="s">
        <v>240</v>
      </c>
      <c r="E59" s="59" t="s">
        <v>308</v>
      </c>
      <c r="F59" s="58" t="s">
        <v>53</v>
      </c>
      <c r="G59" s="53"/>
      <c r="H59" s="58" t="s">
        <v>240</v>
      </c>
      <c r="I59" s="59" t="s">
        <v>308</v>
      </c>
      <c r="J59" s="58" t="s">
        <v>53</v>
      </c>
      <c r="K59" s="53"/>
      <c r="L59" s="58" t="s">
        <v>240</v>
      </c>
      <c r="M59" s="59" t="s">
        <v>308</v>
      </c>
      <c r="N59" s="58" t="s">
        <v>53</v>
      </c>
      <c r="O59" s="53"/>
      <c r="P59" s="58" t="s">
        <v>240</v>
      </c>
      <c r="Q59" s="59" t="s">
        <v>308</v>
      </c>
      <c r="R59" s="58" t="s">
        <v>53</v>
      </c>
    </row>
    <row r="60" spans="1:18" ht="15.75" thickTop="1" x14ac:dyDescent="0.25">
      <c r="A60" s="12"/>
      <c r="B60" s="18"/>
      <c r="C60" s="18"/>
      <c r="D60" s="69"/>
      <c r="E60" s="69"/>
      <c r="F60" s="18"/>
      <c r="G60" s="18"/>
      <c r="H60" s="69"/>
      <c r="I60" s="69"/>
      <c r="J60" s="18"/>
      <c r="K60" s="18"/>
      <c r="L60" s="69"/>
      <c r="M60" s="69"/>
      <c r="N60" s="18"/>
      <c r="O60" s="18"/>
      <c r="P60" s="69"/>
      <c r="Q60" s="69"/>
      <c r="R60" s="18"/>
    </row>
    <row r="61" spans="1:18" x14ac:dyDescent="0.25">
      <c r="A61" s="12"/>
      <c r="B61" s="11"/>
      <c r="C61" s="11"/>
      <c r="D61" s="11"/>
      <c r="E61" s="11"/>
      <c r="F61" s="11"/>
      <c r="G61" s="11"/>
      <c r="H61" s="11"/>
      <c r="I61" s="11"/>
      <c r="J61" s="11"/>
      <c r="K61" s="11"/>
      <c r="L61" s="11"/>
      <c r="M61" s="11"/>
      <c r="N61" s="11"/>
      <c r="O61" s="11"/>
      <c r="P61" s="11"/>
      <c r="Q61" s="11"/>
      <c r="R61" s="11"/>
    </row>
    <row r="62" spans="1:18" ht="18.75" x14ac:dyDescent="0.3">
      <c r="A62" s="12"/>
      <c r="B62" s="84"/>
      <c r="C62" s="84"/>
      <c r="D62" s="84"/>
      <c r="E62" s="84"/>
      <c r="F62" s="84"/>
      <c r="G62" s="84"/>
      <c r="H62" s="84"/>
      <c r="I62" s="84"/>
      <c r="J62" s="84"/>
      <c r="K62" s="84"/>
      <c r="L62" s="84"/>
      <c r="M62" s="84"/>
      <c r="N62" s="84"/>
      <c r="O62" s="84"/>
      <c r="P62" s="84"/>
      <c r="Q62" s="84"/>
      <c r="R62" s="84"/>
    </row>
    <row r="63" spans="1:18" ht="51" x14ac:dyDescent="0.25">
      <c r="A63" s="12"/>
      <c r="B63" s="79">
        <v>-1</v>
      </c>
      <c r="C63" s="79" t="s">
        <v>314</v>
      </c>
    </row>
    <row r="64" spans="1:18" x14ac:dyDescent="0.25">
      <c r="A64" s="12"/>
      <c r="B64" s="11"/>
      <c r="C64" s="11"/>
      <c r="D64" s="11"/>
      <c r="E64" s="11"/>
      <c r="F64" s="11"/>
      <c r="G64" s="11"/>
      <c r="H64" s="11"/>
      <c r="I64" s="11"/>
      <c r="J64" s="11"/>
      <c r="K64" s="11"/>
      <c r="L64" s="11"/>
      <c r="M64" s="11"/>
      <c r="N64" s="11"/>
      <c r="O64" s="11"/>
      <c r="P64" s="11"/>
      <c r="Q64" s="11"/>
      <c r="R64" s="11"/>
    </row>
    <row r="65" spans="1:18" x14ac:dyDescent="0.25">
      <c r="A65" s="12"/>
      <c r="B65" s="82"/>
      <c r="C65" s="82"/>
      <c r="D65" s="82"/>
      <c r="E65" s="82"/>
      <c r="F65" s="82"/>
      <c r="G65" s="82"/>
      <c r="H65" s="82"/>
      <c r="I65" s="82"/>
      <c r="J65" s="82"/>
      <c r="K65" s="82"/>
      <c r="L65" s="82"/>
      <c r="M65" s="82"/>
      <c r="N65" s="82"/>
      <c r="O65" s="82"/>
      <c r="P65" s="82"/>
      <c r="Q65" s="82"/>
      <c r="R65" s="82"/>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80" t="s">
        <v>315</v>
      </c>
      <c r="C67" s="80"/>
      <c r="D67" s="80"/>
      <c r="E67" s="80"/>
      <c r="F67" s="80"/>
      <c r="G67" s="80"/>
      <c r="H67" s="80"/>
      <c r="I67" s="80"/>
      <c r="J67" s="80"/>
      <c r="K67" s="80"/>
      <c r="L67" s="80"/>
      <c r="M67" s="80"/>
      <c r="N67" s="80"/>
      <c r="O67" s="80"/>
      <c r="P67" s="80"/>
      <c r="Q67" s="80"/>
      <c r="R67" s="80"/>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83"/>
      <c r="C69" s="83"/>
      <c r="D69" s="83"/>
      <c r="E69" s="83"/>
      <c r="F69" s="83"/>
      <c r="G69" s="83"/>
      <c r="H69" s="83"/>
      <c r="I69" s="83"/>
      <c r="J69" s="83"/>
      <c r="K69" s="83"/>
      <c r="L69" s="83"/>
      <c r="M69" s="83"/>
      <c r="N69" s="83"/>
      <c r="O69" s="83"/>
      <c r="P69" s="83"/>
      <c r="Q69" s="83"/>
      <c r="R69" s="83"/>
    </row>
    <row r="70" spans="1:18" x14ac:dyDescent="0.25">
      <c r="A70" s="12"/>
      <c r="B70" s="4"/>
      <c r="C70" s="4"/>
      <c r="D70" s="4"/>
      <c r="E70" s="4"/>
      <c r="F70" s="4"/>
      <c r="G70" s="4"/>
      <c r="H70" s="4"/>
      <c r="I70" s="4"/>
      <c r="J70" s="4"/>
      <c r="K70" s="4"/>
      <c r="L70" s="4"/>
      <c r="M70" s="4"/>
      <c r="N70" s="4"/>
      <c r="O70" s="4"/>
      <c r="P70" s="4"/>
      <c r="Q70" s="4"/>
      <c r="R70" s="4"/>
    </row>
    <row r="71" spans="1:18" ht="15.75" thickBot="1" x14ac:dyDescent="0.3">
      <c r="A71" s="12"/>
      <c r="B71" s="49"/>
      <c r="C71" s="49"/>
      <c r="D71" s="73"/>
      <c r="E71" s="73"/>
      <c r="F71" s="49"/>
      <c r="G71" s="49"/>
      <c r="H71" s="74" t="s">
        <v>316</v>
      </c>
      <c r="I71" s="74"/>
      <c r="J71" s="74"/>
      <c r="K71" s="74"/>
      <c r="L71" s="74"/>
      <c r="M71" s="74"/>
      <c r="N71" s="74"/>
      <c r="O71" s="74"/>
      <c r="P71" s="74"/>
      <c r="Q71" s="74"/>
      <c r="R71" s="49"/>
    </row>
    <row r="72" spans="1:18" x14ac:dyDescent="0.25">
      <c r="A72" s="12"/>
      <c r="B72" s="75" t="s">
        <v>292</v>
      </c>
      <c r="C72" s="73"/>
      <c r="D72" s="76" t="s">
        <v>293</v>
      </c>
      <c r="E72" s="76"/>
      <c r="F72" s="73"/>
      <c r="G72" s="73"/>
      <c r="H72" s="77" t="s">
        <v>317</v>
      </c>
      <c r="I72" s="77"/>
      <c r="J72" s="78"/>
      <c r="K72" s="78"/>
      <c r="L72" s="77" t="s">
        <v>298</v>
      </c>
      <c r="M72" s="77"/>
      <c r="N72" s="78"/>
      <c r="O72" s="78"/>
      <c r="P72" s="77" t="s">
        <v>302</v>
      </c>
      <c r="Q72" s="77"/>
      <c r="R72" s="73"/>
    </row>
    <row r="73" spans="1:18" x14ac:dyDescent="0.25">
      <c r="A73" s="12"/>
      <c r="B73" s="75"/>
      <c r="C73" s="73"/>
      <c r="D73" s="76">
        <v>2013</v>
      </c>
      <c r="E73" s="76"/>
      <c r="F73" s="73"/>
      <c r="G73" s="73"/>
      <c r="H73" s="76" t="s">
        <v>295</v>
      </c>
      <c r="I73" s="76"/>
      <c r="J73" s="73"/>
      <c r="K73" s="73"/>
      <c r="L73" s="76" t="s">
        <v>299</v>
      </c>
      <c r="M73" s="76"/>
      <c r="N73" s="73"/>
      <c r="O73" s="73"/>
      <c r="P73" s="76" t="s">
        <v>303</v>
      </c>
      <c r="Q73" s="76"/>
      <c r="R73" s="73"/>
    </row>
    <row r="74" spans="1:18" x14ac:dyDescent="0.25">
      <c r="A74" s="12"/>
      <c r="B74" s="75"/>
      <c r="C74" s="73"/>
      <c r="D74" s="76"/>
      <c r="E74" s="76"/>
      <c r="F74" s="73"/>
      <c r="G74" s="73"/>
      <c r="H74" s="76" t="s">
        <v>296</v>
      </c>
      <c r="I74" s="76"/>
      <c r="J74" s="73"/>
      <c r="K74" s="73"/>
      <c r="L74" s="76" t="s">
        <v>300</v>
      </c>
      <c r="M74" s="76"/>
      <c r="N74" s="73"/>
      <c r="O74" s="73"/>
      <c r="P74" s="76" t="s">
        <v>300</v>
      </c>
      <c r="Q74" s="76"/>
      <c r="R74" s="73"/>
    </row>
    <row r="75" spans="1:18" ht="15.75" thickBot="1" x14ac:dyDescent="0.3">
      <c r="A75" s="12"/>
      <c r="B75" s="75"/>
      <c r="C75" s="73"/>
      <c r="D75" s="74"/>
      <c r="E75" s="74"/>
      <c r="F75" s="73"/>
      <c r="G75" s="73"/>
      <c r="H75" s="74" t="s">
        <v>297</v>
      </c>
      <c r="I75" s="74"/>
      <c r="J75" s="73"/>
      <c r="K75" s="73"/>
      <c r="L75" s="74" t="s">
        <v>301</v>
      </c>
      <c r="M75" s="74"/>
      <c r="N75" s="73"/>
      <c r="O75" s="73"/>
      <c r="P75" s="74" t="s">
        <v>304</v>
      </c>
      <c r="Q75" s="74"/>
      <c r="R75" s="73"/>
    </row>
    <row r="76" spans="1:18" x14ac:dyDescent="0.25">
      <c r="A76" s="12"/>
      <c r="B76" s="70" t="s">
        <v>305</v>
      </c>
      <c r="C76" s="53"/>
      <c r="D76" s="23"/>
      <c r="E76" s="23"/>
      <c r="F76" s="23"/>
      <c r="G76" s="53"/>
      <c r="H76" s="23"/>
      <c r="I76" s="23"/>
      <c r="J76" s="23"/>
      <c r="K76" s="53"/>
      <c r="L76" s="23"/>
      <c r="M76" s="23"/>
      <c r="N76" s="23"/>
      <c r="O76" s="53"/>
      <c r="P76" s="23"/>
      <c r="Q76" s="23"/>
      <c r="R76" s="23"/>
    </row>
    <row r="77" spans="1:18" x14ac:dyDescent="0.25">
      <c r="A77" s="12"/>
      <c r="B77" s="72" t="s">
        <v>306</v>
      </c>
      <c r="C77" s="49"/>
      <c r="D77" s="4"/>
      <c r="E77" s="4"/>
      <c r="F77" s="4"/>
      <c r="G77" s="49"/>
      <c r="H77" s="4"/>
      <c r="I77" s="4"/>
      <c r="J77" s="4"/>
      <c r="K77" s="49"/>
      <c r="L77" s="4"/>
      <c r="M77" s="4"/>
      <c r="N77" s="4"/>
      <c r="O77" s="49"/>
      <c r="P77" s="4"/>
      <c r="Q77" s="4"/>
      <c r="R77" s="4"/>
    </row>
    <row r="78" spans="1:18" x14ac:dyDescent="0.25">
      <c r="A78" s="12"/>
      <c r="B78" s="66" t="s">
        <v>307</v>
      </c>
      <c r="C78" s="53"/>
      <c r="D78" s="56" t="s">
        <v>240</v>
      </c>
      <c r="E78" s="57">
        <v>38166</v>
      </c>
      <c r="F78" s="58" t="s">
        <v>53</v>
      </c>
      <c r="G78" s="53"/>
      <c r="H78" s="56" t="s">
        <v>240</v>
      </c>
      <c r="I78" s="57">
        <v>38166</v>
      </c>
      <c r="J78" s="58" t="s">
        <v>53</v>
      </c>
      <c r="K78" s="53"/>
      <c r="L78" s="58" t="s">
        <v>240</v>
      </c>
      <c r="M78" s="59" t="s">
        <v>308</v>
      </c>
      <c r="N78" s="58" t="s">
        <v>53</v>
      </c>
      <c r="O78" s="53"/>
      <c r="P78" s="58" t="s">
        <v>240</v>
      </c>
      <c r="Q78" s="59" t="s">
        <v>308</v>
      </c>
      <c r="R78" s="58" t="s">
        <v>53</v>
      </c>
    </row>
    <row r="79" spans="1:18" ht="25.5" x14ac:dyDescent="0.25">
      <c r="A79" s="12"/>
      <c r="B79" s="54" t="s">
        <v>239</v>
      </c>
      <c r="C79" s="49"/>
      <c r="D79" s="50"/>
      <c r="E79" s="65">
        <v>7050</v>
      </c>
      <c r="F79" s="62" t="s">
        <v>53</v>
      </c>
      <c r="G79" s="49"/>
      <c r="H79" s="62"/>
      <c r="I79" s="63" t="s">
        <v>308</v>
      </c>
      <c r="J79" s="62" t="s">
        <v>53</v>
      </c>
      <c r="K79" s="49"/>
      <c r="L79" s="50"/>
      <c r="M79" s="65">
        <v>7050</v>
      </c>
      <c r="N79" s="62" t="s">
        <v>53</v>
      </c>
      <c r="O79" s="49"/>
      <c r="P79" s="62"/>
      <c r="Q79" s="63" t="s">
        <v>308</v>
      </c>
      <c r="R79" s="62" t="s">
        <v>53</v>
      </c>
    </row>
    <row r="80" spans="1:18" x14ac:dyDescent="0.25">
      <c r="A80" s="12"/>
      <c r="B80" s="66" t="s">
        <v>241</v>
      </c>
      <c r="C80" s="53"/>
      <c r="D80" s="56"/>
      <c r="E80" s="64">
        <v>32</v>
      </c>
      <c r="F80" s="58" t="s">
        <v>53</v>
      </c>
      <c r="G80" s="53"/>
      <c r="H80" s="58"/>
      <c r="I80" s="59" t="s">
        <v>308</v>
      </c>
      <c r="J80" s="58" t="s">
        <v>53</v>
      </c>
      <c r="K80" s="53"/>
      <c r="L80" s="56"/>
      <c r="M80" s="64">
        <v>32</v>
      </c>
      <c r="N80" s="58" t="s">
        <v>53</v>
      </c>
      <c r="O80" s="53"/>
      <c r="P80" s="58"/>
      <c r="Q80" s="59" t="s">
        <v>308</v>
      </c>
      <c r="R80" s="58" t="s">
        <v>53</v>
      </c>
    </row>
    <row r="81" spans="1:18" x14ac:dyDescent="0.25">
      <c r="A81" s="12"/>
      <c r="B81" s="54" t="s">
        <v>242</v>
      </c>
      <c r="C81" s="49"/>
      <c r="D81" s="50"/>
      <c r="E81" s="65">
        <v>3350</v>
      </c>
      <c r="F81" s="62" t="s">
        <v>53</v>
      </c>
      <c r="G81" s="49"/>
      <c r="H81" s="62"/>
      <c r="I81" s="63" t="s">
        <v>308</v>
      </c>
      <c r="J81" s="62" t="s">
        <v>53</v>
      </c>
      <c r="K81" s="49"/>
      <c r="L81" s="50"/>
      <c r="M81" s="65">
        <v>3350</v>
      </c>
      <c r="N81" s="62" t="s">
        <v>53</v>
      </c>
      <c r="O81" s="49"/>
      <c r="P81" s="62"/>
      <c r="Q81" s="63" t="s">
        <v>308</v>
      </c>
      <c r="R81" s="62" t="s">
        <v>53</v>
      </c>
    </row>
    <row r="82" spans="1:18" x14ac:dyDescent="0.25">
      <c r="A82" s="12"/>
      <c r="B82" s="52" t="s">
        <v>247</v>
      </c>
      <c r="C82" s="53"/>
      <c r="D82" s="23"/>
      <c r="E82" s="23"/>
      <c r="F82" s="23"/>
      <c r="G82" s="53"/>
      <c r="H82" s="23"/>
      <c r="I82" s="23"/>
      <c r="J82" s="23"/>
      <c r="K82" s="53"/>
      <c r="L82" s="23"/>
      <c r="M82" s="23"/>
      <c r="N82" s="23"/>
      <c r="O82" s="53"/>
      <c r="P82" s="23"/>
      <c r="Q82" s="23"/>
      <c r="R82" s="23"/>
    </row>
    <row r="83" spans="1:18" x14ac:dyDescent="0.25">
      <c r="A83" s="12"/>
      <c r="B83" s="54" t="s">
        <v>318</v>
      </c>
      <c r="C83" s="49"/>
      <c r="D83" s="50"/>
      <c r="E83" s="65">
        <v>1000</v>
      </c>
      <c r="F83" s="62" t="s">
        <v>53</v>
      </c>
      <c r="G83" s="49"/>
      <c r="H83" s="50"/>
      <c r="I83" s="65">
        <v>1000</v>
      </c>
      <c r="J83" s="62" t="s">
        <v>53</v>
      </c>
      <c r="K83" s="49"/>
      <c r="L83" s="62"/>
      <c r="M83" s="63" t="s">
        <v>308</v>
      </c>
      <c r="N83" s="62" t="s">
        <v>53</v>
      </c>
      <c r="O83" s="49"/>
      <c r="P83" s="62"/>
      <c r="Q83" s="63" t="s">
        <v>308</v>
      </c>
      <c r="R83" s="62" t="s">
        <v>53</v>
      </c>
    </row>
    <row r="84" spans="1:18" x14ac:dyDescent="0.25">
      <c r="A84" s="12"/>
      <c r="B84" s="52" t="s">
        <v>309</v>
      </c>
      <c r="C84" s="53"/>
      <c r="D84" s="23"/>
      <c r="E84" s="23"/>
      <c r="F84" s="23"/>
      <c r="G84" s="53"/>
      <c r="H84" s="23"/>
      <c r="I84" s="23"/>
      <c r="J84" s="23"/>
      <c r="K84" s="53"/>
      <c r="L84" s="23"/>
      <c r="M84" s="23"/>
      <c r="N84" s="23"/>
      <c r="O84" s="53"/>
      <c r="P84" s="23"/>
      <c r="Q84" s="23"/>
      <c r="R84" s="23"/>
    </row>
    <row r="85" spans="1:18" ht="25.5" x14ac:dyDescent="0.25">
      <c r="A85" s="12"/>
      <c r="B85" s="54" t="s">
        <v>239</v>
      </c>
      <c r="C85" s="49"/>
      <c r="D85" s="50"/>
      <c r="E85" s="65">
        <v>65043</v>
      </c>
      <c r="F85" s="62" t="s">
        <v>53</v>
      </c>
      <c r="G85" s="49"/>
      <c r="H85" s="62"/>
      <c r="I85" s="63" t="s">
        <v>308</v>
      </c>
      <c r="J85" s="62" t="s">
        <v>53</v>
      </c>
      <c r="K85" s="49"/>
      <c r="L85" s="50"/>
      <c r="M85" s="65">
        <v>65043</v>
      </c>
      <c r="N85" s="62" t="s">
        <v>53</v>
      </c>
      <c r="O85" s="49"/>
      <c r="P85" s="62"/>
      <c r="Q85" s="63" t="s">
        <v>308</v>
      </c>
      <c r="R85" s="62" t="s">
        <v>53</v>
      </c>
    </row>
    <row r="86" spans="1:18" x14ac:dyDescent="0.25">
      <c r="A86" s="12"/>
      <c r="B86" s="66" t="s">
        <v>241</v>
      </c>
      <c r="C86" s="53"/>
      <c r="D86" s="56"/>
      <c r="E86" s="64">
        <v>491</v>
      </c>
      <c r="F86" s="58" t="s">
        <v>53</v>
      </c>
      <c r="G86" s="53"/>
      <c r="H86" s="58"/>
      <c r="I86" s="59" t="s">
        <v>308</v>
      </c>
      <c r="J86" s="58" t="s">
        <v>53</v>
      </c>
      <c r="K86" s="53"/>
      <c r="L86" s="56"/>
      <c r="M86" s="64">
        <v>491</v>
      </c>
      <c r="N86" s="58" t="s">
        <v>53</v>
      </c>
      <c r="O86" s="53"/>
      <c r="P86" s="58"/>
      <c r="Q86" s="59" t="s">
        <v>308</v>
      </c>
      <c r="R86" s="58" t="s">
        <v>53</v>
      </c>
    </row>
    <row r="87" spans="1:18" x14ac:dyDescent="0.25">
      <c r="A87" s="12"/>
      <c r="B87" s="54" t="s">
        <v>242</v>
      </c>
      <c r="C87" s="49"/>
      <c r="D87" s="50"/>
      <c r="E87" s="65">
        <v>53434</v>
      </c>
      <c r="F87" s="62" t="s">
        <v>53</v>
      </c>
      <c r="G87" s="49"/>
      <c r="H87" s="62"/>
      <c r="I87" s="63" t="s">
        <v>308</v>
      </c>
      <c r="J87" s="62" t="s">
        <v>53</v>
      </c>
      <c r="K87" s="49"/>
      <c r="L87" s="50"/>
      <c r="M87" s="65">
        <v>53434</v>
      </c>
      <c r="N87" s="62" t="s">
        <v>53</v>
      </c>
      <c r="O87" s="49"/>
      <c r="P87" s="62"/>
      <c r="Q87" s="63" t="s">
        <v>308</v>
      </c>
      <c r="R87" s="62" t="s">
        <v>53</v>
      </c>
    </row>
    <row r="88" spans="1:18" x14ac:dyDescent="0.25">
      <c r="A88" s="12"/>
      <c r="B88" s="66" t="s">
        <v>244</v>
      </c>
      <c r="C88" s="53"/>
      <c r="D88" s="56"/>
      <c r="E88" s="57">
        <v>18351</v>
      </c>
      <c r="F88" s="58" t="s">
        <v>53</v>
      </c>
      <c r="G88" s="53"/>
      <c r="H88" s="58"/>
      <c r="I88" s="59" t="s">
        <v>308</v>
      </c>
      <c r="J88" s="58" t="s">
        <v>53</v>
      </c>
      <c r="K88" s="53"/>
      <c r="L88" s="56"/>
      <c r="M88" s="57">
        <v>18351</v>
      </c>
      <c r="N88" s="58" t="s">
        <v>53</v>
      </c>
      <c r="O88" s="53"/>
      <c r="P88" s="58"/>
      <c r="Q88" s="59" t="s">
        <v>308</v>
      </c>
      <c r="R88" s="58" t="s">
        <v>53</v>
      </c>
    </row>
    <row r="89" spans="1:18" x14ac:dyDescent="0.25">
      <c r="A89" s="12"/>
      <c r="B89" s="54" t="s">
        <v>246</v>
      </c>
      <c r="C89" s="49"/>
      <c r="D89" s="50"/>
      <c r="E89" s="65">
        <v>222801</v>
      </c>
      <c r="F89" s="62" t="s">
        <v>53</v>
      </c>
      <c r="G89" s="49"/>
      <c r="H89" s="62"/>
      <c r="I89" s="63" t="s">
        <v>308</v>
      </c>
      <c r="J89" s="62" t="s">
        <v>53</v>
      </c>
      <c r="K89" s="49"/>
      <c r="L89" s="50"/>
      <c r="M89" s="65">
        <v>222801</v>
      </c>
      <c r="N89" s="62" t="s">
        <v>53</v>
      </c>
      <c r="O89" s="49"/>
      <c r="P89" s="62"/>
      <c r="Q89" s="63" t="s">
        <v>308</v>
      </c>
      <c r="R89" s="62" t="s">
        <v>53</v>
      </c>
    </row>
    <row r="90" spans="1:18" ht="26.25" thickBot="1" x14ac:dyDescent="0.3">
      <c r="A90" s="12"/>
      <c r="B90" s="52" t="s">
        <v>310</v>
      </c>
      <c r="C90" s="53"/>
      <c r="D90" s="56"/>
      <c r="E90" s="64">
        <v>920</v>
      </c>
      <c r="F90" s="58" t="s">
        <v>53</v>
      </c>
      <c r="G90" s="53"/>
      <c r="H90" s="58"/>
      <c r="I90" s="59" t="s">
        <v>308</v>
      </c>
      <c r="J90" s="58" t="s">
        <v>53</v>
      </c>
      <c r="K90" s="53"/>
      <c r="L90" s="56"/>
      <c r="M90" s="64">
        <v>920</v>
      </c>
      <c r="N90" s="58" t="s">
        <v>53</v>
      </c>
      <c r="O90" s="53"/>
      <c r="P90" s="58"/>
      <c r="Q90" s="59" t="s">
        <v>308</v>
      </c>
      <c r="R90" s="58" t="s">
        <v>53</v>
      </c>
    </row>
    <row r="91" spans="1:18" x14ac:dyDescent="0.25">
      <c r="A91" s="12"/>
      <c r="B91" s="18"/>
      <c r="C91" s="18"/>
      <c r="D91" s="67"/>
      <c r="E91" s="67"/>
      <c r="F91" s="18"/>
      <c r="G91" s="18"/>
      <c r="H91" s="67"/>
      <c r="I91" s="67"/>
      <c r="J91" s="18"/>
      <c r="K91" s="18"/>
      <c r="L91" s="67"/>
      <c r="M91" s="67"/>
      <c r="N91" s="18"/>
      <c r="O91" s="18"/>
      <c r="P91" s="67"/>
      <c r="Q91" s="67"/>
      <c r="R91" s="18"/>
    </row>
    <row r="92" spans="1:18" ht="15.75" thickBot="1" x14ac:dyDescent="0.3">
      <c r="A92" s="12"/>
      <c r="B92" s="60" t="s">
        <v>44</v>
      </c>
      <c r="C92" s="49"/>
      <c r="D92" s="50" t="s">
        <v>240</v>
      </c>
      <c r="E92" s="65">
        <v>410638</v>
      </c>
      <c r="F92" s="62" t="s">
        <v>53</v>
      </c>
      <c r="G92" s="49"/>
      <c r="H92" s="50" t="s">
        <v>240</v>
      </c>
      <c r="I92" s="65">
        <v>39166</v>
      </c>
      <c r="J92" s="62" t="s">
        <v>53</v>
      </c>
      <c r="K92" s="49"/>
      <c r="L92" s="50" t="s">
        <v>240</v>
      </c>
      <c r="M92" s="65">
        <v>371472</v>
      </c>
      <c r="N92" s="62" t="s">
        <v>53</v>
      </c>
      <c r="O92" s="49"/>
      <c r="P92" s="62" t="s">
        <v>240</v>
      </c>
      <c r="Q92" s="63" t="s">
        <v>308</v>
      </c>
      <c r="R92" s="62" t="s">
        <v>53</v>
      </c>
    </row>
    <row r="93" spans="1:18" ht="15.75" thickTop="1" x14ac:dyDescent="0.25">
      <c r="A93" s="12"/>
      <c r="B93" s="18"/>
      <c r="C93" s="18"/>
      <c r="D93" s="69"/>
      <c r="E93" s="69"/>
      <c r="F93" s="18"/>
      <c r="G93" s="18"/>
      <c r="H93" s="69"/>
      <c r="I93" s="69"/>
      <c r="J93" s="18"/>
      <c r="K93" s="18"/>
      <c r="L93" s="69"/>
      <c r="M93" s="69"/>
      <c r="N93" s="18"/>
      <c r="O93" s="18"/>
      <c r="P93" s="69"/>
      <c r="Q93" s="69"/>
      <c r="R93" s="18"/>
    </row>
    <row r="94" spans="1:18" x14ac:dyDescent="0.25">
      <c r="A94" s="12"/>
      <c r="B94" s="70" t="s">
        <v>311</v>
      </c>
      <c r="C94" s="53"/>
      <c r="D94" s="23"/>
      <c r="E94" s="23"/>
      <c r="F94" s="23"/>
      <c r="G94" s="53"/>
      <c r="H94" s="23"/>
      <c r="I94" s="23"/>
      <c r="J94" s="23"/>
      <c r="K94" s="53"/>
      <c r="L94" s="23"/>
      <c r="M94" s="23"/>
      <c r="N94" s="23"/>
      <c r="O94" s="53"/>
      <c r="P94" s="23"/>
      <c r="Q94" s="23"/>
      <c r="R94" s="23"/>
    </row>
    <row r="95" spans="1:18" ht="26.25" thickBot="1" x14ac:dyDescent="0.3">
      <c r="A95" s="12"/>
      <c r="B95" s="72" t="s">
        <v>310</v>
      </c>
      <c r="C95" s="49"/>
      <c r="D95" s="50" t="s">
        <v>240</v>
      </c>
      <c r="E95" s="61">
        <v>656</v>
      </c>
      <c r="F95" s="62" t="s">
        <v>53</v>
      </c>
      <c r="G95" s="49"/>
      <c r="H95" s="62" t="s">
        <v>240</v>
      </c>
      <c r="I95" s="63" t="s">
        <v>308</v>
      </c>
      <c r="J95" s="62" t="s">
        <v>53</v>
      </c>
      <c r="K95" s="49"/>
      <c r="L95" s="50" t="s">
        <v>240</v>
      </c>
      <c r="M95" s="61">
        <v>656</v>
      </c>
      <c r="N95" s="62" t="s">
        <v>53</v>
      </c>
      <c r="O95" s="49"/>
      <c r="P95" s="62" t="s">
        <v>240</v>
      </c>
      <c r="Q95" s="63" t="s">
        <v>308</v>
      </c>
      <c r="R95" s="62" t="s">
        <v>53</v>
      </c>
    </row>
    <row r="96" spans="1:18" ht="15.75" thickTop="1" x14ac:dyDescent="0.25">
      <c r="A96" s="12"/>
      <c r="B96" s="18"/>
      <c r="C96" s="18"/>
      <c r="D96" s="69"/>
      <c r="E96" s="69"/>
      <c r="F96" s="18"/>
      <c r="G96" s="18"/>
      <c r="H96" s="69"/>
      <c r="I96" s="69"/>
      <c r="J96" s="18"/>
      <c r="K96" s="18"/>
      <c r="L96" s="69"/>
      <c r="M96" s="69"/>
      <c r="N96" s="18"/>
      <c r="O96" s="18"/>
      <c r="P96" s="69"/>
      <c r="Q96" s="69"/>
      <c r="R96" s="18"/>
    </row>
    <row r="97" spans="1:18" x14ac:dyDescent="0.25">
      <c r="A97" s="12"/>
      <c r="B97" s="70" t="s">
        <v>312</v>
      </c>
      <c r="C97" s="53"/>
      <c r="D97" s="23"/>
      <c r="E97" s="23"/>
      <c r="F97" s="23"/>
      <c r="G97" s="53"/>
      <c r="H97" s="23"/>
      <c r="I97" s="23"/>
      <c r="J97" s="23"/>
      <c r="K97" s="53"/>
      <c r="L97" s="23"/>
      <c r="M97" s="23"/>
      <c r="N97" s="23"/>
      <c r="O97" s="53"/>
      <c r="P97" s="23"/>
      <c r="Q97" s="23"/>
      <c r="R97" s="23"/>
    </row>
    <row r="98" spans="1:18" x14ac:dyDescent="0.25">
      <c r="A98" s="12"/>
      <c r="B98" s="71" t="s">
        <v>305</v>
      </c>
      <c r="C98" s="49"/>
      <c r="D98" s="4"/>
      <c r="E98" s="4"/>
      <c r="F98" s="4"/>
      <c r="G98" s="49"/>
      <c r="H98" s="4"/>
      <c r="I98" s="4"/>
      <c r="J98" s="4"/>
      <c r="K98" s="49"/>
      <c r="L98" s="4"/>
      <c r="M98" s="4"/>
      <c r="N98" s="4"/>
      <c r="O98" s="49"/>
      <c r="P98" s="4"/>
      <c r="Q98" s="4"/>
      <c r="R98" s="4"/>
    </row>
    <row r="99" spans="1:18" x14ac:dyDescent="0.25">
      <c r="A99" s="12"/>
      <c r="B99" s="52" t="s">
        <v>313</v>
      </c>
      <c r="C99" s="53"/>
      <c r="D99" s="56" t="s">
        <v>240</v>
      </c>
      <c r="E99" s="57">
        <v>48598</v>
      </c>
      <c r="F99" s="58" t="s">
        <v>53</v>
      </c>
      <c r="G99" s="53"/>
      <c r="H99" s="56" t="s">
        <v>240</v>
      </c>
      <c r="I99" s="57">
        <v>38166</v>
      </c>
      <c r="J99" s="58" t="s">
        <v>53</v>
      </c>
      <c r="K99" s="53"/>
      <c r="L99" s="56" t="s">
        <v>240</v>
      </c>
      <c r="M99" s="57">
        <v>10432</v>
      </c>
      <c r="N99" s="58" t="s">
        <v>53</v>
      </c>
      <c r="O99" s="53"/>
      <c r="P99" s="58" t="s">
        <v>240</v>
      </c>
      <c r="Q99" s="59" t="s">
        <v>308</v>
      </c>
      <c r="R99" s="58" t="s">
        <v>53</v>
      </c>
    </row>
    <row r="100" spans="1:18" x14ac:dyDescent="0.25">
      <c r="A100" s="12"/>
      <c r="B100" s="72" t="s">
        <v>33</v>
      </c>
      <c r="C100" s="49"/>
      <c r="D100" s="50"/>
      <c r="E100" s="65">
        <v>300715</v>
      </c>
      <c r="F100" s="62" t="s">
        <v>53</v>
      </c>
      <c r="G100" s="49"/>
      <c r="H100" s="50"/>
      <c r="I100" s="65">
        <v>1000</v>
      </c>
      <c r="J100" s="62" t="s">
        <v>53</v>
      </c>
      <c r="K100" s="49"/>
      <c r="L100" s="50"/>
      <c r="M100" s="65">
        <v>299715</v>
      </c>
      <c r="N100" s="62" t="s">
        <v>53</v>
      </c>
      <c r="O100" s="49"/>
      <c r="P100" s="62"/>
      <c r="Q100" s="63" t="s">
        <v>308</v>
      </c>
      <c r="R100" s="62" t="s">
        <v>53</v>
      </c>
    </row>
    <row r="101" spans="1:18" ht="15.75" thickBot="1" x14ac:dyDescent="0.3">
      <c r="A101" s="12"/>
      <c r="B101" s="52" t="s">
        <v>37</v>
      </c>
      <c r="C101" s="53"/>
      <c r="D101" s="56"/>
      <c r="E101" s="64">
        <v>920</v>
      </c>
      <c r="F101" s="58" t="s">
        <v>53</v>
      </c>
      <c r="G101" s="53"/>
      <c r="H101" s="58"/>
      <c r="I101" s="59" t="s">
        <v>308</v>
      </c>
      <c r="J101" s="58" t="s">
        <v>53</v>
      </c>
      <c r="K101" s="53"/>
      <c r="L101" s="56"/>
      <c r="M101" s="64">
        <v>920</v>
      </c>
      <c r="N101" s="58" t="s">
        <v>53</v>
      </c>
      <c r="O101" s="53"/>
      <c r="P101" s="58"/>
      <c r="Q101" s="59" t="s">
        <v>308</v>
      </c>
      <c r="R101" s="58" t="s">
        <v>53</v>
      </c>
    </row>
    <row r="102" spans="1:18" x14ac:dyDescent="0.25">
      <c r="A102" s="12"/>
      <c r="B102" s="18"/>
      <c r="C102" s="18"/>
      <c r="D102" s="67"/>
      <c r="E102" s="67"/>
      <c r="F102" s="18"/>
      <c r="G102" s="18"/>
      <c r="H102" s="67"/>
      <c r="I102" s="67"/>
      <c r="J102" s="18"/>
      <c r="K102" s="18"/>
      <c r="L102" s="67"/>
      <c r="M102" s="67"/>
      <c r="N102" s="18"/>
      <c r="O102" s="18"/>
      <c r="P102" s="67"/>
      <c r="Q102" s="67"/>
      <c r="R102" s="18"/>
    </row>
    <row r="103" spans="1:18" ht="15.75" thickBot="1" x14ac:dyDescent="0.3">
      <c r="A103" s="12"/>
      <c r="B103" s="2"/>
      <c r="C103" s="49"/>
      <c r="D103" s="50" t="s">
        <v>240</v>
      </c>
      <c r="E103" s="65">
        <v>350233</v>
      </c>
      <c r="F103" s="62" t="s">
        <v>53</v>
      </c>
      <c r="G103" s="49"/>
      <c r="H103" s="50" t="s">
        <v>240</v>
      </c>
      <c r="I103" s="65">
        <v>39166</v>
      </c>
      <c r="J103" s="62" t="s">
        <v>53</v>
      </c>
      <c r="K103" s="49"/>
      <c r="L103" s="50" t="s">
        <v>240</v>
      </c>
      <c r="M103" s="65">
        <v>311067</v>
      </c>
      <c r="N103" s="62" t="s">
        <v>53</v>
      </c>
      <c r="O103" s="49"/>
      <c r="P103" s="62" t="s">
        <v>240</v>
      </c>
      <c r="Q103" s="63" t="s">
        <v>308</v>
      </c>
      <c r="R103" s="62" t="s">
        <v>53</v>
      </c>
    </row>
    <row r="104" spans="1:18" ht="15.75" thickTop="1" x14ac:dyDescent="0.25">
      <c r="A104" s="12"/>
      <c r="B104" s="18"/>
      <c r="C104" s="18"/>
      <c r="D104" s="69"/>
      <c r="E104" s="69"/>
      <c r="F104" s="18"/>
      <c r="G104" s="18"/>
      <c r="H104" s="69"/>
      <c r="I104" s="69"/>
      <c r="J104" s="18"/>
      <c r="K104" s="18"/>
      <c r="L104" s="69"/>
      <c r="M104" s="69"/>
      <c r="N104" s="18"/>
      <c r="O104" s="18"/>
      <c r="P104" s="69"/>
      <c r="Q104" s="69"/>
      <c r="R104" s="18"/>
    </row>
    <row r="105" spans="1:18" ht="15.75" thickBot="1" x14ac:dyDescent="0.3">
      <c r="A105" s="12"/>
      <c r="B105" s="52" t="s">
        <v>40</v>
      </c>
      <c r="C105" s="53"/>
      <c r="D105" s="56" t="s">
        <v>240</v>
      </c>
      <c r="E105" s="57">
        <v>60405</v>
      </c>
      <c r="F105" s="58" t="s">
        <v>53</v>
      </c>
      <c r="G105" s="53"/>
      <c r="H105" s="58" t="s">
        <v>240</v>
      </c>
      <c r="I105" s="59" t="s">
        <v>308</v>
      </c>
      <c r="J105" s="58" t="s">
        <v>53</v>
      </c>
      <c r="K105" s="53"/>
      <c r="L105" s="56" t="s">
        <v>240</v>
      </c>
      <c r="M105" s="57">
        <v>60405</v>
      </c>
      <c r="N105" s="58" t="s">
        <v>53</v>
      </c>
      <c r="O105" s="53"/>
      <c r="P105" s="58" t="s">
        <v>240</v>
      </c>
      <c r="Q105" s="59" t="s">
        <v>308</v>
      </c>
      <c r="R105" s="58" t="s">
        <v>53</v>
      </c>
    </row>
    <row r="106" spans="1:18" ht="15.75" thickTop="1" x14ac:dyDescent="0.25">
      <c r="A106" s="12"/>
      <c r="B106" s="18"/>
      <c r="C106" s="18"/>
      <c r="D106" s="69"/>
      <c r="E106" s="69"/>
      <c r="F106" s="18"/>
      <c r="G106" s="18"/>
      <c r="H106" s="69"/>
      <c r="I106" s="69"/>
      <c r="J106" s="18"/>
      <c r="K106" s="18"/>
      <c r="L106" s="69"/>
      <c r="M106" s="69"/>
      <c r="N106" s="18"/>
      <c r="O106" s="18"/>
      <c r="P106" s="69"/>
      <c r="Q106" s="69"/>
      <c r="R106" s="18"/>
    </row>
    <row r="107" spans="1:18" x14ac:dyDescent="0.25">
      <c r="A107" s="12"/>
      <c r="B107" s="71" t="s">
        <v>311</v>
      </c>
      <c r="C107" s="49"/>
      <c r="D107" s="4"/>
      <c r="E107" s="4"/>
      <c r="F107" s="4"/>
      <c r="G107" s="49"/>
      <c r="H107" s="4"/>
      <c r="I107" s="4"/>
      <c r="J107" s="4"/>
      <c r="K107" s="49"/>
      <c r="L107" s="4"/>
      <c r="M107" s="4"/>
      <c r="N107" s="4"/>
      <c r="O107" s="49"/>
      <c r="P107" s="4"/>
      <c r="Q107" s="4"/>
      <c r="R107" s="4"/>
    </row>
    <row r="108" spans="1:18" ht="15.75" thickBot="1" x14ac:dyDescent="0.3">
      <c r="A108" s="12"/>
      <c r="B108" s="52" t="s">
        <v>49</v>
      </c>
      <c r="C108" s="53"/>
      <c r="D108" s="56" t="s">
        <v>240</v>
      </c>
      <c r="E108" s="64">
        <v>656</v>
      </c>
      <c r="F108" s="58" t="s">
        <v>53</v>
      </c>
      <c r="G108" s="53"/>
      <c r="H108" s="58" t="s">
        <v>240</v>
      </c>
      <c r="I108" s="59" t="s">
        <v>308</v>
      </c>
      <c r="J108" s="58" t="s">
        <v>53</v>
      </c>
      <c r="K108" s="53"/>
      <c r="L108" s="56" t="s">
        <v>240</v>
      </c>
      <c r="M108" s="64">
        <v>656</v>
      </c>
      <c r="N108" s="58" t="s">
        <v>53</v>
      </c>
      <c r="O108" s="53"/>
      <c r="P108" s="58" t="s">
        <v>240</v>
      </c>
      <c r="Q108" s="59" t="s">
        <v>308</v>
      </c>
      <c r="R108" s="58" t="s">
        <v>53</v>
      </c>
    </row>
    <row r="109" spans="1:18" ht="15.75" thickTop="1" x14ac:dyDescent="0.25">
      <c r="A109" s="12"/>
      <c r="B109" s="18"/>
      <c r="C109" s="18"/>
      <c r="D109" s="69"/>
      <c r="E109" s="69"/>
      <c r="F109" s="18"/>
      <c r="G109" s="18"/>
      <c r="H109" s="69"/>
      <c r="I109" s="69"/>
      <c r="J109" s="18"/>
      <c r="K109" s="18"/>
      <c r="L109" s="69"/>
      <c r="M109" s="69"/>
      <c r="N109" s="18"/>
      <c r="O109" s="18"/>
      <c r="P109" s="69"/>
      <c r="Q109" s="69"/>
      <c r="R109" s="18"/>
    </row>
    <row r="110" spans="1:18" x14ac:dyDescent="0.25">
      <c r="A110" s="12"/>
      <c r="B110" s="11"/>
      <c r="C110" s="11"/>
      <c r="D110" s="11"/>
      <c r="E110" s="11"/>
      <c r="F110" s="11"/>
      <c r="G110" s="11"/>
      <c r="H110" s="11"/>
      <c r="I110" s="11"/>
      <c r="J110" s="11"/>
      <c r="K110" s="11"/>
      <c r="L110" s="11"/>
      <c r="M110" s="11"/>
      <c r="N110" s="11"/>
      <c r="O110" s="11"/>
      <c r="P110" s="11"/>
      <c r="Q110" s="11"/>
      <c r="R110" s="11"/>
    </row>
    <row r="111" spans="1:18" ht="18.75" x14ac:dyDescent="0.3">
      <c r="A111" s="12"/>
      <c r="B111" s="84"/>
      <c r="C111" s="84"/>
      <c r="D111" s="84"/>
      <c r="E111" s="84"/>
      <c r="F111" s="84"/>
      <c r="G111" s="84"/>
      <c r="H111" s="84"/>
      <c r="I111" s="84"/>
      <c r="J111" s="84"/>
      <c r="K111" s="84"/>
      <c r="L111" s="84"/>
      <c r="M111" s="84"/>
      <c r="N111" s="84"/>
      <c r="O111" s="84"/>
      <c r="P111" s="84"/>
      <c r="Q111" s="84"/>
      <c r="R111" s="84"/>
    </row>
    <row r="112" spans="1:18" ht="51" x14ac:dyDescent="0.25">
      <c r="A112" s="12"/>
      <c r="B112" s="79">
        <v>-1</v>
      </c>
      <c r="C112" s="79" t="s">
        <v>319</v>
      </c>
    </row>
    <row r="113" spans="1:18" x14ac:dyDescent="0.25">
      <c r="A113" s="12"/>
      <c r="B113" s="11"/>
      <c r="C113" s="11"/>
      <c r="D113" s="11"/>
      <c r="E113" s="11"/>
      <c r="F113" s="11"/>
      <c r="G113" s="11"/>
      <c r="H113" s="11"/>
      <c r="I113" s="11"/>
      <c r="J113" s="11"/>
      <c r="K113" s="11"/>
      <c r="L113" s="11"/>
      <c r="M113" s="11"/>
      <c r="N113" s="11"/>
      <c r="O113" s="11"/>
      <c r="P113" s="11"/>
      <c r="Q113" s="11"/>
      <c r="R113" s="11"/>
    </row>
    <row r="114" spans="1:18" x14ac:dyDescent="0.25">
      <c r="A114" s="12"/>
      <c r="B114" s="85" t="s">
        <v>320</v>
      </c>
      <c r="C114" s="85"/>
      <c r="D114" s="85"/>
      <c r="E114" s="85"/>
      <c r="F114" s="85"/>
      <c r="G114" s="85"/>
      <c r="H114" s="85"/>
      <c r="I114" s="85"/>
      <c r="J114" s="85"/>
      <c r="K114" s="85"/>
      <c r="L114" s="85"/>
      <c r="M114" s="85"/>
      <c r="N114" s="85"/>
      <c r="O114" s="85"/>
      <c r="P114" s="85"/>
      <c r="Q114" s="85"/>
      <c r="R114" s="85"/>
    </row>
    <row r="115" spans="1:18" x14ac:dyDescent="0.25">
      <c r="A115" s="12"/>
      <c r="B115" s="11"/>
      <c r="C115" s="11"/>
      <c r="D115" s="11"/>
      <c r="E115" s="11"/>
      <c r="F115" s="11"/>
      <c r="G115" s="11"/>
      <c r="H115" s="11"/>
      <c r="I115" s="11"/>
      <c r="J115" s="11"/>
      <c r="K115" s="11"/>
      <c r="L115" s="11"/>
      <c r="M115" s="11"/>
      <c r="N115" s="11"/>
      <c r="O115" s="11"/>
      <c r="P115" s="11"/>
      <c r="Q115" s="11"/>
      <c r="R115" s="11"/>
    </row>
    <row r="116" spans="1:18" x14ac:dyDescent="0.25">
      <c r="A116" s="12"/>
      <c r="B116" s="80" t="s">
        <v>321</v>
      </c>
      <c r="C116" s="80"/>
      <c r="D116" s="80"/>
      <c r="E116" s="80"/>
      <c r="F116" s="80"/>
      <c r="G116" s="80"/>
      <c r="H116" s="80"/>
      <c r="I116" s="80"/>
      <c r="J116" s="80"/>
      <c r="K116" s="80"/>
      <c r="L116" s="80"/>
      <c r="M116" s="80"/>
      <c r="N116" s="80"/>
      <c r="O116" s="80"/>
      <c r="P116" s="80"/>
      <c r="Q116" s="80"/>
      <c r="R116" s="80"/>
    </row>
    <row r="117" spans="1:18" x14ac:dyDescent="0.25">
      <c r="A117" s="12"/>
      <c r="B117" s="11"/>
      <c r="C117" s="11"/>
      <c r="D117" s="11"/>
      <c r="E117" s="11"/>
      <c r="F117" s="11"/>
      <c r="G117" s="11"/>
      <c r="H117" s="11"/>
      <c r="I117" s="11"/>
      <c r="J117" s="11"/>
      <c r="K117" s="11"/>
      <c r="L117" s="11"/>
      <c r="M117" s="11"/>
      <c r="N117" s="11"/>
      <c r="O117" s="11"/>
      <c r="P117" s="11"/>
      <c r="Q117" s="11"/>
      <c r="R117" s="11"/>
    </row>
    <row r="118" spans="1:18" x14ac:dyDescent="0.25">
      <c r="A118" s="12"/>
      <c r="B118" s="85" t="s">
        <v>322</v>
      </c>
      <c r="C118" s="85"/>
      <c r="D118" s="85"/>
      <c r="E118" s="85"/>
      <c r="F118" s="85"/>
      <c r="G118" s="85"/>
      <c r="H118" s="85"/>
      <c r="I118" s="85"/>
      <c r="J118" s="85"/>
      <c r="K118" s="85"/>
      <c r="L118" s="85"/>
      <c r="M118" s="85"/>
      <c r="N118" s="85"/>
      <c r="O118" s="85"/>
      <c r="P118" s="85"/>
      <c r="Q118" s="85"/>
      <c r="R118" s="85"/>
    </row>
    <row r="119" spans="1:18" x14ac:dyDescent="0.25">
      <c r="A119" s="12"/>
      <c r="B119" s="11"/>
      <c r="C119" s="11"/>
      <c r="D119" s="11"/>
      <c r="E119" s="11"/>
      <c r="F119" s="11"/>
      <c r="G119" s="11"/>
      <c r="H119" s="11"/>
      <c r="I119" s="11"/>
      <c r="J119" s="11"/>
      <c r="K119" s="11"/>
      <c r="L119" s="11"/>
      <c r="M119" s="11"/>
      <c r="N119" s="11"/>
      <c r="O119" s="11"/>
      <c r="P119" s="11"/>
      <c r="Q119" s="11"/>
      <c r="R119" s="11"/>
    </row>
    <row r="120" spans="1:18" x14ac:dyDescent="0.25">
      <c r="A120" s="12"/>
      <c r="B120" s="80" t="s">
        <v>323</v>
      </c>
      <c r="C120" s="80"/>
      <c r="D120" s="80"/>
      <c r="E120" s="80"/>
      <c r="F120" s="80"/>
      <c r="G120" s="80"/>
      <c r="H120" s="80"/>
      <c r="I120" s="80"/>
      <c r="J120" s="80"/>
      <c r="K120" s="80"/>
      <c r="L120" s="80"/>
      <c r="M120" s="80"/>
      <c r="N120" s="80"/>
      <c r="O120" s="80"/>
      <c r="P120" s="80"/>
      <c r="Q120" s="80"/>
      <c r="R120" s="80"/>
    </row>
    <row r="121" spans="1:18" x14ac:dyDescent="0.25">
      <c r="A121" s="12"/>
      <c r="B121" s="11"/>
      <c r="C121" s="11"/>
      <c r="D121" s="11"/>
      <c r="E121" s="11"/>
      <c r="F121" s="11"/>
      <c r="G121" s="11"/>
      <c r="H121" s="11"/>
      <c r="I121" s="11"/>
      <c r="J121" s="11"/>
      <c r="K121" s="11"/>
      <c r="L121" s="11"/>
      <c r="M121" s="11"/>
      <c r="N121" s="11"/>
      <c r="O121" s="11"/>
      <c r="P121" s="11"/>
      <c r="Q121" s="11"/>
      <c r="R121" s="11"/>
    </row>
    <row r="122" spans="1:18" x14ac:dyDescent="0.25">
      <c r="A122" s="12"/>
      <c r="B122" s="82"/>
      <c r="C122" s="82"/>
      <c r="D122" s="82"/>
      <c r="E122" s="82"/>
      <c r="F122" s="82"/>
      <c r="G122" s="82"/>
      <c r="H122" s="82"/>
      <c r="I122" s="82"/>
      <c r="J122" s="82"/>
      <c r="K122" s="82"/>
      <c r="L122" s="82"/>
      <c r="M122" s="82"/>
      <c r="N122" s="82"/>
      <c r="O122" s="82"/>
      <c r="P122" s="82"/>
      <c r="Q122" s="82"/>
      <c r="R122" s="82"/>
    </row>
    <row r="123" spans="1:18" x14ac:dyDescent="0.25">
      <c r="A123" s="12"/>
      <c r="B123" s="11"/>
      <c r="C123" s="11"/>
      <c r="D123" s="11"/>
      <c r="E123" s="11"/>
      <c r="F123" s="11"/>
      <c r="G123" s="11"/>
      <c r="H123" s="11"/>
      <c r="I123" s="11"/>
      <c r="J123" s="11"/>
      <c r="K123" s="11"/>
      <c r="L123" s="11"/>
      <c r="M123" s="11"/>
      <c r="N123" s="11"/>
      <c r="O123" s="11"/>
      <c r="P123" s="11"/>
      <c r="Q123" s="11"/>
      <c r="R123" s="11"/>
    </row>
    <row r="124" spans="1:18" x14ac:dyDescent="0.25">
      <c r="A124" s="12"/>
      <c r="B124" s="85" t="s">
        <v>324</v>
      </c>
      <c r="C124" s="85"/>
      <c r="D124" s="85"/>
      <c r="E124" s="85"/>
      <c r="F124" s="85"/>
      <c r="G124" s="85"/>
      <c r="H124" s="85"/>
      <c r="I124" s="85"/>
      <c r="J124" s="85"/>
      <c r="K124" s="85"/>
      <c r="L124" s="85"/>
      <c r="M124" s="85"/>
      <c r="N124" s="85"/>
      <c r="O124" s="85"/>
      <c r="P124" s="85"/>
      <c r="Q124" s="85"/>
      <c r="R124" s="85"/>
    </row>
    <row r="125" spans="1:18" x14ac:dyDescent="0.25">
      <c r="A125" s="12"/>
      <c r="B125" s="11"/>
      <c r="C125" s="11"/>
      <c r="D125" s="11"/>
      <c r="E125" s="11"/>
      <c r="F125" s="11"/>
      <c r="G125" s="11"/>
      <c r="H125" s="11"/>
      <c r="I125" s="11"/>
      <c r="J125" s="11"/>
      <c r="K125" s="11"/>
      <c r="L125" s="11"/>
      <c r="M125" s="11"/>
      <c r="N125" s="11"/>
      <c r="O125" s="11"/>
      <c r="P125" s="11"/>
      <c r="Q125" s="11"/>
      <c r="R125" s="11"/>
    </row>
    <row r="126" spans="1:18" ht="25.5" customHeight="1" x14ac:dyDescent="0.25">
      <c r="A126" s="12"/>
      <c r="B126" s="80" t="s">
        <v>325</v>
      </c>
      <c r="C126" s="80"/>
      <c r="D126" s="80"/>
      <c r="E126" s="80"/>
      <c r="F126" s="80"/>
      <c r="G126" s="80"/>
      <c r="H126" s="80"/>
      <c r="I126" s="80"/>
      <c r="J126" s="80"/>
      <c r="K126" s="80"/>
      <c r="L126" s="80"/>
      <c r="M126" s="80"/>
      <c r="N126" s="80"/>
      <c r="O126" s="80"/>
      <c r="P126" s="80"/>
      <c r="Q126" s="80"/>
      <c r="R126" s="80"/>
    </row>
    <row r="127" spans="1:18" x14ac:dyDescent="0.25">
      <c r="A127" s="12"/>
      <c r="B127" s="11"/>
      <c r="C127" s="11"/>
      <c r="D127" s="11"/>
      <c r="E127" s="11"/>
      <c r="F127" s="11"/>
      <c r="G127" s="11"/>
      <c r="H127" s="11"/>
      <c r="I127" s="11"/>
      <c r="J127" s="11"/>
      <c r="K127" s="11"/>
      <c r="L127" s="11"/>
      <c r="M127" s="11"/>
      <c r="N127" s="11"/>
      <c r="O127" s="11"/>
      <c r="P127" s="11"/>
      <c r="Q127" s="11"/>
      <c r="R127" s="11"/>
    </row>
    <row r="128" spans="1:18" x14ac:dyDescent="0.25">
      <c r="A128" s="12"/>
      <c r="B128" s="80" t="s">
        <v>326</v>
      </c>
      <c r="C128" s="80"/>
      <c r="D128" s="80"/>
      <c r="E128" s="80"/>
      <c r="F128" s="80"/>
      <c r="G128" s="80"/>
      <c r="H128" s="80"/>
      <c r="I128" s="80"/>
      <c r="J128" s="80"/>
      <c r="K128" s="80"/>
      <c r="L128" s="80"/>
      <c r="M128" s="80"/>
      <c r="N128" s="80"/>
      <c r="O128" s="80"/>
      <c r="P128" s="80"/>
      <c r="Q128" s="80"/>
      <c r="R128" s="80"/>
    </row>
    <row r="129" spans="1:18" x14ac:dyDescent="0.25">
      <c r="A129" s="12"/>
      <c r="B129" s="11"/>
      <c r="C129" s="11"/>
      <c r="D129" s="11"/>
      <c r="E129" s="11"/>
      <c r="F129" s="11"/>
      <c r="G129" s="11"/>
      <c r="H129" s="11"/>
      <c r="I129" s="11"/>
      <c r="J129" s="11"/>
      <c r="K129" s="11"/>
      <c r="L129" s="11"/>
      <c r="M129" s="11"/>
      <c r="N129" s="11"/>
      <c r="O129" s="11"/>
      <c r="P129" s="11"/>
      <c r="Q129" s="11"/>
      <c r="R129" s="11"/>
    </row>
    <row r="130" spans="1:18" x14ac:dyDescent="0.25">
      <c r="A130" s="12"/>
      <c r="B130" s="85" t="s">
        <v>327</v>
      </c>
      <c r="C130" s="85"/>
      <c r="D130" s="85"/>
      <c r="E130" s="85"/>
      <c r="F130" s="85"/>
      <c r="G130" s="85"/>
      <c r="H130" s="85"/>
      <c r="I130" s="85"/>
      <c r="J130" s="85"/>
      <c r="K130" s="85"/>
      <c r="L130" s="85"/>
      <c r="M130" s="85"/>
      <c r="N130" s="85"/>
      <c r="O130" s="85"/>
      <c r="P130" s="85"/>
      <c r="Q130" s="85"/>
      <c r="R130" s="85"/>
    </row>
    <row r="131" spans="1:18" x14ac:dyDescent="0.25">
      <c r="A131" s="12"/>
      <c r="B131" s="11"/>
      <c r="C131" s="11"/>
      <c r="D131" s="11"/>
      <c r="E131" s="11"/>
      <c r="F131" s="11"/>
      <c r="G131" s="11"/>
      <c r="H131" s="11"/>
      <c r="I131" s="11"/>
      <c r="J131" s="11"/>
      <c r="K131" s="11"/>
      <c r="L131" s="11"/>
      <c r="M131" s="11"/>
      <c r="N131" s="11"/>
      <c r="O131" s="11"/>
      <c r="P131" s="11"/>
      <c r="Q131" s="11"/>
      <c r="R131" s="11"/>
    </row>
    <row r="132" spans="1:18" ht="38.25" customHeight="1" x14ac:dyDescent="0.25">
      <c r="A132" s="12"/>
      <c r="B132" s="80" t="s">
        <v>328</v>
      </c>
      <c r="C132" s="80"/>
      <c r="D132" s="80"/>
      <c r="E132" s="80"/>
      <c r="F132" s="80"/>
      <c r="G132" s="80"/>
      <c r="H132" s="80"/>
      <c r="I132" s="80"/>
      <c r="J132" s="80"/>
      <c r="K132" s="80"/>
      <c r="L132" s="80"/>
      <c r="M132" s="80"/>
      <c r="N132" s="80"/>
      <c r="O132" s="80"/>
      <c r="P132" s="80"/>
      <c r="Q132" s="80"/>
      <c r="R132" s="80"/>
    </row>
  </sheetData>
  <mergeCells count="103">
    <mergeCell ref="B132:R132"/>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67:R67"/>
    <mergeCell ref="B68:R68"/>
    <mergeCell ref="B69:R69"/>
    <mergeCell ref="B110:R110"/>
    <mergeCell ref="B111:R111"/>
    <mergeCell ref="B113:R113"/>
    <mergeCell ref="B19:R19"/>
    <mergeCell ref="B20:R20"/>
    <mergeCell ref="B21:R21"/>
    <mergeCell ref="B22:R22"/>
    <mergeCell ref="B61:R61"/>
    <mergeCell ref="B62:R62"/>
    <mergeCell ref="B9:R9"/>
    <mergeCell ref="B10:R10"/>
    <mergeCell ref="B15:R15"/>
    <mergeCell ref="B16:R16"/>
    <mergeCell ref="B17:R17"/>
    <mergeCell ref="B18:R18"/>
    <mergeCell ref="R72:R75"/>
    <mergeCell ref="A1:A2"/>
    <mergeCell ref="B1:R1"/>
    <mergeCell ref="B2:R2"/>
    <mergeCell ref="B3:R3"/>
    <mergeCell ref="A4:A132"/>
    <mergeCell ref="B5:R5"/>
    <mergeCell ref="B6:R6"/>
    <mergeCell ref="B7:R7"/>
    <mergeCell ref="B8:R8"/>
    <mergeCell ref="N72:N75"/>
    <mergeCell ref="O72:O75"/>
    <mergeCell ref="P72:Q72"/>
    <mergeCell ref="P73:Q73"/>
    <mergeCell ref="P74:Q74"/>
    <mergeCell ref="P75:Q75"/>
    <mergeCell ref="J72:J75"/>
    <mergeCell ref="K72:K75"/>
    <mergeCell ref="L72:M72"/>
    <mergeCell ref="L73:M73"/>
    <mergeCell ref="L74:M74"/>
    <mergeCell ref="L75:M75"/>
    <mergeCell ref="F72:F75"/>
    <mergeCell ref="G72:G75"/>
    <mergeCell ref="H72:I72"/>
    <mergeCell ref="H73:I73"/>
    <mergeCell ref="H74:I74"/>
    <mergeCell ref="H75:I75"/>
    <mergeCell ref="B72:B75"/>
    <mergeCell ref="C72:C75"/>
    <mergeCell ref="D72:E72"/>
    <mergeCell ref="D73:E73"/>
    <mergeCell ref="D74:E74"/>
    <mergeCell ref="D75:E75"/>
    <mergeCell ref="P25:Q25"/>
    <mergeCell ref="P26:Q26"/>
    <mergeCell ref="P27:Q27"/>
    <mergeCell ref="P28:Q28"/>
    <mergeCell ref="R25:R28"/>
    <mergeCell ref="D71:E71"/>
    <mergeCell ref="H71:Q71"/>
    <mergeCell ref="B64:R64"/>
    <mergeCell ref="B65:R65"/>
    <mergeCell ref="B66:R66"/>
    <mergeCell ref="L25:M25"/>
    <mergeCell ref="L26:M26"/>
    <mergeCell ref="L27:M27"/>
    <mergeCell ref="L28:M28"/>
    <mergeCell ref="N25:N28"/>
    <mergeCell ref="O25:O28"/>
    <mergeCell ref="H25:I25"/>
    <mergeCell ref="H26:I26"/>
    <mergeCell ref="H27:I27"/>
    <mergeCell ref="H28:I28"/>
    <mergeCell ref="J25:J28"/>
    <mergeCell ref="K25:K28"/>
    <mergeCell ref="D24:E24"/>
    <mergeCell ref="H24:Q24"/>
    <mergeCell ref="B25:B28"/>
    <mergeCell ref="C25:C28"/>
    <mergeCell ref="D25:E25"/>
    <mergeCell ref="D26:E26"/>
    <mergeCell ref="D27:E27"/>
    <mergeCell ref="D28:E28"/>
    <mergeCell ref="F25:F28"/>
    <mergeCell ref="G25:G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3" width="36.5703125" bestFit="1" customWidth="1"/>
    <col min="4" max="4" width="10.42578125" customWidth="1"/>
    <col min="5" max="5" width="32.7109375" customWidth="1"/>
    <col min="6" max="6" width="11.42578125" customWidth="1"/>
    <col min="7" max="7" width="8.85546875" customWidth="1"/>
    <col min="8" max="8" width="10.42578125" customWidth="1"/>
    <col min="9" max="9" width="27.7109375" customWidth="1"/>
    <col min="10" max="10" width="11.42578125" customWidth="1"/>
    <col min="11" max="11" width="8.85546875" customWidth="1"/>
    <col min="12" max="12" width="10.42578125" customWidth="1"/>
    <col min="13" max="13" width="30.85546875" customWidth="1"/>
    <col min="14" max="14" width="11.42578125" customWidth="1"/>
  </cols>
  <sheetData>
    <row r="1" spans="1:14" ht="15" customHeight="1" x14ac:dyDescent="0.25">
      <c r="A1" s="8" t="s">
        <v>327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329</v>
      </c>
      <c r="B3" s="11"/>
      <c r="C3" s="11"/>
      <c r="D3" s="11"/>
      <c r="E3" s="11"/>
      <c r="F3" s="11"/>
      <c r="G3" s="11"/>
      <c r="H3" s="11"/>
      <c r="I3" s="11"/>
      <c r="J3" s="11"/>
      <c r="K3" s="11"/>
      <c r="L3" s="11"/>
      <c r="M3" s="11"/>
      <c r="N3" s="11"/>
    </row>
    <row r="4" spans="1:14" x14ac:dyDescent="0.25">
      <c r="A4" s="12" t="s">
        <v>327</v>
      </c>
      <c r="B4" s="13" t="s">
        <v>330</v>
      </c>
      <c r="C4" s="13" t="s">
        <v>327</v>
      </c>
    </row>
    <row r="5" spans="1:14" ht="25.5" customHeight="1" x14ac:dyDescent="0.25">
      <c r="A5" s="12"/>
      <c r="B5" s="15" t="s">
        <v>331</v>
      </c>
      <c r="C5" s="15"/>
      <c r="D5" s="15"/>
      <c r="E5" s="15"/>
      <c r="F5" s="15"/>
      <c r="G5" s="15"/>
      <c r="H5" s="15"/>
      <c r="I5" s="15"/>
      <c r="J5" s="15"/>
      <c r="K5" s="15"/>
      <c r="L5" s="15"/>
      <c r="M5" s="15"/>
      <c r="N5" s="15"/>
    </row>
    <row r="6" spans="1:14" ht="25.5" customHeight="1" x14ac:dyDescent="0.25">
      <c r="A6" s="12"/>
      <c r="B6" s="15" t="s">
        <v>332</v>
      </c>
      <c r="C6" s="15"/>
      <c r="D6" s="15"/>
      <c r="E6" s="15"/>
      <c r="F6" s="15"/>
      <c r="G6" s="15"/>
      <c r="H6" s="15"/>
      <c r="I6" s="15"/>
      <c r="J6" s="15"/>
      <c r="K6" s="15"/>
      <c r="L6" s="15"/>
      <c r="M6" s="15"/>
      <c r="N6" s="15"/>
    </row>
    <row r="7" spans="1:14" ht="51" customHeight="1" x14ac:dyDescent="0.25">
      <c r="A7" s="12"/>
      <c r="B7" s="15" t="s">
        <v>333</v>
      </c>
      <c r="C7" s="15"/>
      <c r="D7" s="15"/>
      <c r="E7" s="15"/>
      <c r="F7" s="15"/>
      <c r="G7" s="15"/>
      <c r="H7" s="15"/>
      <c r="I7" s="15"/>
      <c r="J7" s="15"/>
      <c r="K7" s="15"/>
      <c r="L7" s="15"/>
      <c r="M7" s="15"/>
      <c r="N7" s="15"/>
    </row>
    <row r="8" spans="1:14" x14ac:dyDescent="0.25">
      <c r="A8" s="12"/>
      <c r="B8" s="19"/>
      <c r="C8" s="19"/>
      <c r="D8" s="19"/>
      <c r="E8" s="19"/>
      <c r="F8" s="19"/>
      <c r="G8" s="19"/>
      <c r="H8" s="19"/>
      <c r="I8" s="19"/>
      <c r="J8" s="19"/>
      <c r="K8" s="19"/>
      <c r="L8" s="19"/>
      <c r="M8" s="19"/>
      <c r="N8" s="19"/>
    </row>
    <row r="9" spans="1:14" ht="25.5" customHeight="1" x14ac:dyDescent="0.25">
      <c r="A9" s="12"/>
      <c r="B9" s="15" t="s">
        <v>334</v>
      </c>
      <c r="C9" s="15"/>
      <c r="D9" s="15"/>
      <c r="E9" s="15"/>
      <c r="F9" s="15"/>
      <c r="G9" s="15"/>
      <c r="H9" s="15"/>
      <c r="I9" s="15"/>
      <c r="J9" s="15"/>
      <c r="K9" s="15"/>
      <c r="L9" s="15"/>
      <c r="M9" s="15"/>
      <c r="N9" s="15"/>
    </row>
    <row r="10" spans="1:14" x14ac:dyDescent="0.25">
      <c r="A10" s="12"/>
      <c r="B10" s="15" t="s">
        <v>335</v>
      </c>
      <c r="C10" s="15"/>
      <c r="D10" s="15"/>
      <c r="E10" s="15"/>
      <c r="F10" s="15"/>
      <c r="G10" s="15"/>
      <c r="H10" s="15"/>
      <c r="I10" s="15"/>
      <c r="J10" s="15"/>
      <c r="K10" s="15"/>
      <c r="L10" s="15"/>
      <c r="M10" s="15"/>
      <c r="N10" s="15"/>
    </row>
    <row r="11" spans="1:14" x14ac:dyDescent="0.25">
      <c r="A11" s="12"/>
      <c r="B11" s="95"/>
      <c r="C11" s="95"/>
      <c r="D11" s="95"/>
      <c r="E11" s="95"/>
      <c r="F11" s="95"/>
      <c r="G11" s="95"/>
      <c r="H11" s="95"/>
      <c r="I11" s="95"/>
      <c r="J11" s="95"/>
      <c r="K11" s="95"/>
      <c r="L11" s="95"/>
      <c r="M11" s="95"/>
      <c r="N11" s="95"/>
    </row>
    <row r="12" spans="1:14" x14ac:dyDescent="0.25">
      <c r="A12" s="12"/>
      <c r="B12" s="4"/>
      <c r="C12" s="4"/>
      <c r="D12" s="4"/>
      <c r="E12" s="4"/>
      <c r="F12" s="4"/>
      <c r="G12" s="4"/>
      <c r="H12" s="4"/>
      <c r="I12" s="4"/>
      <c r="J12" s="4"/>
    </row>
    <row r="13" spans="1:14" ht="15.75" thickBot="1" x14ac:dyDescent="0.3">
      <c r="A13" s="12"/>
      <c r="B13" s="49"/>
      <c r="C13" s="49" t="s">
        <v>53</v>
      </c>
      <c r="D13" s="88" t="s">
        <v>336</v>
      </c>
      <c r="E13" s="88"/>
      <c r="F13" s="88"/>
      <c r="G13" s="88"/>
      <c r="H13" s="88"/>
      <c r="I13" s="88"/>
      <c r="J13" s="49"/>
    </row>
    <row r="14" spans="1:14" x14ac:dyDescent="0.25">
      <c r="A14" s="12"/>
      <c r="B14" s="89" t="s">
        <v>337</v>
      </c>
      <c r="C14" s="73" t="s">
        <v>53</v>
      </c>
      <c r="D14" s="91" t="s">
        <v>338</v>
      </c>
      <c r="E14" s="91"/>
      <c r="F14" s="78"/>
      <c r="G14" s="78" t="s">
        <v>53</v>
      </c>
      <c r="H14" s="91" t="s">
        <v>339</v>
      </c>
      <c r="I14" s="91"/>
      <c r="J14" s="73"/>
    </row>
    <row r="15" spans="1:14" ht="15.75" thickBot="1" x14ac:dyDescent="0.3">
      <c r="A15" s="12"/>
      <c r="B15" s="89"/>
      <c r="C15" s="73"/>
      <c r="D15" s="88" t="s">
        <v>259</v>
      </c>
      <c r="E15" s="88"/>
      <c r="F15" s="73"/>
      <c r="G15" s="73"/>
      <c r="H15" s="88"/>
      <c r="I15" s="88"/>
      <c r="J15" s="73"/>
    </row>
    <row r="16" spans="1:14" x14ac:dyDescent="0.25">
      <c r="A16" s="12"/>
      <c r="B16" s="22" t="s">
        <v>340</v>
      </c>
      <c r="C16" s="53" t="s">
        <v>53</v>
      </c>
      <c r="D16" s="24" t="s">
        <v>240</v>
      </c>
      <c r="E16" s="31">
        <v>8035</v>
      </c>
      <c r="F16" s="29" t="s">
        <v>53</v>
      </c>
      <c r="G16" s="53" t="s">
        <v>53</v>
      </c>
      <c r="H16" s="24" t="s">
        <v>240</v>
      </c>
      <c r="I16" s="31">
        <v>1107</v>
      </c>
      <c r="J16" s="29" t="s">
        <v>53</v>
      </c>
    </row>
    <row r="17" spans="1:14" x14ac:dyDescent="0.25">
      <c r="A17" s="12"/>
      <c r="B17" s="40" t="s">
        <v>341</v>
      </c>
      <c r="C17" s="49" t="s">
        <v>53</v>
      </c>
      <c r="D17" s="14"/>
      <c r="E17" s="26">
        <v>12512</v>
      </c>
      <c r="F17" s="20" t="s">
        <v>53</v>
      </c>
      <c r="G17" s="49" t="s">
        <v>53</v>
      </c>
      <c r="H17" s="14"/>
      <c r="I17" s="42">
        <v>372</v>
      </c>
      <c r="J17" s="20" t="s">
        <v>53</v>
      </c>
    </row>
    <row r="18" spans="1:14" x14ac:dyDescent="0.25">
      <c r="A18" s="12"/>
      <c r="B18" s="22" t="s">
        <v>342</v>
      </c>
      <c r="C18" s="53" t="s">
        <v>53</v>
      </c>
      <c r="D18" s="24"/>
      <c r="E18" s="31">
        <v>2060</v>
      </c>
      <c r="F18" s="29" t="s">
        <v>53</v>
      </c>
      <c r="G18" s="53" t="s">
        <v>53</v>
      </c>
      <c r="H18" s="24"/>
      <c r="I18" s="28">
        <v>185</v>
      </c>
      <c r="J18" s="29" t="s">
        <v>53</v>
      </c>
    </row>
    <row r="19" spans="1:14" x14ac:dyDescent="0.25">
      <c r="A19" s="12"/>
      <c r="B19" s="40" t="s">
        <v>343</v>
      </c>
      <c r="C19" s="49" t="s">
        <v>53</v>
      </c>
      <c r="D19" s="14"/>
      <c r="E19" s="26">
        <v>1308</v>
      </c>
      <c r="F19" s="20" t="s">
        <v>53</v>
      </c>
      <c r="G19" s="49" t="s">
        <v>53</v>
      </c>
      <c r="H19" s="14"/>
      <c r="I19" s="42">
        <v>70</v>
      </c>
      <c r="J19" s="20" t="s">
        <v>53</v>
      </c>
    </row>
    <row r="20" spans="1:14" ht="15.75" thickBot="1" x14ac:dyDescent="0.3">
      <c r="A20" s="12"/>
      <c r="B20" s="22" t="s">
        <v>344</v>
      </c>
      <c r="C20" s="53" t="s">
        <v>53</v>
      </c>
      <c r="D20" s="24"/>
      <c r="E20" s="31">
        <v>4735</v>
      </c>
      <c r="F20" s="29" t="s">
        <v>53</v>
      </c>
      <c r="G20" s="53" t="s">
        <v>53</v>
      </c>
      <c r="H20" s="24"/>
      <c r="I20" s="28">
        <v>232</v>
      </c>
      <c r="J20" s="29" t="s">
        <v>53</v>
      </c>
    </row>
    <row r="21" spans="1:14" x14ac:dyDescent="0.25">
      <c r="A21" s="12"/>
      <c r="B21" s="18"/>
      <c r="C21" s="18" t="s">
        <v>53</v>
      </c>
      <c r="D21" s="67"/>
      <c r="E21" s="67"/>
      <c r="F21" s="18"/>
      <c r="G21" s="18" t="s">
        <v>53</v>
      </c>
      <c r="H21" s="67"/>
      <c r="I21" s="67"/>
      <c r="J21" s="18"/>
    </row>
    <row r="22" spans="1:14" ht="15.75" thickBot="1" x14ac:dyDescent="0.3">
      <c r="A22" s="12"/>
      <c r="B22" s="87" t="s">
        <v>119</v>
      </c>
      <c r="C22" s="49" t="s">
        <v>53</v>
      </c>
      <c r="D22" s="14" t="s">
        <v>240</v>
      </c>
      <c r="E22" s="26">
        <v>28650</v>
      </c>
      <c r="F22" s="20" t="s">
        <v>53</v>
      </c>
      <c r="G22" s="49" t="s">
        <v>53</v>
      </c>
      <c r="H22" s="14" t="s">
        <v>240</v>
      </c>
      <c r="I22" s="26">
        <v>1966</v>
      </c>
      <c r="J22" s="20" t="s">
        <v>53</v>
      </c>
    </row>
    <row r="23" spans="1:14" ht="15.75" thickTop="1" x14ac:dyDescent="0.25">
      <c r="A23" s="12"/>
      <c r="B23" s="18"/>
      <c r="C23" s="18" t="s">
        <v>53</v>
      </c>
      <c r="D23" s="69"/>
      <c r="E23" s="69"/>
      <c r="F23" s="18"/>
      <c r="G23" s="18" t="s">
        <v>53</v>
      </c>
      <c r="H23" s="69"/>
      <c r="I23" s="69"/>
      <c r="J23" s="18"/>
    </row>
    <row r="24" spans="1:14" x14ac:dyDescent="0.25">
      <c r="A24" s="12"/>
      <c r="B24" s="95"/>
      <c r="C24" s="95"/>
      <c r="D24" s="95"/>
      <c r="E24" s="95"/>
      <c r="F24" s="95"/>
      <c r="G24" s="95"/>
      <c r="H24" s="95"/>
      <c r="I24" s="95"/>
      <c r="J24" s="95"/>
      <c r="K24" s="95"/>
      <c r="L24" s="95"/>
      <c r="M24" s="95"/>
      <c r="N24" s="95"/>
    </row>
    <row r="25" spans="1:14" x14ac:dyDescent="0.25">
      <c r="A25" s="12"/>
      <c r="B25" s="4"/>
      <c r="C25" s="4"/>
      <c r="D25" s="4"/>
      <c r="E25" s="4"/>
      <c r="F25" s="4"/>
      <c r="G25" s="4"/>
      <c r="H25" s="4"/>
      <c r="I25" s="4"/>
      <c r="J25" s="4"/>
    </row>
    <row r="26" spans="1:14" ht="15.75" thickBot="1" x14ac:dyDescent="0.3">
      <c r="A26" s="12"/>
      <c r="B26" s="49"/>
      <c r="C26" s="49" t="s">
        <v>53</v>
      </c>
      <c r="D26" s="88" t="s">
        <v>345</v>
      </c>
      <c r="E26" s="88"/>
      <c r="F26" s="88"/>
      <c r="G26" s="88"/>
      <c r="H26" s="88"/>
      <c r="I26" s="88"/>
      <c r="J26" s="49"/>
    </row>
    <row r="27" spans="1:14" x14ac:dyDescent="0.25">
      <c r="A27" s="12"/>
      <c r="B27" s="89" t="s">
        <v>337</v>
      </c>
      <c r="C27" s="73" t="s">
        <v>53</v>
      </c>
      <c r="D27" s="91" t="s">
        <v>338</v>
      </c>
      <c r="E27" s="91"/>
      <c r="F27" s="78"/>
      <c r="G27" s="78" t="s">
        <v>53</v>
      </c>
      <c r="H27" s="91" t="s">
        <v>339</v>
      </c>
      <c r="I27" s="91"/>
      <c r="J27" s="73"/>
    </row>
    <row r="28" spans="1:14" ht="15.75" thickBot="1" x14ac:dyDescent="0.3">
      <c r="A28" s="12"/>
      <c r="B28" s="89"/>
      <c r="C28" s="73"/>
      <c r="D28" s="88" t="s">
        <v>259</v>
      </c>
      <c r="E28" s="88"/>
      <c r="F28" s="73"/>
      <c r="G28" s="73"/>
      <c r="H28" s="88"/>
      <c r="I28" s="88"/>
      <c r="J28" s="73"/>
    </row>
    <row r="29" spans="1:14" x14ac:dyDescent="0.25">
      <c r="A29" s="12"/>
      <c r="B29" s="22" t="s">
        <v>340</v>
      </c>
      <c r="C29" s="53" t="s">
        <v>53</v>
      </c>
      <c r="D29" s="24" t="s">
        <v>240</v>
      </c>
      <c r="E29" s="31">
        <v>7191</v>
      </c>
      <c r="F29" s="29" t="s">
        <v>53</v>
      </c>
      <c r="G29" s="53" t="s">
        <v>53</v>
      </c>
      <c r="H29" s="24" t="s">
        <v>240</v>
      </c>
      <c r="I29" s="28">
        <v>920</v>
      </c>
      <c r="J29" s="29" t="s">
        <v>53</v>
      </c>
    </row>
    <row r="30" spans="1:14" x14ac:dyDescent="0.25">
      <c r="A30" s="12"/>
      <c r="B30" s="40" t="s">
        <v>341</v>
      </c>
      <c r="C30" s="49" t="s">
        <v>53</v>
      </c>
      <c r="D30" s="14"/>
      <c r="E30" s="26">
        <v>9254</v>
      </c>
      <c r="F30" s="20" t="s">
        <v>53</v>
      </c>
      <c r="G30" s="49" t="s">
        <v>53</v>
      </c>
      <c r="H30" s="14"/>
      <c r="I30" s="42" t="s">
        <v>346</v>
      </c>
      <c r="J30" s="20" t="s">
        <v>263</v>
      </c>
    </row>
    <row r="31" spans="1:14" x14ac:dyDescent="0.25">
      <c r="A31" s="12"/>
      <c r="B31" s="22" t="s">
        <v>342</v>
      </c>
      <c r="C31" s="53" t="s">
        <v>53</v>
      </c>
      <c r="D31" s="24"/>
      <c r="E31" s="31">
        <v>2806</v>
      </c>
      <c r="F31" s="29" t="s">
        <v>53</v>
      </c>
      <c r="G31" s="53" t="s">
        <v>53</v>
      </c>
      <c r="H31" s="24"/>
      <c r="I31" s="28" t="s">
        <v>347</v>
      </c>
      <c r="J31" s="29" t="s">
        <v>263</v>
      </c>
    </row>
    <row r="32" spans="1:14" ht="15.75" thickBot="1" x14ac:dyDescent="0.3">
      <c r="A32" s="12"/>
      <c r="B32" s="40" t="s">
        <v>343</v>
      </c>
      <c r="C32" s="49" t="s">
        <v>53</v>
      </c>
      <c r="D32" s="14"/>
      <c r="E32" s="26">
        <v>1767</v>
      </c>
      <c r="F32" s="20" t="s">
        <v>53</v>
      </c>
      <c r="G32" s="49" t="s">
        <v>53</v>
      </c>
      <c r="H32" s="14"/>
      <c r="I32" s="42" t="s">
        <v>348</v>
      </c>
      <c r="J32" s="20" t="s">
        <v>263</v>
      </c>
    </row>
    <row r="33" spans="1:14" x14ac:dyDescent="0.25">
      <c r="A33" s="12"/>
      <c r="B33" s="18"/>
      <c r="C33" s="18" t="s">
        <v>53</v>
      </c>
      <c r="D33" s="67"/>
      <c r="E33" s="67"/>
      <c r="F33" s="18"/>
      <c r="G33" s="18" t="s">
        <v>53</v>
      </c>
      <c r="H33" s="67"/>
      <c r="I33" s="67"/>
      <c r="J33" s="18"/>
    </row>
    <row r="34" spans="1:14" ht="15.75" thickBot="1" x14ac:dyDescent="0.3">
      <c r="A34" s="12"/>
      <c r="B34" s="92" t="s">
        <v>119</v>
      </c>
      <c r="C34" s="53" t="s">
        <v>53</v>
      </c>
      <c r="D34" s="24" t="s">
        <v>240</v>
      </c>
      <c r="E34" s="31">
        <v>21018</v>
      </c>
      <c r="F34" s="29" t="s">
        <v>53</v>
      </c>
      <c r="G34" s="53" t="s">
        <v>53</v>
      </c>
      <c r="H34" s="24" t="s">
        <v>240</v>
      </c>
      <c r="I34" s="28">
        <v>264</v>
      </c>
      <c r="J34" s="29" t="s">
        <v>53</v>
      </c>
    </row>
    <row r="35" spans="1:14" ht="15.75" thickTop="1" x14ac:dyDescent="0.25">
      <c r="A35" s="12"/>
      <c r="B35" s="18"/>
      <c r="C35" s="18" t="s">
        <v>53</v>
      </c>
      <c r="D35" s="69"/>
      <c r="E35" s="69"/>
      <c r="F35" s="18"/>
      <c r="G35" s="18" t="s">
        <v>53</v>
      </c>
      <c r="H35" s="69"/>
      <c r="I35" s="69"/>
      <c r="J35" s="18"/>
    </row>
    <row r="36" spans="1:14" x14ac:dyDescent="0.25">
      <c r="A36" s="12"/>
      <c r="B36" s="15" t="s">
        <v>349</v>
      </c>
      <c r="C36" s="15"/>
      <c r="D36" s="15"/>
      <c r="E36" s="15"/>
      <c r="F36" s="15"/>
      <c r="G36" s="15"/>
      <c r="H36" s="15"/>
      <c r="I36" s="15"/>
      <c r="J36" s="15"/>
      <c r="K36" s="15"/>
      <c r="L36" s="15"/>
      <c r="M36" s="15"/>
      <c r="N36" s="15"/>
    </row>
    <row r="37" spans="1:14" x14ac:dyDescent="0.25">
      <c r="A37" s="12"/>
      <c r="B37" s="95"/>
      <c r="C37" s="95"/>
      <c r="D37" s="95"/>
      <c r="E37" s="95"/>
      <c r="F37" s="95"/>
      <c r="G37" s="95"/>
      <c r="H37" s="95"/>
      <c r="I37" s="95"/>
      <c r="J37" s="95"/>
      <c r="K37" s="95"/>
      <c r="L37" s="95"/>
      <c r="M37" s="95"/>
      <c r="N37" s="95"/>
    </row>
    <row r="38" spans="1:14" x14ac:dyDescent="0.25">
      <c r="A38" s="12"/>
      <c r="B38" s="4"/>
      <c r="C38" s="4"/>
      <c r="D38" s="4"/>
      <c r="E38" s="4"/>
      <c r="F38" s="4"/>
      <c r="G38" s="4"/>
      <c r="H38" s="4"/>
      <c r="I38" s="4"/>
      <c r="J38" s="4"/>
    </row>
    <row r="39" spans="1:14" ht="15.75" thickBot="1" x14ac:dyDescent="0.3">
      <c r="A39" s="12"/>
      <c r="B39" s="4" t="s">
        <v>350</v>
      </c>
      <c r="C39" s="49" t="s">
        <v>53</v>
      </c>
      <c r="D39" s="88" t="s">
        <v>237</v>
      </c>
      <c r="E39" s="88"/>
      <c r="F39" s="88"/>
      <c r="G39" s="88"/>
      <c r="H39" s="88"/>
      <c r="I39" s="88"/>
      <c r="J39" s="49"/>
    </row>
    <row r="40" spans="1:14" ht="21.75" thickBot="1" x14ac:dyDescent="0.3">
      <c r="A40" s="12"/>
      <c r="B40" s="93" t="s">
        <v>351</v>
      </c>
      <c r="C40" s="49" t="s">
        <v>53</v>
      </c>
      <c r="D40" s="94" t="s">
        <v>352</v>
      </c>
      <c r="E40" s="94"/>
      <c r="F40" s="49"/>
      <c r="G40" s="49" t="s">
        <v>53</v>
      </c>
      <c r="H40" s="94" t="s">
        <v>353</v>
      </c>
      <c r="I40" s="94"/>
      <c r="J40" s="49"/>
    </row>
    <row r="41" spans="1:14" x14ac:dyDescent="0.25">
      <c r="A41" s="12"/>
      <c r="B41" s="22" t="s">
        <v>354</v>
      </c>
      <c r="C41" s="53" t="s">
        <v>53</v>
      </c>
      <c r="D41" s="23"/>
      <c r="E41" s="23"/>
      <c r="F41" s="23"/>
      <c r="G41" s="53" t="s">
        <v>53</v>
      </c>
      <c r="H41" s="23"/>
      <c r="I41" s="23"/>
      <c r="J41" s="23"/>
    </row>
    <row r="42" spans="1:14" x14ac:dyDescent="0.25">
      <c r="A42" s="12"/>
      <c r="B42" s="87" t="s">
        <v>355</v>
      </c>
      <c r="C42" s="49" t="s">
        <v>53</v>
      </c>
      <c r="D42" s="14" t="s">
        <v>240</v>
      </c>
      <c r="E42" s="26">
        <v>1966</v>
      </c>
      <c r="F42" s="20" t="s">
        <v>53</v>
      </c>
      <c r="G42" s="49" t="s">
        <v>53</v>
      </c>
      <c r="H42" s="14" t="s">
        <v>240</v>
      </c>
      <c r="I42" s="42">
        <v>920</v>
      </c>
      <c r="J42" s="20" t="s">
        <v>53</v>
      </c>
    </row>
    <row r="43" spans="1:14" x14ac:dyDescent="0.25">
      <c r="A43" s="12"/>
      <c r="B43" s="22" t="s">
        <v>356</v>
      </c>
      <c r="C43" s="53" t="s">
        <v>53</v>
      </c>
      <c r="D43" s="23"/>
      <c r="E43" s="23"/>
      <c r="F43" s="23"/>
      <c r="G43" s="53" t="s">
        <v>53</v>
      </c>
      <c r="H43" s="23"/>
      <c r="I43" s="23"/>
      <c r="J43" s="23"/>
    </row>
    <row r="44" spans="1:14" ht="15.75" thickBot="1" x14ac:dyDescent="0.3">
      <c r="A44" s="12"/>
      <c r="B44" s="87" t="s">
        <v>355</v>
      </c>
      <c r="C44" s="49" t="s">
        <v>53</v>
      </c>
      <c r="D44" s="20"/>
      <c r="E44" s="30" t="s">
        <v>308</v>
      </c>
      <c r="F44" s="20" t="s">
        <v>53</v>
      </c>
      <c r="G44" s="49" t="s">
        <v>53</v>
      </c>
      <c r="H44" s="14"/>
      <c r="I44" s="42" t="s">
        <v>357</v>
      </c>
      <c r="J44" s="20" t="s">
        <v>263</v>
      </c>
    </row>
    <row r="45" spans="1:14" x14ac:dyDescent="0.25">
      <c r="A45" s="12"/>
      <c r="B45" s="18"/>
      <c r="C45" s="18" t="s">
        <v>53</v>
      </c>
      <c r="D45" s="67"/>
      <c r="E45" s="67"/>
      <c r="F45" s="18"/>
      <c r="G45" s="18" t="s">
        <v>53</v>
      </c>
      <c r="H45" s="67"/>
      <c r="I45" s="67"/>
      <c r="J45" s="18"/>
    </row>
    <row r="46" spans="1:14" ht="26.25" thickBot="1" x14ac:dyDescent="0.3">
      <c r="A46" s="12"/>
      <c r="B46" s="22" t="s">
        <v>358</v>
      </c>
      <c r="C46" s="53" t="s">
        <v>53</v>
      </c>
      <c r="D46" s="24" t="s">
        <v>240</v>
      </c>
      <c r="E46" s="31">
        <v>1966</v>
      </c>
      <c r="F46" s="29" t="s">
        <v>53</v>
      </c>
      <c r="G46" s="53" t="s">
        <v>53</v>
      </c>
      <c r="H46" s="24" t="s">
        <v>240</v>
      </c>
      <c r="I46" s="28">
        <v>264</v>
      </c>
      <c r="J46" s="29" t="s">
        <v>53</v>
      </c>
    </row>
    <row r="47" spans="1:14" ht="15.75" thickTop="1" x14ac:dyDescent="0.25">
      <c r="A47" s="12"/>
      <c r="B47" s="18"/>
      <c r="C47" s="18" t="s">
        <v>53</v>
      </c>
      <c r="D47" s="69"/>
      <c r="E47" s="69"/>
      <c r="F47" s="18"/>
      <c r="G47" s="18" t="s">
        <v>53</v>
      </c>
      <c r="H47" s="69"/>
      <c r="I47" s="69"/>
      <c r="J47" s="18"/>
    </row>
    <row r="48" spans="1:14" x14ac:dyDescent="0.25">
      <c r="A48" s="12"/>
      <c r="B48" s="11"/>
      <c r="C48" s="11"/>
      <c r="D48" s="11"/>
      <c r="E48" s="11"/>
      <c r="F48" s="11"/>
      <c r="G48" s="11"/>
      <c r="H48" s="11"/>
      <c r="I48" s="11"/>
      <c r="J48" s="11"/>
      <c r="K48" s="11"/>
      <c r="L48" s="11"/>
      <c r="M48" s="11"/>
      <c r="N48" s="11"/>
    </row>
    <row r="49" spans="1:14" ht="102" x14ac:dyDescent="0.25">
      <c r="A49" s="12"/>
      <c r="B49" s="39">
        <v>-1</v>
      </c>
      <c r="C49" s="39" t="s">
        <v>359</v>
      </c>
    </row>
    <row r="50" spans="1:14" x14ac:dyDescent="0.25">
      <c r="A50" s="12"/>
      <c r="B50" s="15" t="s">
        <v>360</v>
      </c>
      <c r="C50" s="15"/>
      <c r="D50" s="15"/>
      <c r="E50" s="15"/>
      <c r="F50" s="15"/>
      <c r="G50" s="15"/>
      <c r="H50" s="15"/>
      <c r="I50" s="15"/>
      <c r="J50" s="15"/>
      <c r="K50" s="15"/>
      <c r="L50" s="15"/>
      <c r="M50" s="15"/>
      <c r="N50" s="15"/>
    </row>
    <row r="51" spans="1:14" x14ac:dyDescent="0.25">
      <c r="A51" s="12"/>
      <c r="B51" s="19"/>
      <c r="C51" s="19"/>
      <c r="D51" s="19"/>
      <c r="E51" s="19"/>
      <c r="F51" s="19"/>
      <c r="G51" s="19"/>
      <c r="H51" s="19"/>
      <c r="I51" s="19"/>
      <c r="J51" s="19"/>
      <c r="K51" s="19"/>
      <c r="L51" s="19"/>
      <c r="M51" s="19"/>
      <c r="N51" s="19"/>
    </row>
    <row r="52" spans="1:14" x14ac:dyDescent="0.25">
      <c r="A52" s="12"/>
      <c r="B52" s="15" t="s">
        <v>361</v>
      </c>
      <c r="C52" s="15"/>
      <c r="D52" s="15"/>
      <c r="E52" s="15"/>
      <c r="F52" s="15"/>
      <c r="G52" s="15"/>
      <c r="H52" s="15"/>
      <c r="I52" s="15"/>
      <c r="J52" s="15"/>
      <c r="K52" s="15"/>
      <c r="L52" s="15"/>
      <c r="M52" s="15"/>
      <c r="N52" s="15"/>
    </row>
    <row r="53" spans="1:14" x14ac:dyDescent="0.25">
      <c r="A53" s="12"/>
      <c r="B53" s="95"/>
      <c r="C53" s="95"/>
      <c r="D53" s="95"/>
      <c r="E53" s="95"/>
      <c r="F53" s="95"/>
      <c r="G53" s="95"/>
      <c r="H53" s="95"/>
      <c r="I53" s="95"/>
      <c r="J53" s="95"/>
      <c r="K53" s="95"/>
      <c r="L53" s="95"/>
      <c r="M53" s="95"/>
      <c r="N53" s="95"/>
    </row>
    <row r="54" spans="1:14" x14ac:dyDescent="0.25">
      <c r="A54" s="12"/>
      <c r="B54" s="4"/>
      <c r="C54" s="4"/>
      <c r="D54" s="4"/>
      <c r="E54" s="4"/>
      <c r="F54" s="4"/>
      <c r="G54" s="4"/>
      <c r="H54" s="4"/>
      <c r="I54" s="4"/>
      <c r="J54" s="4"/>
      <c r="K54" s="4"/>
      <c r="L54" s="4"/>
      <c r="M54" s="4"/>
      <c r="N54" s="4"/>
    </row>
    <row r="55" spans="1:14" ht="15.75" thickBot="1" x14ac:dyDescent="0.3">
      <c r="A55" s="12"/>
      <c r="B55" s="4" t="s">
        <v>350</v>
      </c>
      <c r="C55" s="49" t="s">
        <v>53</v>
      </c>
      <c r="D55" s="88" t="s">
        <v>362</v>
      </c>
      <c r="E55" s="88"/>
      <c r="F55" s="88"/>
      <c r="G55" s="88"/>
      <c r="H55" s="88"/>
      <c r="I55" s="88"/>
      <c r="J55" s="88"/>
      <c r="K55" s="88"/>
      <c r="L55" s="88"/>
      <c r="M55" s="88"/>
      <c r="N55" s="49"/>
    </row>
    <row r="56" spans="1:14" ht="21.75" thickBot="1" x14ac:dyDescent="0.3">
      <c r="A56" s="12"/>
      <c r="B56" s="93" t="s">
        <v>363</v>
      </c>
      <c r="C56" s="49" t="s">
        <v>53</v>
      </c>
      <c r="D56" s="94">
        <v>2014</v>
      </c>
      <c r="E56" s="94"/>
      <c r="F56" s="49"/>
      <c r="G56" s="49" t="s">
        <v>53</v>
      </c>
      <c r="H56" s="94">
        <v>2013</v>
      </c>
      <c r="I56" s="94"/>
      <c r="J56" s="49"/>
      <c r="K56" s="49" t="s">
        <v>53</v>
      </c>
      <c r="L56" s="94">
        <v>2012</v>
      </c>
      <c r="M56" s="94"/>
      <c r="N56" s="49"/>
    </row>
    <row r="57" spans="1:14" x14ac:dyDescent="0.25">
      <c r="A57" s="12"/>
      <c r="B57" s="22" t="s">
        <v>364</v>
      </c>
      <c r="C57" s="53" t="s">
        <v>53</v>
      </c>
      <c r="D57" s="23"/>
      <c r="E57" s="23"/>
      <c r="F57" s="23"/>
      <c r="G57" s="53" t="s">
        <v>53</v>
      </c>
      <c r="H57" s="23"/>
      <c r="I57" s="23"/>
      <c r="J57" s="23"/>
      <c r="K57" s="53" t="s">
        <v>53</v>
      </c>
      <c r="L57" s="23"/>
      <c r="M57" s="23"/>
      <c r="N57" s="23"/>
    </row>
    <row r="58" spans="1:14" x14ac:dyDescent="0.25">
      <c r="A58" s="12"/>
      <c r="B58" s="87" t="s">
        <v>365</v>
      </c>
      <c r="C58" s="49" t="s">
        <v>53</v>
      </c>
      <c r="D58" s="14" t="s">
        <v>240</v>
      </c>
      <c r="E58" s="42" t="s">
        <v>366</v>
      </c>
      <c r="F58" s="20" t="s">
        <v>263</v>
      </c>
      <c r="G58" s="49" t="s">
        <v>53</v>
      </c>
      <c r="H58" s="14" t="s">
        <v>240</v>
      </c>
      <c r="I58" s="42" t="s">
        <v>367</v>
      </c>
      <c r="J58" s="20" t="s">
        <v>263</v>
      </c>
      <c r="K58" s="49" t="s">
        <v>53</v>
      </c>
      <c r="L58" s="14" t="s">
        <v>240</v>
      </c>
      <c r="M58" s="42">
        <v>936</v>
      </c>
      <c r="N58" s="20" t="s">
        <v>53</v>
      </c>
    </row>
    <row r="59" spans="1:14" ht="25.5" x14ac:dyDescent="0.25">
      <c r="A59" s="12"/>
      <c r="B59" s="92" t="s">
        <v>368</v>
      </c>
      <c r="C59" s="53" t="s">
        <v>53</v>
      </c>
      <c r="D59" s="24" t="s">
        <v>240</v>
      </c>
      <c r="E59" s="28" t="s">
        <v>369</v>
      </c>
      <c r="F59" s="29" t="s">
        <v>263</v>
      </c>
      <c r="G59" s="53" t="s">
        <v>53</v>
      </c>
      <c r="H59" s="24" t="s">
        <v>240</v>
      </c>
      <c r="I59" s="31">
        <v>1086</v>
      </c>
      <c r="J59" s="29" t="s">
        <v>53</v>
      </c>
      <c r="K59" s="53" t="s">
        <v>53</v>
      </c>
      <c r="L59" s="24" t="s">
        <v>240</v>
      </c>
      <c r="M59" s="28" t="s">
        <v>370</v>
      </c>
      <c r="N59" s="29" t="s">
        <v>263</v>
      </c>
    </row>
    <row r="60" spans="1:14" x14ac:dyDescent="0.25">
      <c r="A60" s="12"/>
      <c r="B60" s="11"/>
      <c r="C60" s="11"/>
      <c r="D60" s="11"/>
      <c r="E60" s="11"/>
      <c r="F60" s="11"/>
      <c r="G60" s="11"/>
      <c r="H60" s="11"/>
      <c r="I60" s="11"/>
      <c r="J60" s="11"/>
      <c r="K60" s="11"/>
      <c r="L60" s="11"/>
      <c r="M60" s="11"/>
      <c r="N60" s="11"/>
    </row>
    <row r="61" spans="1:14" ht="25.5" x14ac:dyDescent="0.25">
      <c r="A61" s="12"/>
      <c r="B61" s="39">
        <v>-1</v>
      </c>
      <c r="C61" s="39" t="s">
        <v>371</v>
      </c>
    </row>
    <row r="62" spans="1:14" x14ac:dyDescent="0.25">
      <c r="A62" s="12"/>
      <c r="B62" s="96"/>
      <c r="C62" s="96"/>
      <c r="D62" s="96"/>
      <c r="E62" s="96"/>
      <c r="F62" s="96"/>
      <c r="G62" s="96"/>
      <c r="H62" s="96"/>
      <c r="I62" s="96"/>
      <c r="J62" s="96"/>
      <c r="K62" s="96"/>
      <c r="L62" s="96"/>
      <c r="M62" s="96"/>
      <c r="N62" s="96"/>
    </row>
    <row r="63" spans="1:14" ht="38.25" x14ac:dyDescent="0.25">
      <c r="A63" s="12"/>
      <c r="B63" s="39">
        <v>-2</v>
      </c>
      <c r="C63" s="39" t="s">
        <v>372</v>
      </c>
    </row>
    <row r="64" spans="1:14" x14ac:dyDescent="0.25">
      <c r="A64" s="12"/>
      <c r="B64" s="15" t="s">
        <v>373</v>
      </c>
      <c r="C64" s="15"/>
      <c r="D64" s="15"/>
      <c r="E64" s="15"/>
      <c r="F64" s="15"/>
      <c r="G64" s="15"/>
      <c r="H64" s="15"/>
      <c r="I64" s="15"/>
      <c r="J64" s="15"/>
      <c r="K64" s="15"/>
      <c r="L64" s="15"/>
      <c r="M64" s="15"/>
      <c r="N64" s="15"/>
    </row>
    <row r="65" spans="1:14" x14ac:dyDescent="0.25">
      <c r="A65" s="12"/>
      <c r="B65" s="95"/>
      <c r="C65" s="95"/>
      <c r="D65" s="95"/>
      <c r="E65" s="95"/>
      <c r="F65" s="95"/>
      <c r="G65" s="95"/>
      <c r="H65" s="95"/>
      <c r="I65" s="95"/>
      <c r="J65" s="95"/>
      <c r="K65" s="95"/>
      <c r="L65" s="95"/>
      <c r="M65" s="95"/>
      <c r="N65" s="95"/>
    </row>
    <row r="66" spans="1:14" x14ac:dyDescent="0.25">
      <c r="A66" s="12"/>
      <c r="B66" s="4"/>
      <c r="C66" s="4"/>
      <c r="D66" s="4"/>
      <c r="E66" s="4"/>
      <c r="F66" s="4"/>
      <c r="G66" s="4"/>
      <c r="H66" s="4"/>
      <c r="I66" s="4"/>
      <c r="J66" s="4"/>
      <c r="K66" s="4"/>
      <c r="L66" s="4"/>
      <c r="M66" s="4"/>
      <c r="N66" s="4"/>
    </row>
    <row r="67" spans="1:14" ht="15.75" thickBot="1" x14ac:dyDescent="0.3">
      <c r="A67" s="12"/>
      <c r="B67" s="4" t="s">
        <v>350</v>
      </c>
      <c r="C67" s="49" t="s">
        <v>53</v>
      </c>
      <c r="D67" s="88" t="s">
        <v>362</v>
      </c>
      <c r="E67" s="88"/>
      <c r="F67" s="88"/>
      <c r="G67" s="88"/>
      <c r="H67" s="88"/>
      <c r="I67" s="88"/>
      <c r="J67" s="88"/>
      <c r="K67" s="88"/>
      <c r="L67" s="88"/>
      <c r="M67" s="88"/>
      <c r="N67" s="49"/>
    </row>
    <row r="68" spans="1:14" ht="21.75" thickBot="1" x14ac:dyDescent="0.3">
      <c r="A68" s="12"/>
      <c r="B68" s="93" t="s">
        <v>374</v>
      </c>
      <c r="C68" s="49" t="s">
        <v>53</v>
      </c>
      <c r="D68" s="94">
        <v>2014</v>
      </c>
      <c r="E68" s="94"/>
      <c r="F68" s="49"/>
      <c r="G68" s="49" t="s">
        <v>53</v>
      </c>
      <c r="H68" s="94">
        <v>2013</v>
      </c>
      <c r="I68" s="94"/>
      <c r="J68" s="49"/>
      <c r="K68" s="49" t="s">
        <v>53</v>
      </c>
      <c r="L68" s="94">
        <v>2012</v>
      </c>
      <c r="M68" s="94"/>
      <c r="N68" s="49"/>
    </row>
    <row r="69" spans="1:14" x14ac:dyDescent="0.25">
      <c r="A69" s="12"/>
      <c r="B69" s="22" t="s">
        <v>364</v>
      </c>
      <c r="C69" s="53" t="s">
        <v>53</v>
      </c>
      <c r="D69" s="23"/>
      <c r="E69" s="23"/>
      <c r="F69" s="23"/>
      <c r="G69" s="53" t="s">
        <v>53</v>
      </c>
      <c r="H69" s="23"/>
      <c r="I69" s="23"/>
      <c r="J69" s="23"/>
      <c r="K69" s="53" t="s">
        <v>53</v>
      </c>
      <c r="L69" s="23"/>
      <c r="M69" s="23"/>
      <c r="N69" s="23"/>
    </row>
    <row r="70" spans="1:14" x14ac:dyDescent="0.25">
      <c r="A70" s="12"/>
      <c r="B70" s="87" t="s">
        <v>375</v>
      </c>
      <c r="C70" s="49" t="s">
        <v>53</v>
      </c>
      <c r="D70" s="14" t="s">
        <v>240</v>
      </c>
      <c r="E70" s="42">
        <v>101</v>
      </c>
      <c r="F70" s="20" t="s">
        <v>53</v>
      </c>
      <c r="G70" s="49" t="s">
        <v>53</v>
      </c>
      <c r="H70" s="14" t="s">
        <v>240</v>
      </c>
      <c r="I70" s="42" t="s">
        <v>376</v>
      </c>
      <c r="J70" s="20" t="s">
        <v>263</v>
      </c>
      <c r="K70" s="49" t="s">
        <v>53</v>
      </c>
      <c r="L70" s="14" t="s">
        <v>240</v>
      </c>
      <c r="M70" s="42" t="s">
        <v>377</v>
      </c>
      <c r="N70" s="20" t="s">
        <v>263</v>
      </c>
    </row>
    <row r="71" spans="1:14" x14ac:dyDescent="0.25">
      <c r="A71" s="12"/>
      <c r="B71" s="11"/>
      <c r="C71" s="11"/>
      <c r="D71" s="11"/>
      <c r="E71" s="11"/>
      <c r="F71" s="11"/>
      <c r="G71" s="11"/>
      <c r="H71" s="11"/>
      <c r="I71" s="11"/>
      <c r="J71" s="11"/>
      <c r="K71" s="11"/>
      <c r="L71" s="11"/>
      <c r="M71" s="11"/>
      <c r="N71" s="11"/>
    </row>
    <row r="72" spans="1:14" ht="76.5" x14ac:dyDescent="0.25">
      <c r="A72" s="12"/>
      <c r="B72" s="39">
        <v>-1</v>
      </c>
      <c r="C72" s="39" t="s">
        <v>378</v>
      </c>
    </row>
  </sheetData>
  <mergeCells count="54">
    <mergeCell ref="B60:N60"/>
    <mergeCell ref="B62:N62"/>
    <mergeCell ref="B64:N64"/>
    <mergeCell ref="B65:N65"/>
    <mergeCell ref="B71:N71"/>
    <mergeCell ref="B24:N24"/>
    <mergeCell ref="B36:N36"/>
    <mergeCell ref="B37:N37"/>
    <mergeCell ref="B48:N48"/>
    <mergeCell ref="B50:N50"/>
    <mergeCell ref="B51:N51"/>
    <mergeCell ref="B6:N6"/>
    <mergeCell ref="B7:N7"/>
    <mergeCell ref="B8:N8"/>
    <mergeCell ref="B9:N9"/>
    <mergeCell ref="B10:N10"/>
    <mergeCell ref="B11:N11"/>
    <mergeCell ref="D67:M67"/>
    <mergeCell ref="D68:E68"/>
    <mergeCell ref="H68:I68"/>
    <mergeCell ref="L68:M68"/>
    <mergeCell ref="A1:A2"/>
    <mergeCell ref="B1:N1"/>
    <mergeCell ref="B2:N2"/>
    <mergeCell ref="B3:N3"/>
    <mergeCell ref="A4:A72"/>
    <mergeCell ref="B5:N5"/>
    <mergeCell ref="D39:I39"/>
    <mergeCell ref="D40:E40"/>
    <mergeCell ref="H40:I40"/>
    <mergeCell ref="D55:M55"/>
    <mergeCell ref="D56:E56"/>
    <mergeCell ref="H56:I56"/>
    <mergeCell ref="L56:M56"/>
    <mergeCell ref="B52:N52"/>
    <mergeCell ref="B53:N53"/>
    <mergeCell ref="J14:J15"/>
    <mergeCell ref="D26:I26"/>
    <mergeCell ref="B27:B28"/>
    <mergeCell ref="C27:C28"/>
    <mergeCell ref="D27:E27"/>
    <mergeCell ref="D28:E28"/>
    <mergeCell ref="F27:F28"/>
    <mergeCell ref="G27:G28"/>
    <mergeCell ref="H27:I28"/>
    <mergeCell ref="J27:J28"/>
    <mergeCell ref="D13:I13"/>
    <mergeCell ref="B14:B15"/>
    <mergeCell ref="C14:C15"/>
    <mergeCell ref="D14:E14"/>
    <mergeCell ref="D15:E15"/>
    <mergeCell ref="F14:F15"/>
    <mergeCell ref="G14:G15"/>
    <mergeCell ref="H14: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3" width="36.5703125" customWidth="1"/>
    <col min="4" max="4" width="11" customWidth="1"/>
    <col min="5" max="5" width="36.5703125" customWidth="1"/>
    <col min="6" max="8" width="11" customWidth="1"/>
    <col min="9" max="9" width="36.5703125" customWidth="1"/>
    <col min="10" max="10" width="11" customWidth="1"/>
  </cols>
  <sheetData>
    <row r="1" spans="1:10" ht="15" customHeight="1" x14ac:dyDescent="0.25">
      <c r="A1" s="8" t="s">
        <v>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379</v>
      </c>
      <c r="B3" s="11"/>
      <c r="C3" s="11"/>
      <c r="D3" s="11"/>
      <c r="E3" s="11"/>
      <c r="F3" s="11"/>
      <c r="G3" s="11"/>
      <c r="H3" s="11"/>
      <c r="I3" s="11"/>
      <c r="J3" s="11"/>
    </row>
    <row r="4" spans="1:10" x14ac:dyDescent="0.25">
      <c r="A4" s="12" t="s">
        <v>35</v>
      </c>
      <c r="B4" s="13" t="s">
        <v>380</v>
      </c>
      <c r="C4" s="13" t="s">
        <v>35</v>
      </c>
    </row>
    <row r="5" spans="1:10" x14ac:dyDescent="0.25">
      <c r="A5" s="12"/>
      <c r="B5" s="15" t="s">
        <v>381</v>
      </c>
      <c r="C5" s="15"/>
      <c r="D5" s="15"/>
      <c r="E5" s="15"/>
      <c r="F5" s="15"/>
      <c r="G5" s="15"/>
      <c r="H5" s="15"/>
      <c r="I5" s="15"/>
      <c r="J5" s="15"/>
    </row>
    <row r="6" spans="1:10" ht="15.75" x14ac:dyDescent="0.25">
      <c r="A6" s="12"/>
      <c r="B6" s="45"/>
      <c r="C6" s="45"/>
      <c r="D6" s="45"/>
      <c r="E6" s="45"/>
      <c r="F6" s="45"/>
      <c r="G6" s="45"/>
      <c r="H6" s="45"/>
      <c r="I6" s="45"/>
      <c r="J6" s="45"/>
    </row>
    <row r="7" spans="1:10" x14ac:dyDescent="0.25">
      <c r="A7" s="12"/>
      <c r="B7" s="14"/>
      <c r="C7" s="14"/>
      <c r="D7" s="14"/>
      <c r="E7" s="14"/>
      <c r="F7" s="14"/>
      <c r="G7" s="14"/>
      <c r="H7" s="14"/>
      <c r="I7" s="14"/>
      <c r="J7" s="14"/>
    </row>
    <row r="8" spans="1:10" ht="15.75" thickBot="1" x14ac:dyDescent="0.3">
      <c r="A8" s="12"/>
      <c r="B8" s="21"/>
      <c r="C8" s="21" t="s">
        <v>53</v>
      </c>
      <c r="D8" s="37" t="s">
        <v>362</v>
      </c>
      <c r="E8" s="37"/>
      <c r="F8" s="37"/>
      <c r="G8" s="37"/>
      <c r="H8" s="37"/>
      <c r="I8" s="37"/>
      <c r="J8" s="21"/>
    </row>
    <row r="9" spans="1:10" ht="15.75" thickBot="1" x14ac:dyDescent="0.3">
      <c r="A9" s="12"/>
      <c r="B9" s="21"/>
      <c r="C9" s="21" t="s">
        <v>53</v>
      </c>
      <c r="D9" s="38">
        <v>2014</v>
      </c>
      <c r="E9" s="38"/>
      <c r="F9" s="21"/>
      <c r="G9" s="21" t="s">
        <v>53</v>
      </c>
      <c r="H9" s="38">
        <v>2013</v>
      </c>
      <c r="I9" s="38"/>
      <c r="J9" s="21"/>
    </row>
    <row r="10" spans="1:10" x14ac:dyDescent="0.25">
      <c r="A10" s="12"/>
      <c r="B10" s="22" t="s">
        <v>382</v>
      </c>
      <c r="C10" s="24" t="s">
        <v>53</v>
      </c>
      <c r="D10" s="24" t="s">
        <v>240</v>
      </c>
      <c r="E10" s="31">
        <v>81121</v>
      </c>
      <c r="F10" s="29" t="s">
        <v>53</v>
      </c>
      <c r="G10" s="24" t="s">
        <v>53</v>
      </c>
      <c r="H10" s="24" t="s">
        <v>240</v>
      </c>
      <c r="I10" s="31">
        <v>75687</v>
      </c>
      <c r="J10" s="29" t="s">
        <v>53</v>
      </c>
    </row>
    <row r="11" spans="1:10" x14ac:dyDescent="0.25">
      <c r="A11" s="12"/>
      <c r="B11" s="40" t="s">
        <v>383</v>
      </c>
      <c r="C11" s="14" t="s">
        <v>53</v>
      </c>
      <c r="D11" s="14"/>
      <c r="E11" s="26">
        <v>26604</v>
      </c>
      <c r="F11" s="20" t="s">
        <v>53</v>
      </c>
      <c r="G11" s="14" t="s">
        <v>53</v>
      </c>
      <c r="H11" s="14"/>
      <c r="I11" s="26">
        <v>24304</v>
      </c>
      <c r="J11" s="20" t="s">
        <v>53</v>
      </c>
    </row>
    <row r="12" spans="1:10" ht="15.75" thickBot="1" x14ac:dyDescent="0.3">
      <c r="A12" s="12"/>
      <c r="B12" s="22" t="s">
        <v>384</v>
      </c>
      <c r="C12" s="24" t="s">
        <v>53</v>
      </c>
      <c r="D12" s="24"/>
      <c r="E12" s="31">
        <v>47444</v>
      </c>
      <c r="F12" s="29" t="s">
        <v>53</v>
      </c>
      <c r="G12" s="24" t="s">
        <v>53</v>
      </c>
      <c r="H12" s="24"/>
      <c r="I12" s="31">
        <v>42736</v>
      </c>
      <c r="J12" s="29" t="s">
        <v>53</v>
      </c>
    </row>
    <row r="13" spans="1:10" x14ac:dyDescent="0.25">
      <c r="A13" s="12"/>
      <c r="B13" s="32"/>
      <c r="C13" s="32" t="s">
        <v>53</v>
      </c>
      <c r="D13" s="33"/>
      <c r="E13" s="33"/>
      <c r="F13" s="32"/>
      <c r="G13" s="32" t="s">
        <v>53</v>
      </c>
      <c r="H13" s="33"/>
      <c r="I13" s="33"/>
      <c r="J13" s="32"/>
    </row>
    <row r="14" spans="1:10" ht="15.75" thickBot="1" x14ac:dyDescent="0.3">
      <c r="A14" s="12"/>
      <c r="B14" s="34"/>
      <c r="C14" s="14"/>
      <c r="D14" s="14" t="s">
        <v>240</v>
      </c>
      <c r="E14" s="26">
        <v>155169</v>
      </c>
      <c r="F14" s="20" t="s">
        <v>53</v>
      </c>
      <c r="G14" s="14"/>
      <c r="H14" s="14" t="s">
        <v>240</v>
      </c>
      <c r="I14" s="26">
        <v>142727</v>
      </c>
      <c r="J14" s="20" t="s">
        <v>53</v>
      </c>
    </row>
    <row r="15" spans="1:10" ht="15.75" thickTop="1" x14ac:dyDescent="0.25">
      <c r="A15" s="12"/>
      <c r="B15" s="32"/>
      <c r="C15" s="32" t="s">
        <v>53</v>
      </c>
      <c r="D15" s="36"/>
      <c r="E15" s="36"/>
      <c r="F15" s="32"/>
      <c r="G15" s="32" t="s">
        <v>53</v>
      </c>
      <c r="H15" s="36"/>
      <c r="I15" s="36"/>
      <c r="J15" s="32"/>
    </row>
    <row r="16" spans="1:10" ht="25.5" customHeight="1" x14ac:dyDescent="0.25">
      <c r="A16" s="12"/>
      <c r="B16" s="15" t="s">
        <v>385</v>
      </c>
      <c r="C16" s="15"/>
      <c r="D16" s="15"/>
      <c r="E16" s="15"/>
      <c r="F16" s="15"/>
      <c r="G16" s="15"/>
      <c r="H16" s="15"/>
      <c r="I16" s="15"/>
      <c r="J16" s="15"/>
    </row>
  </sheetData>
  <mergeCells count="11">
    <mergeCell ref="B16:J16"/>
    <mergeCell ref="D8:I8"/>
    <mergeCell ref="D9:E9"/>
    <mergeCell ref="H9:I9"/>
    <mergeCell ref="A1:A2"/>
    <mergeCell ref="B1:J1"/>
    <mergeCell ref="B2:J2"/>
    <mergeCell ref="B3:J3"/>
    <mergeCell ref="A4:A16"/>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2" customWidth="1"/>
    <col min="4" max="4" width="2.28515625" customWidth="1"/>
    <col min="5" max="5" width="8.28515625" customWidth="1"/>
    <col min="6" max="8" width="2.28515625" customWidth="1"/>
    <col min="9" max="9" width="8.28515625" customWidth="1"/>
    <col min="10" max="10" width="2.2851562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386</v>
      </c>
      <c r="B3" s="11"/>
      <c r="C3" s="11"/>
      <c r="D3" s="11"/>
      <c r="E3" s="11"/>
      <c r="F3" s="11"/>
      <c r="G3" s="11"/>
      <c r="H3" s="11"/>
      <c r="I3" s="11"/>
      <c r="J3" s="11"/>
    </row>
    <row r="4" spans="1:10" x14ac:dyDescent="0.25">
      <c r="A4" s="12" t="s">
        <v>212</v>
      </c>
      <c r="B4" s="13" t="s">
        <v>387</v>
      </c>
      <c r="C4" s="13" t="s">
        <v>212</v>
      </c>
    </row>
    <row r="5" spans="1:10" x14ac:dyDescent="0.25">
      <c r="A5" s="12"/>
      <c r="B5" s="15" t="s">
        <v>388</v>
      </c>
      <c r="C5" s="15"/>
      <c r="D5" s="15"/>
      <c r="E5" s="15"/>
      <c r="F5" s="15"/>
      <c r="G5" s="15"/>
      <c r="H5" s="15"/>
      <c r="I5" s="15"/>
      <c r="J5" s="15"/>
    </row>
    <row r="6" spans="1:10" ht="15.75" x14ac:dyDescent="0.25">
      <c r="A6" s="12"/>
      <c r="B6" s="45"/>
      <c r="C6" s="45"/>
      <c r="D6" s="45"/>
      <c r="E6" s="45"/>
      <c r="F6" s="45"/>
      <c r="G6" s="45"/>
      <c r="H6" s="45"/>
      <c r="I6" s="45"/>
      <c r="J6" s="45"/>
    </row>
    <row r="7" spans="1:10" x14ac:dyDescent="0.25">
      <c r="A7" s="12"/>
      <c r="B7" s="14"/>
      <c r="C7" s="14"/>
      <c r="D7" s="14"/>
      <c r="E7" s="14"/>
      <c r="F7" s="14"/>
      <c r="G7" s="14"/>
      <c r="H7" s="14"/>
      <c r="I7" s="14"/>
      <c r="J7" s="14"/>
    </row>
    <row r="8" spans="1:10" ht="15.75" thickBot="1" x14ac:dyDescent="0.3">
      <c r="A8" s="12"/>
      <c r="B8" s="21"/>
      <c r="C8" s="21" t="s">
        <v>53</v>
      </c>
      <c r="D8" s="37" t="s">
        <v>362</v>
      </c>
      <c r="E8" s="37"/>
      <c r="F8" s="37"/>
      <c r="G8" s="37"/>
      <c r="H8" s="37"/>
      <c r="I8" s="37"/>
      <c r="J8" s="21"/>
    </row>
    <row r="9" spans="1:10" ht="15.75" thickBot="1" x14ac:dyDescent="0.3">
      <c r="A9" s="12"/>
      <c r="B9" s="21"/>
      <c r="C9" s="21" t="s">
        <v>53</v>
      </c>
      <c r="D9" s="38">
        <v>2014</v>
      </c>
      <c r="E9" s="38"/>
      <c r="F9" s="21"/>
      <c r="G9" s="21" t="s">
        <v>53</v>
      </c>
      <c r="H9" s="38">
        <v>2013</v>
      </c>
      <c r="I9" s="38"/>
      <c r="J9" s="21"/>
    </row>
    <row r="10" spans="1:10" x14ac:dyDescent="0.25">
      <c r="A10" s="12"/>
      <c r="B10" s="22" t="s">
        <v>389</v>
      </c>
      <c r="C10" s="24" t="s">
        <v>53</v>
      </c>
      <c r="D10" s="24" t="s">
        <v>240</v>
      </c>
      <c r="E10" s="31">
        <v>8650</v>
      </c>
      <c r="F10" s="29" t="s">
        <v>53</v>
      </c>
      <c r="G10" s="24" t="s">
        <v>53</v>
      </c>
      <c r="H10" s="24" t="s">
        <v>240</v>
      </c>
      <c r="I10" s="31">
        <v>9225</v>
      </c>
      <c r="J10" s="29" t="s">
        <v>53</v>
      </c>
    </row>
    <row r="11" spans="1:10" x14ac:dyDescent="0.25">
      <c r="A11" s="12"/>
      <c r="B11" s="40" t="s">
        <v>390</v>
      </c>
      <c r="C11" s="14" t="s">
        <v>53</v>
      </c>
      <c r="D11" s="14"/>
      <c r="E11" s="26">
        <v>66885</v>
      </c>
      <c r="F11" s="20" t="s">
        <v>53</v>
      </c>
      <c r="G11" s="14" t="s">
        <v>53</v>
      </c>
      <c r="H11" s="14"/>
      <c r="I11" s="26">
        <v>68569</v>
      </c>
      <c r="J11" s="20" t="s">
        <v>53</v>
      </c>
    </row>
    <row r="12" spans="1:10" x14ac:dyDescent="0.25">
      <c r="A12" s="12"/>
      <c r="B12" s="22" t="s">
        <v>391</v>
      </c>
      <c r="C12" s="24" t="s">
        <v>53</v>
      </c>
      <c r="D12" s="24"/>
      <c r="E12" s="31">
        <v>122720</v>
      </c>
      <c r="F12" s="29" t="s">
        <v>53</v>
      </c>
      <c r="G12" s="24" t="s">
        <v>53</v>
      </c>
      <c r="H12" s="24"/>
      <c r="I12" s="31">
        <v>116475</v>
      </c>
      <c r="J12" s="29" t="s">
        <v>53</v>
      </c>
    </row>
    <row r="13" spans="1:10" ht="25.5" x14ac:dyDescent="0.25">
      <c r="A13" s="12"/>
      <c r="B13" s="40" t="s">
        <v>392</v>
      </c>
      <c r="C13" s="14" t="s">
        <v>53</v>
      </c>
      <c r="D13" s="14"/>
      <c r="E13" s="26">
        <v>59972</v>
      </c>
      <c r="F13" s="20" t="s">
        <v>53</v>
      </c>
      <c r="G13" s="14" t="s">
        <v>53</v>
      </c>
      <c r="H13" s="14"/>
      <c r="I13" s="26">
        <v>59068</v>
      </c>
      <c r="J13" s="20" t="s">
        <v>53</v>
      </c>
    </row>
    <row r="14" spans="1:10" x14ac:dyDescent="0.25">
      <c r="A14" s="12"/>
      <c r="B14" s="22" t="s">
        <v>393</v>
      </c>
      <c r="C14" s="24" t="s">
        <v>53</v>
      </c>
      <c r="D14" s="24"/>
      <c r="E14" s="31">
        <v>21353</v>
      </c>
      <c r="F14" s="29" t="s">
        <v>53</v>
      </c>
      <c r="G14" s="24" t="s">
        <v>53</v>
      </c>
      <c r="H14" s="24"/>
      <c r="I14" s="31">
        <v>20590</v>
      </c>
      <c r="J14" s="29" t="s">
        <v>53</v>
      </c>
    </row>
    <row r="15" spans="1:10" ht="15.75" thickBot="1" x14ac:dyDescent="0.3">
      <c r="A15" s="12"/>
      <c r="B15" s="40" t="s">
        <v>394</v>
      </c>
      <c r="C15" s="14" t="s">
        <v>53</v>
      </c>
      <c r="D15" s="14"/>
      <c r="E15" s="26">
        <v>3647</v>
      </c>
      <c r="F15" s="20" t="s">
        <v>53</v>
      </c>
      <c r="G15" s="14" t="s">
        <v>53</v>
      </c>
      <c r="H15" s="14"/>
      <c r="I15" s="26">
        <v>3702</v>
      </c>
      <c r="J15" s="20" t="s">
        <v>53</v>
      </c>
    </row>
    <row r="16" spans="1:10" x14ac:dyDescent="0.25">
      <c r="A16" s="12"/>
      <c r="B16" s="32"/>
      <c r="C16" s="32" t="s">
        <v>53</v>
      </c>
      <c r="D16" s="33"/>
      <c r="E16" s="33"/>
      <c r="F16" s="32"/>
      <c r="G16" s="32" t="s">
        <v>53</v>
      </c>
      <c r="H16" s="33"/>
      <c r="I16" s="33"/>
      <c r="J16" s="32"/>
    </row>
    <row r="17" spans="1:10" x14ac:dyDescent="0.25">
      <c r="A17" s="12"/>
      <c r="B17" s="35"/>
      <c r="C17" s="24"/>
      <c r="D17" s="24"/>
      <c r="E17" s="31">
        <v>283227</v>
      </c>
      <c r="F17" s="29" t="s">
        <v>53</v>
      </c>
      <c r="G17" s="24"/>
      <c r="H17" s="24"/>
      <c r="I17" s="31">
        <v>277629</v>
      </c>
      <c r="J17" s="29" t="s">
        <v>53</v>
      </c>
    </row>
    <row r="18" spans="1:10" ht="15.75" thickBot="1" x14ac:dyDescent="0.3">
      <c r="A18" s="12"/>
      <c r="B18" s="40" t="s">
        <v>395</v>
      </c>
      <c r="C18" s="14"/>
      <c r="D18" s="14"/>
      <c r="E18" s="26">
        <v>210451</v>
      </c>
      <c r="F18" s="20" t="s">
        <v>53</v>
      </c>
      <c r="G18" s="14"/>
      <c r="H18" s="14"/>
      <c r="I18" s="26">
        <v>200093</v>
      </c>
      <c r="J18" s="20" t="s">
        <v>53</v>
      </c>
    </row>
    <row r="19" spans="1:10" x14ac:dyDescent="0.25">
      <c r="A19" s="12"/>
      <c r="B19" s="32"/>
      <c r="C19" s="32" t="s">
        <v>53</v>
      </c>
      <c r="D19" s="33"/>
      <c r="E19" s="33"/>
      <c r="F19" s="32"/>
      <c r="G19" s="32" t="s">
        <v>53</v>
      </c>
      <c r="H19" s="33"/>
      <c r="I19" s="33"/>
      <c r="J19" s="32"/>
    </row>
    <row r="20" spans="1:10" ht="15.75" thickBot="1" x14ac:dyDescent="0.3">
      <c r="A20" s="12"/>
      <c r="B20" s="35"/>
      <c r="C20" s="24"/>
      <c r="D20" s="24" t="s">
        <v>240</v>
      </c>
      <c r="E20" s="31">
        <v>72776</v>
      </c>
      <c r="F20" s="29" t="s">
        <v>53</v>
      </c>
      <c r="G20" s="24"/>
      <c r="H20" s="24" t="s">
        <v>240</v>
      </c>
      <c r="I20" s="31">
        <v>77536</v>
      </c>
      <c r="J20" s="29" t="s">
        <v>53</v>
      </c>
    </row>
    <row r="21" spans="1:10" ht="15.75" thickTop="1" x14ac:dyDescent="0.25">
      <c r="A21" s="12"/>
      <c r="B21" s="32"/>
      <c r="C21" s="32" t="s">
        <v>53</v>
      </c>
      <c r="D21" s="36"/>
      <c r="E21" s="36"/>
      <c r="F21" s="32"/>
      <c r="G21" s="32" t="s">
        <v>53</v>
      </c>
      <c r="H21" s="36"/>
      <c r="I21" s="36"/>
      <c r="J21" s="32"/>
    </row>
    <row r="22" spans="1:10" ht="25.5" customHeight="1" x14ac:dyDescent="0.25">
      <c r="A22" s="12"/>
      <c r="B22" s="15" t="s">
        <v>396</v>
      </c>
      <c r="C22" s="15"/>
      <c r="D22" s="15"/>
      <c r="E22" s="15"/>
      <c r="F22" s="15"/>
      <c r="G22" s="15"/>
      <c r="H22" s="15"/>
      <c r="I22" s="15"/>
      <c r="J22" s="15"/>
    </row>
  </sheetData>
  <mergeCells count="11">
    <mergeCell ref="B22:J22"/>
    <mergeCell ref="D8:I8"/>
    <mergeCell ref="D9:E9"/>
    <mergeCell ref="H9:I9"/>
    <mergeCell ref="A1:A2"/>
    <mergeCell ref="B1:J1"/>
    <mergeCell ref="B2:J2"/>
    <mergeCell ref="B3:J3"/>
    <mergeCell ref="A4:A22"/>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showGridLines="0" workbookViewId="0"/>
  </sheetViews>
  <sheetFormatPr defaultRowHeight="15" x14ac:dyDescent="0.25"/>
  <cols>
    <col min="1" max="1" width="31.28515625" bestFit="1" customWidth="1"/>
    <col min="2" max="2" width="36.5703125" customWidth="1"/>
    <col min="3" max="3" width="25.5703125" customWidth="1"/>
    <col min="4" max="4" width="4.7109375" customWidth="1"/>
    <col min="5" max="5" width="15.85546875" customWidth="1"/>
    <col min="6" max="6" width="4.7109375" customWidth="1"/>
    <col min="7" max="7" width="3.7109375" customWidth="1"/>
    <col min="8" max="8" width="36.5703125" customWidth="1"/>
  </cols>
  <sheetData>
    <row r="1" spans="1:8" ht="15" customHeight="1" x14ac:dyDescent="0.25">
      <c r="A1" s="8" t="s">
        <v>397</v>
      </c>
      <c r="B1" s="8" t="s">
        <v>1</v>
      </c>
      <c r="C1" s="8"/>
      <c r="D1" s="8"/>
      <c r="E1" s="8"/>
      <c r="F1" s="8"/>
      <c r="G1" s="8"/>
      <c r="H1" s="8"/>
    </row>
    <row r="2" spans="1:8" ht="15" customHeight="1" x14ac:dyDescent="0.25">
      <c r="A2" s="8"/>
      <c r="B2" s="8" t="s">
        <v>2</v>
      </c>
      <c r="C2" s="8"/>
      <c r="D2" s="8"/>
      <c r="E2" s="8"/>
      <c r="F2" s="8"/>
      <c r="G2" s="8"/>
      <c r="H2" s="8"/>
    </row>
    <row r="3" spans="1:8" x14ac:dyDescent="0.25">
      <c r="A3" s="3" t="s">
        <v>398</v>
      </c>
      <c r="B3" s="11"/>
      <c r="C3" s="11"/>
      <c r="D3" s="11"/>
      <c r="E3" s="11"/>
      <c r="F3" s="11"/>
      <c r="G3" s="11"/>
      <c r="H3" s="11"/>
    </row>
    <row r="4" spans="1:8" x14ac:dyDescent="0.25">
      <c r="A4" s="12" t="s">
        <v>397</v>
      </c>
      <c r="B4" s="46" t="s">
        <v>399</v>
      </c>
      <c r="C4" s="46" t="s">
        <v>397</v>
      </c>
    </row>
    <row r="5" spans="1:8" x14ac:dyDescent="0.25">
      <c r="A5" s="12"/>
      <c r="B5" s="11"/>
      <c r="C5" s="11"/>
      <c r="D5" s="11"/>
      <c r="E5" s="11"/>
      <c r="F5" s="11"/>
      <c r="G5" s="11"/>
      <c r="H5" s="11"/>
    </row>
    <row r="6" spans="1:8" x14ac:dyDescent="0.25">
      <c r="A6" s="12"/>
      <c r="B6" s="98" t="s">
        <v>400</v>
      </c>
      <c r="C6" s="98"/>
      <c r="D6" s="98"/>
      <c r="E6" s="98"/>
      <c r="F6" s="98"/>
      <c r="G6" s="98"/>
      <c r="H6" s="98"/>
    </row>
    <row r="7" spans="1:8" x14ac:dyDescent="0.25">
      <c r="A7" s="12"/>
      <c r="B7" s="11"/>
      <c r="C7" s="11"/>
      <c r="D7" s="11"/>
      <c r="E7" s="11"/>
      <c r="F7" s="11"/>
      <c r="G7" s="11"/>
      <c r="H7" s="11"/>
    </row>
    <row r="8" spans="1:8" ht="89.25" customHeight="1" x14ac:dyDescent="0.25">
      <c r="A8" s="12"/>
      <c r="B8" s="80" t="s">
        <v>401</v>
      </c>
      <c r="C8" s="80"/>
      <c r="D8" s="80"/>
      <c r="E8" s="80"/>
      <c r="F8" s="80"/>
      <c r="G8" s="80"/>
      <c r="H8" s="80"/>
    </row>
    <row r="9" spans="1:8" x14ac:dyDescent="0.25">
      <c r="A9" s="12"/>
      <c r="B9" s="11"/>
      <c r="C9" s="11"/>
      <c r="D9" s="11"/>
      <c r="E9" s="11"/>
      <c r="F9" s="11"/>
      <c r="G9" s="11"/>
      <c r="H9" s="11"/>
    </row>
    <row r="10" spans="1:8" x14ac:dyDescent="0.25">
      <c r="A10" s="12"/>
      <c r="B10" s="80" t="s">
        <v>402</v>
      </c>
      <c r="C10" s="80"/>
      <c r="D10" s="80"/>
      <c r="E10" s="80"/>
      <c r="F10" s="80"/>
      <c r="G10" s="80"/>
      <c r="H10" s="80"/>
    </row>
    <row r="11" spans="1:8" x14ac:dyDescent="0.25">
      <c r="A11" s="12"/>
      <c r="B11" s="11"/>
      <c r="C11" s="11"/>
      <c r="D11" s="11"/>
      <c r="E11" s="11"/>
      <c r="F11" s="11"/>
      <c r="G11" s="11"/>
      <c r="H11" s="11"/>
    </row>
    <row r="12" spans="1:8" x14ac:dyDescent="0.25">
      <c r="A12" s="12"/>
      <c r="B12" s="83"/>
      <c r="C12" s="83"/>
      <c r="D12" s="83"/>
      <c r="E12" s="83"/>
      <c r="F12" s="83"/>
      <c r="G12" s="83"/>
      <c r="H12" s="83"/>
    </row>
    <row r="13" spans="1:8" x14ac:dyDescent="0.25">
      <c r="A13" s="12"/>
      <c r="B13" s="4"/>
      <c r="C13" s="4"/>
      <c r="D13" s="4"/>
      <c r="E13" s="4"/>
      <c r="F13" s="4"/>
    </row>
    <row r="14" spans="1:8" x14ac:dyDescent="0.25">
      <c r="A14" s="12"/>
      <c r="B14" s="70" t="s">
        <v>403</v>
      </c>
      <c r="C14" s="53" t="s">
        <v>53</v>
      </c>
      <c r="D14" s="56" t="s">
        <v>240</v>
      </c>
      <c r="E14" s="57">
        <v>6223</v>
      </c>
      <c r="F14" s="58" t="s">
        <v>53</v>
      </c>
    </row>
    <row r="15" spans="1:8" x14ac:dyDescent="0.25">
      <c r="A15" s="12"/>
      <c r="B15" s="71" t="s">
        <v>404</v>
      </c>
      <c r="C15" s="49" t="s">
        <v>53</v>
      </c>
      <c r="D15" s="50"/>
      <c r="E15" s="61">
        <v>299</v>
      </c>
      <c r="F15" s="62" t="s">
        <v>53</v>
      </c>
    </row>
    <row r="16" spans="1:8" x14ac:dyDescent="0.25">
      <c r="A16" s="12"/>
      <c r="B16" s="70" t="s">
        <v>43</v>
      </c>
      <c r="C16" s="53" t="s">
        <v>53</v>
      </c>
      <c r="D16" s="56"/>
      <c r="E16" s="64">
        <v>191</v>
      </c>
      <c r="F16" s="58" t="s">
        <v>53</v>
      </c>
    </row>
    <row r="17" spans="1:8" x14ac:dyDescent="0.25">
      <c r="A17" s="12"/>
      <c r="B17" s="71" t="s">
        <v>405</v>
      </c>
      <c r="C17" s="49" t="s">
        <v>53</v>
      </c>
      <c r="D17" s="50"/>
      <c r="E17" s="65">
        <v>38850</v>
      </c>
      <c r="F17" s="62" t="s">
        <v>53</v>
      </c>
    </row>
    <row r="18" spans="1:8" x14ac:dyDescent="0.25">
      <c r="A18" s="12"/>
      <c r="B18" s="70" t="s">
        <v>41</v>
      </c>
      <c r="C18" s="53" t="s">
        <v>53</v>
      </c>
      <c r="D18" s="56"/>
      <c r="E18" s="57">
        <v>41612</v>
      </c>
      <c r="F18" s="58" t="s">
        <v>53</v>
      </c>
    </row>
    <row r="19" spans="1:8" ht="15.75" thickBot="1" x14ac:dyDescent="0.3">
      <c r="A19" s="12"/>
      <c r="B19" s="71" t="s">
        <v>406</v>
      </c>
      <c r="C19" s="49" t="s">
        <v>53</v>
      </c>
      <c r="D19" s="50"/>
      <c r="E19" s="61" t="s">
        <v>407</v>
      </c>
      <c r="F19" s="62" t="s">
        <v>263</v>
      </c>
    </row>
    <row r="20" spans="1:8" x14ac:dyDescent="0.25">
      <c r="A20" s="12"/>
      <c r="B20" s="18"/>
      <c r="C20" s="18" t="s">
        <v>53</v>
      </c>
      <c r="D20" s="67"/>
      <c r="E20" s="67"/>
      <c r="F20" s="18"/>
    </row>
    <row r="21" spans="1:8" ht="15.75" thickBot="1" x14ac:dyDescent="0.3">
      <c r="A21" s="12"/>
      <c r="B21" s="52" t="s">
        <v>408</v>
      </c>
      <c r="C21" s="53" t="s">
        <v>53</v>
      </c>
      <c r="D21" s="56" t="s">
        <v>240</v>
      </c>
      <c r="E21" s="57">
        <v>87000</v>
      </c>
      <c r="F21" s="58" t="s">
        <v>53</v>
      </c>
    </row>
    <row r="22" spans="1:8" ht="15.75" thickTop="1" x14ac:dyDescent="0.25">
      <c r="A22" s="12"/>
      <c r="B22" s="18"/>
      <c r="C22" s="18" t="s">
        <v>53</v>
      </c>
      <c r="D22" s="69"/>
      <c r="E22" s="69"/>
      <c r="F22" s="18"/>
    </row>
    <row r="23" spans="1:8" x14ac:dyDescent="0.25">
      <c r="A23" s="12"/>
      <c r="B23" s="11"/>
      <c r="C23" s="11"/>
      <c r="D23" s="11"/>
      <c r="E23" s="11"/>
      <c r="F23" s="11"/>
      <c r="G23" s="11"/>
      <c r="H23" s="11"/>
    </row>
    <row r="24" spans="1:8" x14ac:dyDescent="0.25">
      <c r="A24" s="12"/>
      <c r="B24" s="82"/>
      <c r="C24" s="82"/>
      <c r="D24" s="82"/>
      <c r="E24" s="82"/>
      <c r="F24" s="82"/>
      <c r="G24" s="82"/>
      <c r="H24" s="82"/>
    </row>
    <row r="25" spans="1:8" x14ac:dyDescent="0.25">
      <c r="A25" s="12"/>
      <c r="B25" s="11"/>
      <c r="C25" s="11"/>
      <c r="D25" s="11"/>
      <c r="E25" s="11"/>
      <c r="F25" s="11"/>
      <c r="G25" s="11"/>
      <c r="H25" s="11"/>
    </row>
    <row r="26" spans="1:8" ht="25.5" customHeight="1" x14ac:dyDescent="0.25">
      <c r="A26" s="12"/>
      <c r="B26" s="80" t="s">
        <v>409</v>
      </c>
      <c r="C26" s="80"/>
      <c r="D26" s="80"/>
      <c r="E26" s="80"/>
      <c r="F26" s="80"/>
      <c r="G26" s="80"/>
      <c r="H26" s="80"/>
    </row>
    <row r="27" spans="1:8" x14ac:dyDescent="0.25">
      <c r="A27" s="12"/>
      <c r="B27" s="11"/>
      <c r="C27" s="11"/>
      <c r="D27" s="11"/>
      <c r="E27" s="11"/>
      <c r="F27" s="11"/>
      <c r="G27" s="11"/>
      <c r="H27" s="11"/>
    </row>
    <row r="28" spans="1:8" x14ac:dyDescent="0.25">
      <c r="A28" s="12"/>
      <c r="B28" s="83"/>
      <c r="C28" s="83"/>
      <c r="D28" s="83"/>
      <c r="E28" s="83"/>
      <c r="F28" s="83"/>
      <c r="G28" s="83"/>
      <c r="H28" s="83"/>
    </row>
    <row r="29" spans="1:8" x14ac:dyDescent="0.25">
      <c r="A29" s="12"/>
      <c r="B29" s="4"/>
      <c r="C29" s="4"/>
      <c r="D29" s="4"/>
      <c r="E29" s="4"/>
      <c r="F29" s="4"/>
      <c r="G29" s="4"/>
      <c r="H29" s="4"/>
    </row>
    <row r="30" spans="1:8" x14ac:dyDescent="0.25">
      <c r="A30" s="12"/>
      <c r="B30" s="70" t="s">
        <v>410</v>
      </c>
      <c r="C30" s="53" t="s">
        <v>53</v>
      </c>
      <c r="D30" s="56" t="s">
        <v>240</v>
      </c>
      <c r="E30" s="57">
        <v>21250</v>
      </c>
      <c r="F30" s="58" t="s">
        <v>53</v>
      </c>
      <c r="G30" s="53" t="s">
        <v>53</v>
      </c>
      <c r="H30" s="56" t="s">
        <v>411</v>
      </c>
    </row>
    <row r="31" spans="1:8" x14ac:dyDescent="0.25">
      <c r="A31" s="12"/>
      <c r="B31" s="71" t="s">
        <v>412</v>
      </c>
      <c r="C31" s="49" t="s">
        <v>53</v>
      </c>
      <c r="D31" s="50"/>
      <c r="E31" s="65">
        <v>1900</v>
      </c>
      <c r="F31" s="62" t="s">
        <v>53</v>
      </c>
      <c r="G31" s="49" t="s">
        <v>53</v>
      </c>
      <c r="H31" s="50" t="s">
        <v>413</v>
      </c>
    </row>
    <row r="32" spans="1:8" ht="15.75" thickBot="1" x14ac:dyDescent="0.3">
      <c r="A32" s="12"/>
      <c r="B32" s="70" t="s">
        <v>414</v>
      </c>
      <c r="C32" s="53" t="s">
        <v>53</v>
      </c>
      <c r="D32" s="56"/>
      <c r="E32" s="57">
        <v>15700</v>
      </c>
      <c r="F32" s="58" t="s">
        <v>53</v>
      </c>
      <c r="G32" s="53" t="s">
        <v>53</v>
      </c>
      <c r="H32" s="56" t="s">
        <v>415</v>
      </c>
    </row>
    <row r="33" spans="1:8" x14ac:dyDescent="0.25">
      <c r="A33" s="12"/>
      <c r="B33" s="18"/>
      <c r="C33" s="18" t="s">
        <v>53</v>
      </c>
      <c r="D33" s="67"/>
      <c r="E33" s="67"/>
      <c r="F33" s="18"/>
      <c r="G33" s="18" t="s">
        <v>53</v>
      </c>
      <c r="H33" s="18"/>
    </row>
    <row r="34" spans="1:8" ht="15.75" thickBot="1" x14ac:dyDescent="0.3">
      <c r="A34" s="12"/>
      <c r="B34" s="2"/>
      <c r="C34" s="49" t="s">
        <v>53</v>
      </c>
      <c r="D34" s="50" t="s">
        <v>240</v>
      </c>
      <c r="E34" s="65">
        <v>38850</v>
      </c>
      <c r="F34" s="62" t="s">
        <v>53</v>
      </c>
      <c r="G34" s="49" t="s">
        <v>53</v>
      </c>
      <c r="H34" s="4"/>
    </row>
    <row r="35" spans="1:8" ht="15.75" thickTop="1" x14ac:dyDescent="0.25">
      <c r="A35" s="12"/>
      <c r="B35" s="18"/>
      <c r="C35" s="18" t="s">
        <v>53</v>
      </c>
      <c r="D35" s="69"/>
      <c r="E35" s="69"/>
      <c r="F35" s="18"/>
      <c r="G35" s="18" t="s">
        <v>53</v>
      </c>
      <c r="H35" s="18"/>
    </row>
    <row r="36" spans="1:8" x14ac:dyDescent="0.25">
      <c r="A36" s="12"/>
      <c r="B36" s="11"/>
      <c r="C36" s="11"/>
      <c r="D36" s="11"/>
      <c r="E36" s="11"/>
      <c r="F36" s="11"/>
      <c r="G36" s="11"/>
      <c r="H36" s="11"/>
    </row>
    <row r="37" spans="1:8" ht="51" customHeight="1" x14ac:dyDescent="0.25">
      <c r="A37" s="12"/>
      <c r="B37" s="80" t="s">
        <v>416</v>
      </c>
      <c r="C37" s="80"/>
      <c r="D37" s="80"/>
      <c r="E37" s="80"/>
      <c r="F37" s="80"/>
      <c r="G37" s="80"/>
      <c r="H37" s="80"/>
    </row>
    <row r="38" spans="1:8" x14ac:dyDescent="0.25">
      <c r="A38" s="12"/>
      <c r="B38" s="11"/>
      <c r="C38" s="11"/>
      <c r="D38" s="11"/>
      <c r="E38" s="11"/>
      <c r="F38" s="11"/>
      <c r="G38" s="11"/>
      <c r="H38" s="11"/>
    </row>
    <row r="39" spans="1:8" ht="51" customHeight="1" x14ac:dyDescent="0.25">
      <c r="A39" s="12"/>
      <c r="B39" s="80" t="s">
        <v>417</v>
      </c>
      <c r="C39" s="80"/>
      <c r="D39" s="80"/>
      <c r="E39" s="80"/>
      <c r="F39" s="80"/>
      <c r="G39" s="80"/>
      <c r="H39" s="80"/>
    </row>
    <row r="40" spans="1:8" x14ac:dyDescent="0.25">
      <c r="A40" s="12"/>
      <c r="B40" s="11"/>
      <c r="C40" s="11"/>
      <c r="D40" s="11"/>
      <c r="E40" s="11"/>
      <c r="F40" s="11"/>
      <c r="G40" s="11"/>
      <c r="H40" s="11"/>
    </row>
    <row r="41" spans="1:8" x14ac:dyDescent="0.25">
      <c r="A41" s="12"/>
      <c r="B41" s="98" t="s">
        <v>418</v>
      </c>
      <c r="C41" s="98"/>
      <c r="D41" s="98"/>
      <c r="E41" s="98"/>
      <c r="F41" s="98"/>
      <c r="G41" s="98"/>
      <c r="H41" s="98"/>
    </row>
    <row r="42" spans="1:8" x14ac:dyDescent="0.25">
      <c r="A42" s="12"/>
      <c r="B42" s="11"/>
      <c r="C42" s="11"/>
      <c r="D42" s="11"/>
      <c r="E42" s="11"/>
      <c r="F42" s="11"/>
      <c r="G42" s="11"/>
      <c r="H42" s="11"/>
    </row>
    <row r="43" spans="1:8" ht="76.5" customHeight="1" x14ac:dyDescent="0.25">
      <c r="A43" s="12"/>
      <c r="B43" s="80" t="s">
        <v>419</v>
      </c>
      <c r="C43" s="80"/>
      <c r="D43" s="80"/>
      <c r="E43" s="80"/>
      <c r="F43" s="80"/>
      <c r="G43" s="80"/>
      <c r="H43" s="80"/>
    </row>
    <row r="44" spans="1:8" x14ac:dyDescent="0.25">
      <c r="A44" s="12"/>
      <c r="B44" s="11"/>
      <c r="C44" s="11"/>
      <c r="D44" s="11"/>
      <c r="E44" s="11"/>
      <c r="F44" s="11"/>
      <c r="G44" s="11"/>
      <c r="H44" s="11"/>
    </row>
    <row r="45" spans="1:8" x14ac:dyDescent="0.25">
      <c r="A45" s="12"/>
      <c r="B45" s="82"/>
      <c r="C45" s="82"/>
      <c r="D45" s="82"/>
      <c r="E45" s="82"/>
      <c r="F45" s="82"/>
      <c r="G45" s="82"/>
      <c r="H45" s="82"/>
    </row>
    <row r="46" spans="1:8" x14ac:dyDescent="0.25">
      <c r="A46" s="12"/>
      <c r="B46" s="11"/>
      <c r="C46" s="11"/>
      <c r="D46" s="11"/>
      <c r="E46" s="11"/>
      <c r="F46" s="11"/>
      <c r="G46" s="11"/>
      <c r="H46" s="11"/>
    </row>
    <row r="47" spans="1:8" x14ac:dyDescent="0.25">
      <c r="A47" s="12"/>
      <c r="B47" s="80" t="s">
        <v>420</v>
      </c>
      <c r="C47" s="80"/>
      <c r="D47" s="80"/>
      <c r="E47" s="80"/>
      <c r="F47" s="80"/>
      <c r="G47" s="80"/>
      <c r="H47" s="80"/>
    </row>
    <row r="48" spans="1:8" x14ac:dyDescent="0.25">
      <c r="A48" s="12"/>
      <c r="B48" s="11"/>
      <c r="C48" s="11"/>
      <c r="D48" s="11"/>
      <c r="E48" s="11"/>
      <c r="F48" s="11"/>
      <c r="G48" s="11"/>
      <c r="H48" s="11"/>
    </row>
    <row r="49" spans="1:8" x14ac:dyDescent="0.25">
      <c r="A49" s="12"/>
      <c r="B49" s="83"/>
      <c r="C49" s="83"/>
      <c r="D49" s="83"/>
      <c r="E49" s="83"/>
      <c r="F49" s="83"/>
      <c r="G49" s="83"/>
      <c r="H49" s="83"/>
    </row>
    <row r="50" spans="1:8" x14ac:dyDescent="0.25">
      <c r="A50" s="12"/>
      <c r="B50" s="4"/>
      <c r="C50" s="4"/>
      <c r="D50" s="4"/>
      <c r="E50" s="4"/>
      <c r="F50" s="4"/>
    </row>
    <row r="51" spans="1:8" x14ac:dyDescent="0.25">
      <c r="A51" s="12"/>
      <c r="B51" s="70" t="s">
        <v>421</v>
      </c>
      <c r="C51" s="53" t="s">
        <v>53</v>
      </c>
      <c r="D51" s="56" t="s">
        <v>240</v>
      </c>
      <c r="E51" s="57">
        <v>1053</v>
      </c>
      <c r="F51" s="58" t="s">
        <v>53</v>
      </c>
    </row>
    <row r="52" spans="1:8" x14ac:dyDescent="0.25">
      <c r="A52" s="12"/>
      <c r="B52" s="71" t="s">
        <v>404</v>
      </c>
      <c r="C52" s="49" t="s">
        <v>53</v>
      </c>
      <c r="D52" s="50"/>
      <c r="E52" s="61">
        <v>211</v>
      </c>
      <c r="F52" s="62" t="s">
        <v>53</v>
      </c>
    </row>
    <row r="53" spans="1:8" x14ac:dyDescent="0.25">
      <c r="A53" s="12"/>
      <c r="B53" s="70" t="s">
        <v>405</v>
      </c>
      <c r="C53" s="53" t="s">
        <v>53</v>
      </c>
      <c r="D53" s="56"/>
      <c r="E53" s="57">
        <v>2806</v>
      </c>
      <c r="F53" s="58" t="s">
        <v>53</v>
      </c>
    </row>
    <row r="54" spans="1:8" x14ac:dyDescent="0.25">
      <c r="A54" s="12"/>
      <c r="B54" s="71" t="s">
        <v>41</v>
      </c>
      <c r="C54" s="49" t="s">
        <v>53</v>
      </c>
      <c r="D54" s="50"/>
      <c r="E54" s="61">
        <v>381</v>
      </c>
      <c r="F54" s="62" t="s">
        <v>53</v>
      </c>
    </row>
    <row r="55" spans="1:8" ht="15.75" thickBot="1" x14ac:dyDescent="0.3">
      <c r="A55" s="12"/>
      <c r="B55" s="70" t="s">
        <v>43</v>
      </c>
      <c r="C55" s="53" t="s">
        <v>53</v>
      </c>
      <c r="D55" s="56"/>
      <c r="E55" s="64">
        <v>67</v>
      </c>
      <c r="F55" s="58" t="s">
        <v>53</v>
      </c>
    </row>
    <row r="56" spans="1:8" x14ac:dyDescent="0.25">
      <c r="A56" s="12"/>
      <c r="B56" s="18"/>
      <c r="C56" s="18" t="s">
        <v>53</v>
      </c>
      <c r="D56" s="67"/>
      <c r="E56" s="67"/>
      <c r="F56" s="18"/>
    </row>
    <row r="57" spans="1:8" x14ac:dyDescent="0.25">
      <c r="A57" s="12"/>
      <c r="B57" s="71" t="s">
        <v>422</v>
      </c>
      <c r="C57" s="49" t="s">
        <v>53</v>
      </c>
      <c r="D57" s="50" t="s">
        <v>240</v>
      </c>
      <c r="E57" s="65">
        <v>4518</v>
      </c>
      <c r="F57" s="62" t="s">
        <v>53</v>
      </c>
    </row>
    <row r="58" spans="1:8" x14ac:dyDescent="0.25">
      <c r="A58" s="12"/>
      <c r="B58" s="18"/>
      <c r="C58" s="19"/>
      <c r="D58" s="19"/>
      <c r="E58" s="19"/>
      <c r="F58" s="19"/>
    </row>
    <row r="59" spans="1:8" x14ac:dyDescent="0.25">
      <c r="A59" s="12"/>
      <c r="B59" s="70" t="s">
        <v>423</v>
      </c>
      <c r="C59" s="53" t="s">
        <v>53</v>
      </c>
      <c r="D59" s="56"/>
      <c r="E59" s="64">
        <v>770</v>
      </c>
      <c r="F59" s="58" t="s">
        <v>53</v>
      </c>
    </row>
    <row r="60" spans="1:8" ht="15.75" thickBot="1" x14ac:dyDescent="0.3">
      <c r="A60" s="12"/>
      <c r="B60" s="71" t="s">
        <v>424</v>
      </c>
      <c r="C60" s="49" t="s">
        <v>53</v>
      </c>
      <c r="D60" s="50"/>
      <c r="E60" s="65">
        <v>1301</v>
      </c>
      <c r="F60" s="62" t="s">
        <v>53</v>
      </c>
    </row>
    <row r="61" spans="1:8" x14ac:dyDescent="0.25">
      <c r="A61" s="12"/>
      <c r="B61" s="18"/>
      <c r="C61" s="18" t="s">
        <v>53</v>
      </c>
      <c r="D61" s="67"/>
      <c r="E61" s="67"/>
      <c r="F61" s="18"/>
    </row>
    <row r="62" spans="1:8" x14ac:dyDescent="0.25">
      <c r="A62" s="12"/>
      <c r="B62" s="70" t="s">
        <v>425</v>
      </c>
      <c r="C62" s="53" t="s">
        <v>53</v>
      </c>
      <c r="D62" s="56" t="s">
        <v>240</v>
      </c>
      <c r="E62" s="57">
        <v>2071</v>
      </c>
      <c r="F62" s="58" t="s">
        <v>53</v>
      </c>
    </row>
    <row r="63" spans="1:8" x14ac:dyDescent="0.25">
      <c r="A63" s="12"/>
      <c r="B63" s="71" t="s">
        <v>408</v>
      </c>
      <c r="C63" s="49" t="s">
        <v>53</v>
      </c>
      <c r="D63" s="50" t="s">
        <v>240</v>
      </c>
      <c r="E63" s="65">
        <v>2447</v>
      </c>
      <c r="F63" s="62" t="s">
        <v>53</v>
      </c>
    </row>
    <row r="64" spans="1:8" ht="15.75" thickBot="1" x14ac:dyDescent="0.3">
      <c r="A64" s="12"/>
      <c r="B64" s="70" t="s">
        <v>426</v>
      </c>
      <c r="C64" s="53" t="s">
        <v>53</v>
      </c>
      <c r="D64" s="56"/>
      <c r="E64" s="64" t="s">
        <v>427</v>
      </c>
      <c r="F64" s="58" t="s">
        <v>263</v>
      </c>
    </row>
    <row r="65" spans="1:8" x14ac:dyDescent="0.25">
      <c r="A65" s="12"/>
      <c r="B65" s="18"/>
      <c r="C65" s="18" t="s">
        <v>53</v>
      </c>
      <c r="D65" s="67"/>
      <c r="E65" s="67"/>
      <c r="F65" s="18"/>
    </row>
    <row r="66" spans="1:8" ht="15.75" thickBot="1" x14ac:dyDescent="0.3">
      <c r="A66" s="12"/>
      <c r="B66" s="71" t="s">
        <v>428</v>
      </c>
      <c r="C66" s="49" t="s">
        <v>53</v>
      </c>
      <c r="D66" s="50" t="s">
        <v>240</v>
      </c>
      <c r="E66" s="65">
        <v>2426</v>
      </c>
      <c r="F66" s="62" t="s">
        <v>53</v>
      </c>
    </row>
    <row r="67" spans="1:8" ht="15.75" thickTop="1" x14ac:dyDescent="0.25">
      <c r="A67" s="12"/>
      <c r="B67" s="18"/>
      <c r="C67" s="18" t="s">
        <v>53</v>
      </c>
      <c r="D67" s="69"/>
      <c r="E67" s="69"/>
      <c r="F67" s="18"/>
    </row>
    <row r="68" spans="1:8" x14ac:dyDescent="0.25">
      <c r="A68" s="12"/>
      <c r="B68" s="11"/>
      <c r="C68" s="11"/>
      <c r="D68" s="11"/>
      <c r="E68" s="11"/>
      <c r="F68" s="11"/>
      <c r="G68" s="11"/>
      <c r="H68" s="11"/>
    </row>
    <row r="69" spans="1:8" ht="25.5" customHeight="1" x14ac:dyDescent="0.25">
      <c r="A69" s="12"/>
      <c r="B69" s="80" t="s">
        <v>429</v>
      </c>
      <c r="C69" s="80"/>
      <c r="D69" s="80"/>
      <c r="E69" s="80"/>
      <c r="F69" s="80"/>
      <c r="G69" s="80"/>
      <c r="H69" s="80"/>
    </row>
    <row r="70" spans="1:8" x14ac:dyDescent="0.25">
      <c r="A70" s="12"/>
      <c r="B70" s="11"/>
      <c r="C70" s="11"/>
      <c r="D70" s="11"/>
      <c r="E70" s="11"/>
      <c r="F70" s="11"/>
      <c r="G70" s="11"/>
      <c r="H70" s="11"/>
    </row>
    <row r="71" spans="1:8" x14ac:dyDescent="0.25">
      <c r="A71" s="12"/>
      <c r="B71" s="83"/>
      <c r="C71" s="83"/>
      <c r="D71" s="83"/>
      <c r="E71" s="83"/>
      <c r="F71" s="83"/>
      <c r="G71" s="83"/>
      <c r="H71" s="83"/>
    </row>
    <row r="72" spans="1:8" x14ac:dyDescent="0.25">
      <c r="A72" s="12"/>
      <c r="B72" s="4"/>
      <c r="C72" s="4"/>
      <c r="D72" s="4"/>
      <c r="E72" s="4"/>
      <c r="F72" s="4"/>
      <c r="G72" s="4"/>
      <c r="H72" s="4"/>
    </row>
    <row r="73" spans="1:8" x14ac:dyDescent="0.25">
      <c r="A73" s="12"/>
      <c r="B73" s="70" t="s">
        <v>430</v>
      </c>
      <c r="C73" s="53" t="s">
        <v>53</v>
      </c>
      <c r="D73" s="56" t="s">
        <v>240</v>
      </c>
      <c r="E73" s="57">
        <v>2208</v>
      </c>
      <c r="F73" s="58" t="s">
        <v>53</v>
      </c>
      <c r="G73" s="53" t="s">
        <v>53</v>
      </c>
      <c r="H73" s="56" t="s">
        <v>431</v>
      </c>
    </row>
    <row r="74" spans="1:8" ht="15.75" thickBot="1" x14ac:dyDescent="0.3">
      <c r="A74" s="12"/>
      <c r="B74" s="71" t="s">
        <v>432</v>
      </c>
      <c r="C74" s="49" t="s">
        <v>53</v>
      </c>
      <c r="D74" s="50"/>
      <c r="E74" s="61">
        <v>598</v>
      </c>
      <c r="F74" s="62" t="s">
        <v>53</v>
      </c>
      <c r="G74" s="49" t="s">
        <v>53</v>
      </c>
      <c r="H74" s="50" t="s">
        <v>433</v>
      </c>
    </row>
    <row r="75" spans="1:8" x14ac:dyDescent="0.25">
      <c r="A75" s="12"/>
      <c r="B75" s="18"/>
      <c r="C75" s="18" t="s">
        <v>53</v>
      </c>
      <c r="D75" s="67"/>
      <c r="E75" s="67"/>
      <c r="F75" s="18"/>
      <c r="G75" s="18" t="s">
        <v>53</v>
      </c>
      <c r="H75" s="18"/>
    </row>
    <row r="76" spans="1:8" ht="15.75" thickBot="1" x14ac:dyDescent="0.3">
      <c r="A76" s="12"/>
      <c r="B76" s="97"/>
      <c r="C76" s="53" t="s">
        <v>53</v>
      </c>
      <c r="D76" s="56" t="s">
        <v>240</v>
      </c>
      <c r="E76" s="57">
        <v>2806</v>
      </c>
      <c r="F76" s="58" t="s">
        <v>53</v>
      </c>
      <c r="G76" s="53" t="s">
        <v>53</v>
      </c>
      <c r="H76" s="23"/>
    </row>
    <row r="77" spans="1:8" ht="15.75" thickTop="1" x14ac:dyDescent="0.25">
      <c r="A77" s="12"/>
      <c r="B77" s="18"/>
      <c r="C77" s="18" t="s">
        <v>53</v>
      </c>
      <c r="D77" s="69"/>
      <c r="E77" s="69"/>
      <c r="F77" s="18"/>
      <c r="G77" s="18" t="s">
        <v>53</v>
      </c>
      <c r="H77" s="18"/>
    </row>
    <row r="78" spans="1:8" x14ac:dyDescent="0.25">
      <c r="A78" s="12"/>
      <c r="B78" s="11"/>
      <c r="C78" s="11"/>
      <c r="D78" s="11"/>
      <c r="E78" s="11"/>
      <c r="F78" s="11"/>
      <c r="G78" s="11"/>
      <c r="H78" s="11"/>
    </row>
    <row r="79" spans="1:8" ht="51" customHeight="1" x14ac:dyDescent="0.25">
      <c r="A79" s="12"/>
      <c r="B79" s="80" t="s">
        <v>434</v>
      </c>
      <c r="C79" s="80"/>
      <c r="D79" s="80"/>
      <c r="E79" s="80"/>
      <c r="F79" s="80"/>
      <c r="G79" s="80"/>
      <c r="H79" s="80"/>
    </row>
    <row r="80" spans="1:8" x14ac:dyDescent="0.25">
      <c r="A80" s="12"/>
      <c r="B80" s="11"/>
      <c r="C80" s="11"/>
      <c r="D80" s="11"/>
      <c r="E80" s="11"/>
      <c r="F80" s="11"/>
      <c r="G80" s="11"/>
      <c r="H80" s="11"/>
    </row>
    <row r="81" spans="1:8" x14ac:dyDescent="0.25">
      <c r="A81" s="12"/>
      <c r="B81" s="98" t="s">
        <v>435</v>
      </c>
      <c r="C81" s="98"/>
      <c r="D81" s="98"/>
      <c r="E81" s="98"/>
      <c r="F81" s="98"/>
      <c r="G81" s="98"/>
      <c r="H81" s="98"/>
    </row>
    <row r="82" spans="1:8" x14ac:dyDescent="0.25">
      <c r="A82" s="12"/>
      <c r="B82" s="11"/>
      <c r="C82" s="11"/>
      <c r="D82" s="11"/>
      <c r="E82" s="11"/>
      <c r="F82" s="11"/>
      <c r="G82" s="11"/>
      <c r="H82" s="11"/>
    </row>
    <row r="83" spans="1:8" ht="63.75" customHeight="1" x14ac:dyDescent="0.25">
      <c r="A83" s="12"/>
      <c r="B83" s="80" t="s">
        <v>436</v>
      </c>
      <c r="C83" s="80"/>
      <c r="D83" s="80"/>
      <c r="E83" s="80"/>
      <c r="F83" s="80"/>
      <c r="G83" s="80"/>
      <c r="H83" s="80"/>
    </row>
    <row r="84" spans="1:8" x14ac:dyDescent="0.25">
      <c r="A84" s="12"/>
      <c r="B84" s="11"/>
      <c r="C84" s="11"/>
      <c r="D84" s="11"/>
      <c r="E84" s="11"/>
      <c r="F84" s="11"/>
      <c r="G84" s="11"/>
      <c r="H84" s="11"/>
    </row>
    <row r="85" spans="1:8" x14ac:dyDescent="0.25">
      <c r="A85" s="12"/>
      <c r="B85" s="82"/>
      <c r="C85" s="82"/>
      <c r="D85" s="82"/>
      <c r="E85" s="82"/>
      <c r="F85" s="82"/>
      <c r="G85" s="82"/>
      <c r="H85" s="82"/>
    </row>
    <row r="86" spans="1:8" x14ac:dyDescent="0.25">
      <c r="A86" s="12"/>
      <c r="B86" s="11"/>
      <c r="C86" s="11"/>
      <c r="D86" s="11"/>
      <c r="E86" s="11"/>
      <c r="F86" s="11"/>
      <c r="G86" s="11"/>
      <c r="H86" s="11"/>
    </row>
    <row r="87" spans="1:8" x14ac:dyDescent="0.25">
      <c r="A87" s="12"/>
      <c r="B87" s="80" t="s">
        <v>437</v>
      </c>
      <c r="C87" s="80"/>
      <c r="D87" s="80"/>
      <c r="E87" s="80"/>
      <c r="F87" s="80"/>
      <c r="G87" s="80"/>
      <c r="H87" s="80"/>
    </row>
    <row r="88" spans="1:8" x14ac:dyDescent="0.25">
      <c r="A88" s="12"/>
      <c r="B88" s="11"/>
      <c r="C88" s="11"/>
      <c r="D88" s="11"/>
      <c r="E88" s="11"/>
      <c r="F88" s="11"/>
      <c r="G88" s="11"/>
      <c r="H88" s="11"/>
    </row>
    <row r="89" spans="1:8" x14ac:dyDescent="0.25">
      <c r="A89" s="12"/>
      <c r="B89" s="83"/>
      <c r="C89" s="83"/>
      <c r="D89" s="83"/>
      <c r="E89" s="83"/>
      <c r="F89" s="83"/>
      <c r="G89" s="83"/>
      <c r="H89" s="83"/>
    </row>
    <row r="90" spans="1:8" x14ac:dyDescent="0.25">
      <c r="A90" s="12"/>
      <c r="B90" s="4"/>
      <c r="C90" s="4"/>
      <c r="D90" s="4"/>
      <c r="E90" s="4"/>
      <c r="F90" s="4"/>
    </row>
    <row r="91" spans="1:8" x14ac:dyDescent="0.25">
      <c r="A91" s="12"/>
      <c r="B91" s="70" t="s">
        <v>421</v>
      </c>
      <c r="C91" s="53" t="s">
        <v>53</v>
      </c>
      <c r="D91" s="56" t="s">
        <v>240</v>
      </c>
      <c r="E91" s="57">
        <v>5536</v>
      </c>
      <c r="F91" s="58" t="s">
        <v>53</v>
      </c>
    </row>
    <row r="92" spans="1:8" x14ac:dyDescent="0.25">
      <c r="A92" s="12"/>
      <c r="B92" s="71" t="s">
        <v>438</v>
      </c>
      <c r="C92" s="49" t="s">
        <v>53</v>
      </c>
      <c r="D92" s="50"/>
      <c r="E92" s="65">
        <v>3565</v>
      </c>
      <c r="F92" s="62" t="s">
        <v>53</v>
      </c>
    </row>
    <row r="93" spans="1:8" x14ac:dyDescent="0.25">
      <c r="A93" s="12"/>
      <c r="B93" s="70" t="s">
        <v>43</v>
      </c>
      <c r="C93" s="53" t="s">
        <v>53</v>
      </c>
      <c r="D93" s="56"/>
      <c r="E93" s="64">
        <v>554</v>
      </c>
      <c r="F93" s="58" t="s">
        <v>53</v>
      </c>
    </row>
    <row r="94" spans="1:8" x14ac:dyDescent="0.25">
      <c r="A94" s="12"/>
      <c r="B94" s="71" t="s">
        <v>405</v>
      </c>
      <c r="C94" s="49" t="s">
        <v>53</v>
      </c>
      <c r="D94" s="50"/>
      <c r="E94" s="65">
        <v>10745</v>
      </c>
      <c r="F94" s="62" t="s">
        <v>53</v>
      </c>
    </row>
    <row r="95" spans="1:8" ht="15.75" thickBot="1" x14ac:dyDescent="0.3">
      <c r="A95" s="12"/>
      <c r="B95" s="70" t="s">
        <v>41</v>
      </c>
      <c r="C95" s="53" t="s">
        <v>53</v>
      </c>
      <c r="D95" s="56"/>
      <c r="E95" s="57">
        <v>9989</v>
      </c>
      <c r="F95" s="58" t="s">
        <v>53</v>
      </c>
    </row>
    <row r="96" spans="1:8" x14ac:dyDescent="0.25">
      <c r="A96" s="12"/>
      <c r="B96" s="18"/>
      <c r="C96" s="18" t="s">
        <v>53</v>
      </c>
      <c r="D96" s="67"/>
      <c r="E96" s="67"/>
      <c r="F96" s="18"/>
    </row>
    <row r="97" spans="1:8" x14ac:dyDescent="0.25">
      <c r="A97" s="12"/>
      <c r="B97" s="71" t="s">
        <v>422</v>
      </c>
      <c r="C97" s="49" t="s">
        <v>53</v>
      </c>
      <c r="D97" s="50" t="s">
        <v>240</v>
      </c>
      <c r="E97" s="65">
        <v>30389</v>
      </c>
      <c r="F97" s="62" t="s">
        <v>53</v>
      </c>
    </row>
    <row r="98" spans="1:8" x14ac:dyDescent="0.25">
      <c r="A98" s="12"/>
      <c r="B98" s="18"/>
      <c r="C98" s="19"/>
      <c r="D98" s="19"/>
      <c r="E98" s="19"/>
      <c r="F98" s="19"/>
    </row>
    <row r="99" spans="1:8" x14ac:dyDescent="0.25">
      <c r="A99" s="12"/>
      <c r="B99" s="70" t="s">
        <v>423</v>
      </c>
      <c r="C99" s="53" t="s">
        <v>53</v>
      </c>
      <c r="D99" s="56"/>
      <c r="E99" s="57">
        <v>4561</v>
      </c>
      <c r="F99" s="58" t="s">
        <v>53</v>
      </c>
    </row>
    <row r="100" spans="1:8" ht="15.75" thickBot="1" x14ac:dyDescent="0.3">
      <c r="A100" s="12"/>
      <c r="B100" s="71" t="s">
        <v>424</v>
      </c>
      <c r="C100" s="49" t="s">
        <v>53</v>
      </c>
      <c r="D100" s="50"/>
      <c r="E100" s="65">
        <v>3128</v>
      </c>
      <c r="F100" s="62" t="s">
        <v>53</v>
      </c>
    </row>
    <row r="101" spans="1:8" x14ac:dyDescent="0.25">
      <c r="A101" s="12"/>
      <c r="B101" s="18"/>
      <c r="C101" s="18" t="s">
        <v>53</v>
      </c>
      <c r="D101" s="67"/>
      <c r="E101" s="67"/>
      <c r="F101" s="18"/>
    </row>
    <row r="102" spans="1:8" x14ac:dyDescent="0.25">
      <c r="A102" s="12"/>
      <c r="B102" s="70" t="s">
        <v>425</v>
      </c>
      <c r="C102" s="53" t="s">
        <v>53</v>
      </c>
      <c r="D102" s="56" t="s">
        <v>240</v>
      </c>
      <c r="E102" s="57">
        <v>7689</v>
      </c>
      <c r="F102" s="58" t="s">
        <v>53</v>
      </c>
    </row>
    <row r="103" spans="1:8" x14ac:dyDescent="0.25">
      <c r="A103" s="12"/>
      <c r="B103" s="71" t="s">
        <v>408</v>
      </c>
      <c r="C103" s="49" t="s">
        <v>53</v>
      </c>
      <c r="D103" s="50" t="s">
        <v>240</v>
      </c>
      <c r="E103" s="65">
        <v>22700</v>
      </c>
      <c r="F103" s="62" t="s">
        <v>53</v>
      </c>
    </row>
    <row r="104" spans="1:8" ht="15.75" thickBot="1" x14ac:dyDescent="0.3">
      <c r="A104" s="12"/>
      <c r="B104" s="70" t="s">
        <v>426</v>
      </c>
      <c r="C104" s="53" t="s">
        <v>53</v>
      </c>
      <c r="D104" s="56"/>
      <c r="E104" s="64" t="s">
        <v>439</v>
      </c>
      <c r="F104" s="58" t="s">
        <v>263</v>
      </c>
    </row>
    <row r="105" spans="1:8" x14ac:dyDescent="0.25">
      <c r="A105" s="12"/>
      <c r="B105" s="18"/>
      <c r="C105" s="18" t="s">
        <v>53</v>
      </c>
      <c r="D105" s="67"/>
      <c r="E105" s="67"/>
      <c r="F105" s="18"/>
    </row>
    <row r="106" spans="1:8" ht="15.75" thickBot="1" x14ac:dyDescent="0.3">
      <c r="A106" s="12"/>
      <c r="B106" s="71" t="s">
        <v>428</v>
      </c>
      <c r="C106" s="49" t="s">
        <v>53</v>
      </c>
      <c r="D106" s="50" t="s">
        <v>240</v>
      </c>
      <c r="E106" s="65">
        <v>22607</v>
      </c>
      <c r="F106" s="62" t="s">
        <v>53</v>
      </c>
    </row>
    <row r="107" spans="1:8" ht="15.75" thickTop="1" x14ac:dyDescent="0.25">
      <c r="A107" s="12"/>
      <c r="B107" s="18"/>
      <c r="C107" s="18" t="s">
        <v>53</v>
      </c>
      <c r="D107" s="69"/>
      <c r="E107" s="69"/>
      <c r="F107" s="18"/>
    </row>
    <row r="108" spans="1:8" x14ac:dyDescent="0.25">
      <c r="A108" s="12"/>
      <c r="B108" s="11"/>
      <c r="C108" s="11"/>
      <c r="D108" s="11"/>
      <c r="E108" s="11"/>
      <c r="F108" s="11"/>
      <c r="G108" s="11"/>
      <c r="H108" s="11"/>
    </row>
    <row r="109" spans="1:8" ht="25.5" customHeight="1" x14ac:dyDescent="0.25">
      <c r="A109" s="12"/>
      <c r="B109" s="80" t="s">
        <v>440</v>
      </c>
      <c r="C109" s="80"/>
      <c r="D109" s="80"/>
      <c r="E109" s="80"/>
      <c r="F109" s="80"/>
      <c r="G109" s="80"/>
      <c r="H109" s="80"/>
    </row>
    <row r="110" spans="1:8" x14ac:dyDescent="0.25">
      <c r="A110" s="12"/>
      <c r="B110" s="11"/>
      <c r="C110" s="11"/>
      <c r="D110" s="11"/>
      <c r="E110" s="11"/>
      <c r="F110" s="11"/>
      <c r="G110" s="11"/>
      <c r="H110" s="11"/>
    </row>
    <row r="111" spans="1:8" x14ac:dyDescent="0.25">
      <c r="A111" s="12"/>
      <c r="B111" s="83"/>
      <c r="C111" s="83"/>
      <c r="D111" s="83"/>
      <c r="E111" s="83"/>
      <c r="F111" s="83"/>
      <c r="G111" s="83"/>
      <c r="H111" s="83"/>
    </row>
    <row r="112" spans="1:8" x14ac:dyDescent="0.25">
      <c r="A112" s="12"/>
      <c r="B112" s="4"/>
      <c r="C112" s="4"/>
      <c r="D112" s="4"/>
      <c r="E112" s="4"/>
      <c r="F112" s="4"/>
      <c r="G112" s="4"/>
      <c r="H112" s="4"/>
    </row>
    <row r="113" spans="1:8" x14ac:dyDescent="0.25">
      <c r="A113" s="12"/>
      <c r="B113" s="70" t="s">
        <v>430</v>
      </c>
      <c r="C113" s="53" t="s">
        <v>53</v>
      </c>
      <c r="D113" s="56" t="s">
        <v>240</v>
      </c>
      <c r="E113" s="57">
        <v>5029</v>
      </c>
      <c r="F113" s="58" t="s">
        <v>53</v>
      </c>
      <c r="G113" s="53" t="s">
        <v>53</v>
      </c>
      <c r="H113" s="56" t="s">
        <v>441</v>
      </c>
    </row>
    <row r="114" spans="1:8" x14ac:dyDescent="0.25">
      <c r="A114" s="12"/>
      <c r="B114" s="71" t="s">
        <v>442</v>
      </c>
      <c r="C114" s="49" t="s">
        <v>53</v>
      </c>
      <c r="D114" s="50"/>
      <c r="E114" s="61">
        <v>335</v>
      </c>
      <c r="F114" s="62" t="s">
        <v>53</v>
      </c>
      <c r="G114" s="49" t="s">
        <v>53</v>
      </c>
      <c r="H114" s="50" t="s">
        <v>443</v>
      </c>
    </row>
    <row r="115" spans="1:8" ht="15.75" thickBot="1" x14ac:dyDescent="0.3">
      <c r="A115" s="12"/>
      <c r="B115" s="70" t="s">
        <v>410</v>
      </c>
      <c r="C115" s="53" t="s">
        <v>53</v>
      </c>
      <c r="D115" s="56"/>
      <c r="E115" s="57">
        <v>5381</v>
      </c>
      <c r="F115" s="58" t="s">
        <v>53</v>
      </c>
      <c r="G115" s="53" t="s">
        <v>53</v>
      </c>
      <c r="H115" s="56" t="s">
        <v>444</v>
      </c>
    </row>
    <row r="116" spans="1:8" x14ac:dyDescent="0.25">
      <c r="A116" s="12"/>
      <c r="B116" s="18"/>
      <c r="C116" s="18" t="s">
        <v>53</v>
      </c>
      <c r="D116" s="67"/>
      <c r="E116" s="67"/>
      <c r="F116" s="18"/>
      <c r="G116" s="18" t="s">
        <v>53</v>
      </c>
      <c r="H116" s="18"/>
    </row>
    <row r="117" spans="1:8" ht="15.75" thickBot="1" x14ac:dyDescent="0.3">
      <c r="A117" s="12"/>
      <c r="B117" s="2"/>
      <c r="C117" s="49" t="s">
        <v>53</v>
      </c>
      <c r="D117" s="50" t="s">
        <v>240</v>
      </c>
      <c r="E117" s="65">
        <v>10745</v>
      </c>
      <c r="F117" s="62" t="s">
        <v>53</v>
      </c>
      <c r="G117" s="49" t="s">
        <v>53</v>
      </c>
      <c r="H117" s="4"/>
    </row>
    <row r="118" spans="1:8" ht="15.75" thickTop="1" x14ac:dyDescent="0.25">
      <c r="A118" s="12"/>
      <c r="B118" s="18"/>
      <c r="C118" s="18" t="s">
        <v>53</v>
      </c>
      <c r="D118" s="69"/>
      <c r="E118" s="69"/>
      <c r="F118" s="18"/>
      <c r="G118" s="18" t="s">
        <v>53</v>
      </c>
      <c r="H118" s="18"/>
    </row>
    <row r="119" spans="1:8" x14ac:dyDescent="0.25">
      <c r="A119" s="12"/>
      <c r="B119" s="11"/>
      <c r="C119" s="11"/>
      <c r="D119" s="11"/>
      <c r="E119" s="11"/>
      <c r="F119" s="11"/>
      <c r="G119" s="11"/>
      <c r="H119" s="11"/>
    </row>
    <row r="120" spans="1:8" ht="51" customHeight="1" x14ac:dyDescent="0.25">
      <c r="A120" s="12"/>
      <c r="B120" s="80" t="s">
        <v>445</v>
      </c>
      <c r="C120" s="80"/>
      <c r="D120" s="80"/>
      <c r="E120" s="80"/>
      <c r="F120" s="80"/>
      <c r="G120" s="80"/>
      <c r="H120" s="80"/>
    </row>
    <row r="121" spans="1:8" x14ac:dyDescent="0.25">
      <c r="A121" s="12"/>
      <c r="B121" s="11"/>
      <c r="C121" s="11"/>
      <c r="D121" s="11"/>
      <c r="E121" s="11"/>
      <c r="F121" s="11"/>
      <c r="G121" s="11"/>
      <c r="H121" s="11"/>
    </row>
    <row r="122" spans="1:8" ht="51" customHeight="1" x14ac:dyDescent="0.25">
      <c r="A122" s="12"/>
      <c r="B122" s="80" t="s">
        <v>446</v>
      </c>
      <c r="C122" s="80"/>
      <c r="D122" s="80"/>
      <c r="E122" s="80"/>
      <c r="F122" s="80"/>
      <c r="G122" s="80"/>
      <c r="H122" s="80"/>
    </row>
  </sheetData>
  <mergeCells count="59">
    <mergeCell ref="B122:H122"/>
    <mergeCell ref="B109:H109"/>
    <mergeCell ref="B110:H110"/>
    <mergeCell ref="B111:H111"/>
    <mergeCell ref="B119:H119"/>
    <mergeCell ref="B120:H120"/>
    <mergeCell ref="B121:H121"/>
    <mergeCell ref="B85:H85"/>
    <mergeCell ref="B86:H86"/>
    <mergeCell ref="B87:H87"/>
    <mergeCell ref="B88:H88"/>
    <mergeCell ref="B89:H89"/>
    <mergeCell ref="B108:H108"/>
    <mergeCell ref="B79:H79"/>
    <mergeCell ref="B80:H80"/>
    <mergeCell ref="B81:H81"/>
    <mergeCell ref="B82:H82"/>
    <mergeCell ref="B83:H83"/>
    <mergeCell ref="B84:H84"/>
    <mergeCell ref="B49:H49"/>
    <mergeCell ref="B68:H68"/>
    <mergeCell ref="B69:H69"/>
    <mergeCell ref="B70:H70"/>
    <mergeCell ref="B71:H71"/>
    <mergeCell ref="B78:H78"/>
    <mergeCell ref="B43:H43"/>
    <mergeCell ref="B44:H44"/>
    <mergeCell ref="B45:H45"/>
    <mergeCell ref="B46:H46"/>
    <mergeCell ref="B47:H47"/>
    <mergeCell ref="B48:H48"/>
    <mergeCell ref="B37:H37"/>
    <mergeCell ref="B38:H38"/>
    <mergeCell ref="B39:H39"/>
    <mergeCell ref="B40:H40"/>
    <mergeCell ref="B41:H41"/>
    <mergeCell ref="B42:H42"/>
    <mergeCell ref="B24:H24"/>
    <mergeCell ref="B25:H25"/>
    <mergeCell ref="B26:H26"/>
    <mergeCell ref="B27:H27"/>
    <mergeCell ref="B28:H28"/>
    <mergeCell ref="B36:H36"/>
    <mergeCell ref="B8:H8"/>
    <mergeCell ref="B9:H9"/>
    <mergeCell ref="B10:H10"/>
    <mergeCell ref="B11:H11"/>
    <mergeCell ref="B12:H12"/>
    <mergeCell ref="B23:H23"/>
    <mergeCell ref="C58:F58"/>
    <mergeCell ref="C98:F98"/>
    <mergeCell ref="A1:A2"/>
    <mergeCell ref="B1:H1"/>
    <mergeCell ref="B2:H2"/>
    <mergeCell ref="B3:H3"/>
    <mergeCell ref="A4:A122"/>
    <mergeCell ref="B5:H5"/>
    <mergeCell ref="B6:H6"/>
    <mergeCell ref="B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3" width="36.5703125" bestFit="1" customWidth="1"/>
    <col min="4" max="4" width="3.85546875" customWidth="1"/>
    <col min="5" max="5" width="14.5703125" customWidth="1"/>
    <col min="6" max="6" width="3.85546875" customWidth="1"/>
    <col min="7" max="7" width="3" customWidth="1"/>
    <col min="8" max="8" width="3.85546875" customWidth="1"/>
    <col min="9" max="9" width="15.7109375" customWidth="1"/>
    <col min="10" max="10" width="3.85546875" customWidth="1"/>
    <col min="11" max="11" width="18" customWidth="1"/>
    <col min="12" max="12" width="3.85546875" customWidth="1"/>
    <col min="13" max="13" width="14.5703125" customWidth="1"/>
    <col min="14" max="14" width="3.85546875" customWidth="1"/>
    <col min="15" max="15" width="3" customWidth="1"/>
    <col min="16" max="16" width="3.85546875" customWidth="1"/>
    <col min="17" max="17" width="14.5703125" customWidth="1"/>
    <col min="18" max="18" width="3.5703125" customWidth="1"/>
    <col min="19" max="19" width="3" customWidth="1"/>
    <col min="20" max="20" width="3.85546875" customWidth="1"/>
    <col min="21" max="21" width="15.7109375" customWidth="1"/>
    <col min="22" max="22" width="3.85546875" customWidth="1"/>
    <col min="23" max="23" width="18" customWidth="1"/>
    <col min="24" max="24" width="3.85546875" customWidth="1"/>
    <col min="25" max="25" width="14.5703125" customWidth="1"/>
    <col min="26" max="26" width="3.5703125" customWidth="1"/>
  </cols>
  <sheetData>
    <row r="1" spans="1:26" ht="15" customHeight="1" x14ac:dyDescent="0.25">
      <c r="A1" s="8" t="s">
        <v>447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447</v>
      </c>
      <c r="B4" s="46" t="s">
        <v>449</v>
      </c>
      <c r="C4" s="46" t="s">
        <v>447</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85" t="s">
        <v>41</v>
      </c>
      <c r="C6" s="85"/>
      <c r="D6" s="85"/>
      <c r="E6" s="85"/>
      <c r="F6" s="85"/>
      <c r="G6" s="85"/>
      <c r="H6" s="85"/>
      <c r="I6" s="85"/>
      <c r="J6" s="85"/>
      <c r="K6" s="85"/>
      <c r="L6" s="85"/>
      <c r="M6" s="85"/>
      <c r="N6" s="85"/>
      <c r="O6" s="85"/>
      <c r="P6" s="85"/>
      <c r="Q6" s="85"/>
      <c r="R6" s="85"/>
      <c r="S6" s="85"/>
      <c r="T6" s="85"/>
      <c r="U6" s="85"/>
      <c r="V6" s="85"/>
      <c r="W6" s="85"/>
      <c r="X6" s="85"/>
      <c r="Y6" s="85"/>
      <c r="Z6" s="85"/>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80" t="s">
        <v>450</v>
      </c>
      <c r="C8" s="80"/>
      <c r="D8" s="80"/>
      <c r="E8" s="80"/>
      <c r="F8" s="80"/>
      <c r="G8" s="80"/>
      <c r="H8" s="80"/>
      <c r="I8" s="80"/>
      <c r="J8" s="80"/>
      <c r="K8" s="80"/>
      <c r="L8" s="80"/>
      <c r="M8" s="80"/>
      <c r="N8" s="80"/>
      <c r="O8" s="80"/>
      <c r="P8" s="80"/>
      <c r="Q8" s="80"/>
      <c r="R8" s="80"/>
      <c r="S8" s="80"/>
      <c r="T8" s="80"/>
      <c r="U8" s="80"/>
      <c r="V8" s="80"/>
      <c r="W8" s="80"/>
      <c r="X8" s="80"/>
      <c r="Y8" s="80"/>
      <c r="Z8" s="80"/>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83"/>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x14ac:dyDescent="0.25">
      <c r="A11" s="12"/>
      <c r="B11" s="4"/>
      <c r="C11" s="4"/>
      <c r="D11" s="4"/>
      <c r="E11" s="4"/>
      <c r="F11" s="4"/>
      <c r="G11" s="4"/>
      <c r="H11" s="4"/>
      <c r="I11" s="4"/>
      <c r="J11" s="4"/>
      <c r="K11" s="4"/>
      <c r="L11" s="4"/>
      <c r="M11" s="4"/>
      <c r="N11" s="4"/>
      <c r="O11" s="4"/>
      <c r="P11" s="4"/>
      <c r="Q11" s="4"/>
      <c r="R11" s="4"/>
      <c r="S11" s="4"/>
      <c r="T11" s="4"/>
      <c r="U11" s="4"/>
      <c r="V11" s="4"/>
      <c r="W11" s="4"/>
      <c r="X11" s="4"/>
      <c r="Y11" s="4"/>
      <c r="Z11" s="4"/>
    </row>
    <row r="12" spans="1:26" ht="15.75" thickBot="1" x14ac:dyDescent="0.3">
      <c r="A12" s="12"/>
      <c r="B12" s="49"/>
      <c r="C12" s="49" t="s">
        <v>53</v>
      </c>
      <c r="D12" s="74">
        <v>2014</v>
      </c>
      <c r="E12" s="74"/>
      <c r="F12" s="74"/>
      <c r="G12" s="74"/>
      <c r="H12" s="74"/>
      <c r="I12" s="74"/>
      <c r="J12" s="74"/>
      <c r="K12" s="74"/>
      <c r="L12" s="74"/>
      <c r="M12" s="74"/>
      <c r="N12" s="49"/>
      <c r="O12" s="49"/>
      <c r="P12" s="74">
        <v>2013</v>
      </c>
      <c r="Q12" s="74"/>
      <c r="R12" s="74"/>
      <c r="S12" s="74"/>
      <c r="T12" s="74"/>
      <c r="U12" s="74"/>
      <c r="V12" s="74"/>
      <c r="W12" s="74"/>
      <c r="X12" s="74"/>
      <c r="Y12" s="74"/>
      <c r="Z12" s="49"/>
    </row>
    <row r="13" spans="1:26" x14ac:dyDescent="0.25">
      <c r="A13" s="12"/>
      <c r="B13" s="73"/>
      <c r="C13" s="73" t="s">
        <v>53</v>
      </c>
      <c r="D13" s="77" t="s">
        <v>254</v>
      </c>
      <c r="E13" s="77"/>
      <c r="F13" s="78"/>
      <c r="G13" s="78"/>
      <c r="H13" s="77" t="s">
        <v>453</v>
      </c>
      <c r="I13" s="77"/>
      <c r="J13" s="78"/>
      <c r="K13" s="78"/>
      <c r="L13" s="77" t="s">
        <v>456</v>
      </c>
      <c r="M13" s="77"/>
      <c r="N13" s="73"/>
      <c r="O13" s="73"/>
      <c r="P13" s="77" t="s">
        <v>254</v>
      </c>
      <c r="Q13" s="77"/>
      <c r="R13" s="78"/>
      <c r="S13" s="78" t="s">
        <v>53</v>
      </c>
      <c r="T13" s="77" t="s">
        <v>453</v>
      </c>
      <c r="U13" s="77"/>
      <c r="V13" s="78"/>
      <c r="W13" s="78"/>
      <c r="X13" s="77" t="s">
        <v>456</v>
      </c>
      <c r="Y13" s="77"/>
      <c r="Z13" s="73"/>
    </row>
    <row r="14" spans="1:26" x14ac:dyDescent="0.25">
      <c r="A14" s="12"/>
      <c r="B14" s="73"/>
      <c r="C14" s="73"/>
      <c r="D14" s="76" t="s">
        <v>451</v>
      </c>
      <c r="E14" s="76"/>
      <c r="F14" s="73"/>
      <c r="G14" s="73"/>
      <c r="H14" s="76" t="s">
        <v>454</v>
      </c>
      <c r="I14" s="76"/>
      <c r="J14" s="73"/>
      <c r="K14" s="73"/>
      <c r="L14" s="76"/>
      <c r="M14" s="76"/>
      <c r="N14" s="73"/>
      <c r="O14" s="73"/>
      <c r="P14" s="76" t="s">
        <v>451</v>
      </c>
      <c r="Q14" s="76"/>
      <c r="R14" s="73"/>
      <c r="S14" s="73"/>
      <c r="T14" s="76" t="s">
        <v>454</v>
      </c>
      <c r="U14" s="76"/>
      <c r="V14" s="73"/>
      <c r="W14" s="73"/>
      <c r="X14" s="76"/>
      <c r="Y14" s="76"/>
      <c r="Z14" s="73"/>
    </row>
    <row r="15" spans="1:26" ht="15.75" thickBot="1" x14ac:dyDescent="0.3">
      <c r="A15" s="12"/>
      <c r="B15" s="73"/>
      <c r="C15" s="73"/>
      <c r="D15" s="74" t="s">
        <v>452</v>
      </c>
      <c r="E15" s="74"/>
      <c r="F15" s="73"/>
      <c r="G15" s="73"/>
      <c r="H15" s="74" t="s">
        <v>455</v>
      </c>
      <c r="I15" s="74"/>
      <c r="J15" s="73"/>
      <c r="K15" s="73"/>
      <c r="L15" s="74"/>
      <c r="M15" s="74"/>
      <c r="N15" s="73"/>
      <c r="O15" s="73"/>
      <c r="P15" s="74" t="s">
        <v>452</v>
      </c>
      <c r="Q15" s="74"/>
      <c r="R15" s="73"/>
      <c r="S15" s="73"/>
      <c r="T15" s="74" t="s">
        <v>455</v>
      </c>
      <c r="U15" s="74"/>
      <c r="V15" s="73"/>
      <c r="W15" s="73"/>
      <c r="X15" s="74"/>
      <c r="Y15" s="74"/>
      <c r="Z15" s="73"/>
    </row>
    <row r="16" spans="1:26" x14ac:dyDescent="0.25">
      <c r="A16" s="12"/>
      <c r="B16" s="70" t="s">
        <v>457</v>
      </c>
      <c r="C16" s="53" t="s">
        <v>53</v>
      </c>
      <c r="D16" s="56" t="s">
        <v>240</v>
      </c>
      <c r="E16" s="57">
        <v>290323</v>
      </c>
      <c r="F16" s="58" t="s">
        <v>53</v>
      </c>
      <c r="G16" s="53"/>
      <c r="H16" s="56" t="s">
        <v>240</v>
      </c>
      <c r="I16" s="64" t="s">
        <v>458</v>
      </c>
      <c r="J16" s="58" t="s">
        <v>263</v>
      </c>
      <c r="K16" s="53"/>
      <c r="L16" s="56" t="s">
        <v>240</v>
      </c>
      <c r="M16" s="57">
        <v>150909</v>
      </c>
      <c r="N16" s="58" t="s">
        <v>53</v>
      </c>
      <c r="O16" s="53"/>
      <c r="P16" s="56" t="s">
        <v>240</v>
      </c>
      <c r="Q16" s="57">
        <v>290147</v>
      </c>
      <c r="R16" s="58" t="s">
        <v>53</v>
      </c>
      <c r="S16" s="53" t="s">
        <v>53</v>
      </c>
      <c r="T16" s="56" t="s">
        <v>240</v>
      </c>
      <c r="U16" s="64" t="s">
        <v>458</v>
      </c>
      <c r="V16" s="58" t="s">
        <v>263</v>
      </c>
      <c r="W16" s="53"/>
      <c r="X16" s="56" t="s">
        <v>240</v>
      </c>
      <c r="Y16" s="57">
        <v>150733</v>
      </c>
      <c r="Z16" s="58" t="s">
        <v>53</v>
      </c>
    </row>
    <row r="17" spans="1:26" x14ac:dyDescent="0.25">
      <c r="A17" s="12"/>
      <c r="B17" s="71" t="s">
        <v>459</v>
      </c>
      <c r="C17" s="49" t="s">
        <v>53</v>
      </c>
      <c r="D17" s="50"/>
      <c r="E17" s="65">
        <v>41993</v>
      </c>
      <c r="F17" s="62" t="s">
        <v>53</v>
      </c>
      <c r="G17" s="49"/>
      <c r="H17" s="62"/>
      <c r="I17" s="63" t="s">
        <v>308</v>
      </c>
      <c r="J17" s="62" t="s">
        <v>53</v>
      </c>
      <c r="K17" s="49"/>
      <c r="L17" s="50"/>
      <c r="M17" s="65">
        <v>41993</v>
      </c>
      <c r="N17" s="62" t="s">
        <v>53</v>
      </c>
      <c r="O17" s="49"/>
      <c r="P17" s="62"/>
      <c r="Q17" s="63" t="s">
        <v>308</v>
      </c>
      <c r="R17" s="62" t="s">
        <v>53</v>
      </c>
      <c r="S17" s="49" t="s">
        <v>53</v>
      </c>
      <c r="T17" s="62"/>
      <c r="U17" s="63" t="s">
        <v>308</v>
      </c>
      <c r="V17" s="62" t="s">
        <v>53</v>
      </c>
      <c r="W17" s="49"/>
      <c r="X17" s="62"/>
      <c r="Y17" s="63" t="s">
        <v>308</v>
      </c>
      <c r="Z17" s="62" t="s">
        <v>53</v>
      </c>
    </row>
    <row r="18" spans="1:26" ht="15.75" thickBot="1" x14ac:dyDescent="0.3">
      <c r="A18" s="12"/>
      <c r="B18" s="70" t="s">
        <v>460</v>
      </c>
      <c r="C18" s="53" t="s">
        <v>53</v>
      </c>
      <c r="D18" s="56"/>
      <c r="E18" s="64" t="s">
        <v>346</v>
      </c>
      <c r="F18" s="58" t="s">
        <v>263</v>
      </c>
      <c r="G18" s="53"/>
      <c r="H18" s="58"/>
      <c r="I18" s="59" t="s">
        <v>308</v>
      </c>
      <c r="J18" s="58" t="s">
        <v>53</v>
      </c>
      <c r="K18" s="53"/>
      <c r="L18" s="56"/>
      <c r="M18" s="64" t="s">
        <v>346</v>
      </c>
      <c r="N18" s="58" t="s">
        <v>263</v>
      </c>
      <c r="O18" s="53"/>
      <c r="P18" s="56"/>
      <c r="Q18" s="64">
        <v>176</v>
      </c>
      <c r="R18" s="58" t="s">
        <v>53</v>
      </c>
      <c r="S18" s="53" t="s">
        <v>53</v>
      </c>
      <c r="T18" s="58"/>
      <c r="U18" s="59" t="s">
        <v>308</v>
      </c>
      <c r="V18" s="58" t="s">
        <v>53</v>
      </c>
      <c r="W18" s="53"/>
      <c r="X18" s="56"/>
      <c r="Y18" s="64">
        <v>176</v>
      </c>
      <c r="Z18" s="58" t="s">
        <v>53</v>
      </c>
    </row>
    <row r="19" spans="1:26" x14ac:dyDescent="0.25">
      <c r="A19" s="12"/>
      <c r="B19" s="18"/>
      <c r="C19" s="18" t="s">
        <v>53</v>
      </c>
      <c r="D19" s="67"/>
      <c r="E19" s="67"/>
      <c r="F19" s="18"/>
      <c r="G19" s="18"/>
      <c r="H19" s="67"/>
      <c r="I19" s="67"/>
      <c r="J19" s="18"/>
      <c r="K19" s="18"/>
      <c r="L19" s="67"/>
      <c r="M19" s="67"/>
      <c r="N19" s="18"/>
      <c r="O19" s="18"/>
      <c r="P19" s="67"/>
      <c r="Q19" s="67"/>
      <c r="R19" s="18"/>
      <c r="S19" s="18" t="s">
        <v>53</v>
      </c>
      <c r="T19" s="67"/>
      <c r="U19" s="67"/>
      <c r="V19" s="18"/>
      <c r="W19" s="18"/>
      <c r="X19" s="67"/>
      <c r="Y19" s="67"/>
      <c r="Z19" s="18"/>
    </row>
    <row r="20" spans="1:26" ht="15.75" thickBot="1" x14ac:dyDescent="0.3">
      <c r="A20" s="12"/>
      <c r="B20" s="71" t="s">
        <v>461</v>
      </c>
      <c r="C20" s="49" t="s">
        <v>53</v>
      </c>
      <c r="D20" s="50" t="s">
        <v>240</v>
      </c>
      <c r="E20" s="65">
        <v>331795</v>
      </c>
      <c r="F20" s="62" t="s">
        <v>53</v>
      </c>
      <c r="G20" s="49"/>
      <c r="H20" s="50" t="s">
        <v>240</v>
      </c>
      <c r="I20" s="61" t="s">
        <v>458</v>
      </c>
      <c r="J20" s="62" t="s">
        <v>263</v>
      </c>
      <c r="K20" s="49"/>
      <c r="L20" s="50" t="s">
        <v>240</v>
      </c>
      <c r="M20" s="65">
        <v>192381</v>
      </c>
      <c r="N20" s="62" t="s">
        <v>53</v>
      </c>
      <c r="O20" s="49"/>
      <c r="P20" s="50" t="s">
        <v>240</v>
      </c>
      <c r="Q20" s="65">
        <v>290323</v>
      </c>
      <c r="R20" s="62" t="s">
        <v>53</v>
      </c>
      <c r="S20" s="49" t="s">
        <v>53</v>
      </c>
      <c r="T20" s="50" t="s">
        <v>240</v>
      </c>
      <c r="U20" s="61" t="s">
        <v>458</v>
      </c>
      <c r="V20" s="62" t="s">
        <v>263</v>
      </c>
      <c r="W20" s="49"/>
      <c r="X20" s="50" t="s">
        <v>240</v>
      </c>
      <c r="Y20" s="65">
        <v>150909</v>
      </c>
      <c r="Z20" s="62" t="s">
        <v>53</v>
      </c>
    </row>
    <row r="21" spans="1:26" ht="15.75" thickTop="1" x14ac:dyDescent="0.25">
      <c r="A21" s="12"/>
      <c r="B21" s="18"/>
      <c r="C21" s="18" t="s">
        <v>53</v>
      </c>
      <c r="D21" s="69"/>
      <c r="E21" s="69"/>
      <c r="F21" s="18"/>
      <c r="G21" s="18"/>
      <c r="H21" s="69"/>
      <c r="I21" s="69"/>
      <c r="J21" s="18"/>
      <c r="K21" s="18"/>
      <c r="L21" s="69"/>
      <c r="M21" s="69"/>
      <c r="N21" s="18"/>
      <c r="O21" s="18"/>
      <c r="P21" s="69"/>
      <c r="Q21" s="69"/>
      <c r="R21" s="18"/>
      <c r="S21" s="18" t="s">
        <v>53</v>
      </c>
      <c r="T21" s="69"/>
      <c r="U21" s="69"/>
      <c r="V21" s="18"/>
      <c r="W21" s="18"/>
      <c r="X21" s="69"/>
      <c r="Y21" s="69"/>
      <c r="Z21" s="18"/>
    </row>
    <row r="22" spans="1:26"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8.75" x14ac:dyDescent="0.3">
      <c r="A23" s="12"/>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ht="89.25" x14ac:dyDescent="0.25">
      <c r="A24" s="12"/>
      <c r="B24" s="79">
        <v>-1</v>
      </c>
      <c r="C24" s="79" t="s">
        <v>462</v>
      </c>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80" t="s">
        <v>463</v>
      </c>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x14ac:dyDescent="0.25">
      <c r="A29" s="12"/>
      <c r="B29" s="4"/>
      <c r="C29" s="4"/>
      <c r="D29" s="4"/>
      <c r="E29" s="4"/>
      <c r="F29" s="4"/>
      <c r="G29" s="4"/>
      <c r="H29" s="4"/>
      <c r="I29" s="4"/>
      <c r="J29" s="4"/>
    </row>
    <row r="30" spans="1:26" ht="15.75" thickBot="1" x14ac:dyDescent="0.3">
      <c r="A30" s="12"/>
      <c r="B30" s="49"/>
      <c r="C30" s="49" t="s">
        <v>53</v>
      </c>
      <c r="D30" s="74" t="s">
        <v>362</v>
      </c>
      <c r="E30" s="74"/>
      <c r="F30" s="74"/>
      <c r="G30" s="74"/>
      <c r="H30" s="74"/>
      <c r="I30" s="74"/>
      <c r="J30" s="49"/>
    </row>
    <row r="31" spans="1:26" ht="15.75" thickBot="1" x14ac:dyDescent="0.3">
      <c r="A31" s="12"/>
      <c r="B31" s="49"/>
      <c r="C31" s="49" t="s">
        <v>53</v>
      </c>
      <c r="D31" s="99" t="s">
        <v>464</v>
      </c>
      <c r="E31" s="99"/>
      <c r="F31" s="49"/>
      <c r="G31" s="49" t="s">
        <v>53</v>
      </c>
      <c r="H31" s="99" t="s">
        <v>465</v>
      </c>
      <c r="I31" s="99"/>
      <c r="J31" s="49"/>
    </row>
    <row r="32" spans="1:26" x14ac:dyDescent="0.25">
      <c r="A32" s="12"/>
      <c r="B32" s="70" t="s">
        <v>466</v>
      </c>
      <c r="C32" s="53" t="s">
        <v>53</v>
      </c>
      <c r="D32" s="23"/>
      <c r="E32" s="23"/>
      <c r="F32" s="23"/>
      <c r="G32" s="53" t="s">
        <v>53</v>
      </c>
      <c r="H32" s="23"/>
      <c r="I32" s="23"/>
      <c r="J32" s="23"/>
    </row>
    <row r="33" spans="1:26" ht="25.5" x14ac:dyDescent="0.25">
      <c r="A33" s="12"/>
      <c r="B33" s="71" t="s">
        <v>467</v>
      </c>
      <c r="C33" s="49" t="s">
        <v>53</v>
      </c>
      <c r="D33" s="50" t="s">
        <v>240</v>
      </c>
      <c r="E33" s="65">
        <v>184234</v>
      </c>
      <c r="F33" s="62" t="s">
        <v>53</v>
      </c>
      <c r="G33" s="49" t="s">
        <v>53</v>
      </c>
      <c r="H33" s="50" t="s">
        <v>240</v>
      </c>
      <c r="I33" s="65">
        <v>142065</v>
      </c>
      <c r="J33" s="62" t="s">
        <v>53</v>
      </c>
    </row>
    <row r="34" spans="1:26" x14ac:dyDescent="0.25">
      <c r="A34" s="12"/>
      <c r="B34" s="70" t="s">
        <v>468</v>
      </c>
      <c r="C34" s="53" t="s">
        <v>53</v>
      </c>
      <c r="D34" s="56"/>
      <c r="E34" s="57">
        <v>8668</v>
      </c>
      <c r="F34" s="58" t="s">
        <v>53</v>
      </c>
      <c r="G34" s="53" t="s">
        <v>53</v>
      </c>
      <c r="H34" s="56"/>
      <c r="I34" s="57">
        <v>8668</v>
      </c>
      <c r="J34" s="58" t="s">
        <v>53</v>
      </c>
    </row>
    <row r="35" spans="1:26" x14ac:dyDescent="0.25">
      <c r="A35" s="12"/>
      <c r="B35" s="71" t="s">
        <v>469</v>
      </c>
      <c r="C35" s="49" t="s">
        <v>53</v>
      </c>
      <c r="D35" s="62"/>
      <c r="E35" s="63" t="s">
        <v>308</v>
      </c>
      <c r="F35" s="62" t="s">
        <v>53</v>
      </c>
      <c r="G35" s="49" t="s">
        <v>53</v>
      </c>
      <c r="H35" s="62"/>
      <c r="I35" s="63" t="s">
        <v>308</v>
      </c>
      <c r="J35" s="62" t="s">
        <v>53</v>
      </c>
    </row>
    <row r="36" spans="1:26" x14ac:dyDescent="0.25">
      <c r="A36" s="12"/>
      <c r="B36" s="70" t="s">
        <v>470</v>
      </c>
      <c r="C36" s="53" t="s">
        <v>53</v>
      </c>
      <c r="D36" s="58"/>
      <c r="E36" s="59" t="s">
        <v>308</v>
      </c>
      <c r="F36" s="58" t="s">
        <v>53</v>
      </c>
      <c r="G36" s="53" t="s">
        <v>53</v>
      </c>
      <c r="H36" s="58"/>
      <c r="I36" s="59" t="s">
        <v>308</v>
      </c>
      <c r="J36" s="58" t="s">
        <v>53</v>
      </c>
    </row>
    <row r="37" spans="1:26" ht="15.75" thickBot="1" x14ac:dyDescent="0.3">
      <c r="A37" s="12"/>
      <c r="B37" s="71" t="s">
        <v>460</v>
      </c>
      <c r="C37" s="49" t="s">
        <v>53</v>
      </c>
      <c r="D37" s="50"/>
      <c r="E37" s="61" t="s">
        <v>346</v>
      </c>
      <c r="F37" s="62" t="s">
        <v>263</v>
      </c>
      <c r="G37" s="49" t="s">
        <v>53</v>
      </c>
      <c r="H37" s="50"/>
      <c r="I37" s="61">
        <v>176</v>
      </c>
      <c r="J37" s="62" t="s">
        <v>53</v>
      </c>
    </row>
    <row r="38" spans="1:26" x14ac:dyDescent="0.25">
      <c r="A38" s="12"/>
      <c r="B38" s="18"/>
      <c r="C38" s="18" t="s">
        <v>53</v>
      </c>
      <c r="D38" s="67"/>
      <c r="E38" s="67"/>
      <c r="F38" s="18"/>
      <c r="G38" s="18" t="s">
        <v>53</v>
      </c>
      <c r="H38" s="67"/>
      <c r="I38" s="67"/>
      <c r="J38" s="18"/>
    </row>
    <row r="39" spans="1:26" ht="15.75" thickBot="1" x14ac:dyDescent="0.3">
      <c r="A39" s="12"/>
      <c r="B39" s="52" t="s">
        <v>471</v>
      </c>
      <c r="C39" s="53" t="s">
        <v>53</v>
      </c>
      <c r="D39" s="56" t="s">
        <v>240</v>
      </c>
      <c r="E39" s="57">
        <v>192381</v>
      </c>
      <c r="F39" s="58" t="s">
        <v>53</v>
      </c>
      <c r="G39" s="53" t="s">
        <v>53</v>
      </c>
      <c r="H39" s="56" t="s">
        <v>240</v>
      </c>
      <c r="I39" s="57">
        <v>150909</v>
      </c>
      <c r="J39" s="58" t="s">
        <v>53</v>
      </c>
    </row>
    <row r="40" spans="1:26" ht="15.75" thickTop="1" x14ac:dyDescent="0.25">
      <c r="A40" s="12"/>
      <c r="B40" s="18"/>
      <c r="C40" s="18" t="s">
        <v>53</v>
      </c>
      <c r="D40" s="69"/>
      <c r="E40" s="69"/>
      <c r="F40" s="18"/>
      <c r="G40" s="18" t="s">
        <v>53</v>
      </c>
      <c r="H40" s="69"/>
      <c r="I40" s="69"/>
      <c r="J40" s="18"/>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85" t="s">
        <v>215</v>
      </c>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25.5" customHeight="1" x14ac:dyDescent="0.25">
      <c r="A44" s="12"/>
      <c r="B44" s="80" t="s">
        <v>472</v>
      </c>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80" t="s">
        <v>473</v>
      </c>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x14ac:dyDescent="0.25">
      <c r="A49" s="12"/>
      <c r="B49" s="4"/>
      <c r="C49" s="4"/>
      <c r="D49" s="4"/>
      <c r="E49" s="4"/>
      <c r="F49" s="4"/>
      <c r="G49" s="4"/>
      <c r="H49" s="4"/>
      <c r="I49" s="4"/>
      <c r="J49" s="4"/>
      <c r="K49" s="4"/>
      <c r="L49" s="4"/>
      <c r="M49" s="4"/>
      <c r="N49" s="4"/>
      <c r="O49" s="4"/>
      <c r="P49" s="4"/>
      <c r="Q49" s="4"/>
      <c r="R49" s="4"/>
    </row>
    <row r="50" spans="1:26" x14ac:dyDescent="0.25">
      <c r="A50" s="12"/>
      <c r="B50" s="75" t="s">
        <v>474</v>
      </c>
      <c r="C50" s="73" t="s">
        <v>53</v>
      </c>
      <c r="D50" s="76" t="s">
        <v>254</v>
      </c>
      <c r="E50" s="76"/>
      <c r="F50" s="73"/>
      <c r="G50" s="73" t="s">
        <v>53</v>
      </c>
      <c r="H50" s="76" t="s">
        <v>453</v>
      </c>
      <c r="I50" s="76"/>
      <c r="J50" s="73"/>
      <c r="K50" s="73"/>
      <c r="L50" s="76" t="s">
        <v>476</v>
      </c>
      <c r="M50" s="76"/>
      <c r="N50" s="73"/>
      <c r="O50" s="73" t="s">
        <v>53</v>
      </c>
      <c r="P50" s="76" t="s">
        <v>456</v>
      </c>
      <c r="Q50" s="76"/>
      <c r="R50" s="73"/>
    </row>
    <row r="51" spans="1:26" ht="15.75" thickBot="1" x14ac:dyDescent="0.3">
      <c r="A51" s="12"/>
      <c r="B51" s="75"/>
      <c r="C51" s="73"/>
      <c r="D51" s="74"/>
      <c r="E51" s="74"/>
      <c r="F51" s="73"/>
      <c r="G51" s="73"/>
      <c r="H51" s="74" t="s">
        <v>475</v>
      </c>
      <c r="I51" s="74"/>
      <c r="J51" s="73"/>
      <c r="K51" s="73"/>
      <c r="L51" s="74" t="s">
        <v>477</v>
      </c>
      <c r="M51" s="74"/>
      <c r="N51" s="73"/>
      <c r="O51" s="73"/>
      <c r="P51" s="74"/>
      <c r="Q51" s="74"/>
      <c r="R51" s="73"/>
    </row>
    <row r="52" spans="1:26" x14ac:dyDescent="0.25">
      <c r="A52" s="12"/>
      <c r="B52" s="70" t="s">
        <v>478</v>
      </c>
      <c r="C52" s="53" t="s">
        <v>53</v>
      </c>
      <c r="D52" s="56" t="s">
        <v>240</v>
      </c>
      <c r="E52" s="57">
        <v>100380</v>
      </c>
      <c r="F52" s="58" t="s">
        <v>53</v>
      </c>
      <c r="G52" s="53" t="s">
        <v>53</v>
      </c>
      <c r="H52" s="56" t="s">
        <v>240</v>
      </c>
      <c r="I52" s="64" t="s">
        <v>479</v>
      </c>
      <c r="J52" s="58" t="s">
        <v>263</v>
      </c>
      <c r="K52" s="53"/>
      <c r="L52" s="56" t="s">
        <v>240</v>
      </c>
      <c r="M52" s="64">
        <v>135</v>
      </c>
      <c r="N52" s="58" t="s">
        <v>53</v>
      </c>
      <c r="O52" s="53" t="s">
        <v>53</v>
      </c>
      <c r="P52" s="56" t="s">
        <v>240</v>
      </c>
      <c r="Q52" s="57">
        <v>20640</v>
      </c>
      <c r="R52" s="58" t="s">
        <v>53</v>
      </c>
    </row>
    <row r="53" spans="1:26" x14ac:dyDescent="0.25">
      <c r="A53" s="12"/>
      <c r="B53" s="71" t="s">
        <v>480</v>
      </c>
      <c r="C53" s="49" t="s">
        <v>53</v>
      </c>
      <c r="D53" s="50"/>
      <c r="E53" s="65">
        <v>35821</v>
      </c>
      <c r="F53" s="62" t="s">
        <v>53</v>
      </c>
      <c r="G53" s="49" t="s">
        <v>53</v>
      </c>
      <c r="H53" s="50"/>
      <c r="I53" s="61" t="s">
        <v>481</v>
      </c>
      <c r="J53" s="62" t="s">
        <v>263</v>
      </c>
      <c r="K53" s="49"/>
      <c r="L53" s="50"/>
      <c r="M53" s="61">
        <v>280</v>
      </c>
      <c r="N53" s="62" t="s">
        <v>53</v>
      </c>
      <c r="O53" s="49" t="s">
        <v>53</v>
      </c>
      <c r="P53" s="50"/>
      <c r="Q53" s="65">
        <v>23467</v>
      </c>
      <c r="R53" s="62" t="s">
        <v>53</v>
      </c>
    </row>
    <row r="54" spans="1:26" ht="26.25" thickBot="1" x14ac:dyDescent="0.3">
      <c r="A54" s="12"/>
      <c r="B54" s="70" t="s">
        <v>482</v>
      </c>
      <c r="C54" s="53" t="s">
        <v>53</v>
      </c>
      <c r="D54" s="56"/>
      <c r="E54" s="57">
        <v>27536</v>
      </c>
      <c r="F54" s="58" t="s">
        <v>53</v>
      </c>
      <c r="G54" s="53" t="s">
        <v>53</v>
      </c>
      <c r="H54" s="56"/>
      <c r="I54" s="64" t="s">
        <v>483</v>
      </c>
      <c r="J54" s="58" t="s">
        <v>263</v>
      </c>
      <c r="K54" s="53"/>
      <c r="L54" s="56"/>
      <c r="M54" s="64">
        <v>36</v>
      </c>
      <c r="N54" s="58" t="s">
        <v>53</v>
      </c>
      <c r="O54" s="53" t="s">
        <v>53</v>
      </c>
      <c r="P54" s="56"/>
      <c r="Q54" s="57">
        <v>2282</v>
      </c>
      <c r="R54" s="58" t="s">
        <v>53</v>
      </c>
    </row>
    <row r="55" spans="1:26" x14ac:dyDescent="0.25">
      <c r="A55" s="12"/>
      <c r="B55" s="18"/>
      <c r="C55" s="18" t="s">
        <v>53</v>
      </c>
      <c r="D55" s="67"/>
      <c r="E55" s="67"/>
      <c r="F55" s="18"/>
      <c r="G55" s="18" t="s">
        <v>53</v>
      </c>
      <c r="H55" s="67"/>
      <c r="I55" s="67"/>
      <c r="J55" s="18"/>
      <c r="K55" s="18"/>
      <c r="L55" s="67"/>
      <c r="M55" s="67"/>
      <c r="N55" s="18"/>
      <c r="O55" s="18" t="s">
        <v>53</v>
      </c>
      <c r="P55" s="67"/>
      <c r="Q55" s="67"/>
      <c r="R55" s="18"/>
    </row>
    <row r="56" spans="1:26" ht="15.75" thickBot="1" x14ac:dyDescent="0.3">
      <c r="A56" s="12"/>
      <c r="B56" s="2"/>
      <c r="C56" s="49" t="s">
        <v>53</v>
      </c>
      <c r="D56" s="50" t="s">
        <v>240</v>
      </c>
      <c r="E56" s="65">
        <v>163737</v>
      </c>
      <c r="F56" s="62" t="s">
        <v>53</v>
      </c>
      <c r="G56" s="49" t="s">
        <v>53</v>
      </c>
      <c r="H56" s="50" t="s">
        <v>240</v>
      </c>
      <c r="I56" s="61" t="s">
        <v>484</v>
      </c>
      <c r="J56" s="62" t="s">
        <v>263</v>
      </c>
      <c r="K56" s="49"/>
      <c r="L56" s="50" t="s">
        <v>240</v>
      </c>
      <c r="M56" s="61">
        <v>451</v>
      </c>
      <c r="N56" s="62" t="s">
        <v>53</v>
      </c>
      <c r="O56" s="49" t="s">
        <v>53</v>
      </c>
      <c r="P56" s="50" t="s">
        <v>240</v>
      </c>
      <c r="Q56" s="65">
        <v>46389</v>
      </c>
      <c r="R56" s="62" t="s">
        <v>53</v>
      </c>
    </row>
    <row r="57" spans="1:26" ht="15.75" thickTop="1" x14ac:dyDescent="0.25">
      <c r="A57" s="12"/>
      <c r="B57" s="18"/>
      <c r="C57" s="18" t="s">
        <v>53</v>
      </c>
      <c r="D57" s="69"/>
      <c r="E57" s="69"/>
      <c r="F57" s="18"/>
      <c r="G57" s="18" t="s">
        <v>53</v>
      </c>
      <c r="H57" s="69"/>
      <c r="I57" s="69"/>
      <c r="J57" s="18"/>
      <c r="K57" s="18"/>
      <c r="L57" s="69"/>
      <c r="M57" s="69"/>
      <c r="N57" s="18"/>
      <c r="O57" s="18" t="s">
        <v>53</v>
      </c>
      <c r="P57" s="69"/>
      <c r="Q57" s="69"/>
      <c r="R57" s="18"/>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8.75" x14ac:dyDescent="0.3">
      <c r="A59" s="12"/>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spans="1:26" ht="89.25" x14ac:dyDescent="0.25">
      <c r="A60" s="12"/>
      <c r="B60" s="79">
        <v>-1</v>
      </c>
      <c r="C60" s="79" t="s">
        <v>485</v>
      </c>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x14ac:dyDescent="0.25">
      <c r="A63" s="12"/>
      <c r="B63" s="4"/>
      <c r="C63" s="4"/>
      <c r="D63" s="4"/>
      <c r="E63" s="4"/>
      <c r="F63" s="4"/>
      <c r="G63" s="4"/>
      <c r="H63" s="4"/>
      <c r="I63" s="4"/>
      <c r="J63" s="4"/>
      <c r="K63" s="4"/>
      <c r="L63" s="4"/>
      <c r="M63" s="4"/>
      <c r="N63" s="4"/>
      <c r="O63" s="4"/>
      <c r="P63" s="4"/>
      <c r="Q63" s="4"/>
      <c r="R63" s="4"/>
    </row>
    <row r="64" spans="1:26" x14ac:dyDescent="0.25">
      <c r="A64" s="12"/>
      <c r="B64" s="75" t="s">
        <v>486</v>
      </c>
      <c r="C64" s="73" t="s">
        <v>53</v>
      </c>
      <c r="D64" s="76" t="s">
        <v>254</v>
      </c>
      <c r="E64" s="76"/>
      <c r="F64" s="73"/>
      <c r="G64" s="73" t="s">
        <v>53</v>
      </c>
      <c r="H64" s="76" t="s">
        <v>453</v>
      </c>
      <c r="I64" s="76"/>
      <c r="J64" s="73"/>
      <c r="K64" s="73"/>
      <c r="L64" s="76" t="s">
        <v>476</v>
      </c>
      <c r="M64" s="76"/>
      <c r="N64" s="73"/>
      <c r="O64" s="73" t="s">
        <v>53</v>
      </c>
      <c r="P64" s="76" t="s">
        <v>456</v>
      </c>
      <c r="Q64" s="76"/>
      <c r="R64" s="73"/>
    </row>
    <row r="65" spans="1:26" ht="15.75" thickBot="1" x14ac:dyDescent="0.3">
      <c r="A65" s="12"/>
      <c r="B65" s="75"/>
      <c r="C65" s="73"/>
      <c r="D65" s="74"/>
      <c r="E65" s="74"/>
      <c r="F65" s="73"/>
      <c r="G65" s="73"/>
      <c r="H65" s="74" t="s">
        <v>475</v>
      </c>
      <c r="I65" s="74"/>
      <c r="J65" s="73"/>
      <c r="K65" s="73"/>
      <c r="L65" s="74" t="s">
        <v>477</v>
      </c>
      <c r="M65" s="74"/>
      <c r="N65" s="73"/>
      <c r="O65" s="73"/>
      <c r="P65" s="74"/>
      <c r="Q65" s="74"/>
      <c r="R65" s="73"/>
    </row>
    <row r="66" spans="1:26" x14ac:dyDescent="0.25">
      <c r="A66" s="12"/>
      <c r="B66" s="70" t="s">
        <v>478</v>
      </c>
      <c r="C66" s="53" t="s">
        <v>53</v>
      </c>
      <c r="D66" s="56" t="s">
        <v>240</v>
      </c>
      <c r="E66" s="57">
        <v>84680</v>
      </c>
      <c r="F66" s="58" t="s">
        <v>53</v>
      </c>
      <c r="G66" s="53" t="s">
        <v>53</v>
      </c>
      <c r="H66" s="56" t="s">
        <v>240</v>
      </c>
      <c r="I66" s="64" t="s">
        <v>487</v>
      </c>
      <c r="J66" s="58" t="s">
        <v>263</v>
      </c>
      <c r="K66" s="53"/>
      <c r="L66" s="56" t="s">
        <v>240</v>
      </c>
      <c r="M66" s="64">
        <v>519</v>
      </c>
      <c r="N66" s="58" t="s">
        <v>53</v>
      </c>
      <c r="O66" s="53" t="s">
        <v>53</v>
      </c>
      <c r="P66" s="56" t="s">
        <v>240</v>
      </c>
      <c r="Q66" s="57">
        <v>7127</v>
      </c>
      <c r="R66" s="58" t="s">
        <v>53</v>
      </c>
    </row>
    <row r="67" spans="1:26" x14ac:dyDescent="0.25">
      <c r="A67" s="12"/>
      <c r="B67" s="71" t="s">
        <v>410</v>
      </c>
      <c r="C67" s="49" t="s">
        <v>53</v>
      </c>
      <c r="D67" s="50"/>
      <c r="E67" s="65">
        <v>14571</v>
      </c>
      <c r="F67" s="62" t="s">
        <v>53</v>
      </c>
      <c r="G67" s="49" t="s">
        <v>53</v>
      </c>
      <c r="H67" s="50"/>
      <c r="I67" s="61" t="s">
        <v>488</v>
      </c>
      <c r="J67" s="62" t="s">
        <v>263</v>
      </c>
      <c r="K67" s="49"/>
      <c r="L67" s="50"/>
      <c r="M67" s="61">
        <v>454</v>
      </c>
      <c r="N67" s="62" t="s">
        <v>53</v>
      </c>
      <c r="O67" s="49" t="s">
        <v>53</v>
      </c>
      <c r="P67" s="50"/>
      <c r="Q67" s="65">
        <v>5194</v>
      </c>
      <c r="R67" s="62" t="s">
        <v>53</v>
      </c>
    </row>
    <row r="68" spans="1:26" ht="26.25" thickBot="1" x14ac:dyDescent="0.3">
      <c r="A68" s="12"/>
      <c r="B68" s="70" t="s">
        <v>489</v>
      </c>
      <c r="C68" s="53" t="s">
        <v>53</v>
      </c>
      <c r="D68" s="56"/>
      <c r="E68" s="57">
        <v>25636</v>
      </c>
      <c r="F68" s="58" t="s">
        <v>53</v>
      </c>
      <c r="G68" s="53" t="s">
        <v>53</v>
      </c>
      <c r="H68" s="56"/>
      <c r="I68" s="64" t="s">
        <v>490</v>
      </c>
      <c r="J68" s="58" t="s">
        <v>263</v>
      </c>
      <c r="K68" s="53"/>
      <c r="L68" s="56"/>
      <c r="M68" s="64">
        <v>84</v>
      </c>
      <c r="N68" s="58" t="s">
        <v>53</v>
      </c>
      <c r="O68" s="53" t="s">
        <v>53</v>
      </c>
      <c r="P68" s="56"/>
      <c r="Q68" s="64">
        <v>769</v>
      </c>
      <c r="R68" s="58" t="s">
        <v>53</v>
      </c>
    </row>
    <row r="69" spans="1:26" x14ac:dyDescent="0.25">
      <c r="A69" s="12"/>
      <c r="B69" s="18"/>
      <c r="C69" s="18" t="s">
        <v>53</v>
      </c>
      <c r="D69" s="67"/>
      <c r="E69" s="67"/>
      <c r="F69" s="18"/>
      <c r="G69" s="18" t="s">
        <v>53</v>
      </c>
      <c r="H69" s="67"/>
      <c r="I69" s="67"/>
      <c r="J69" s="18"/>
      <c r="K69" s="18"/>
      <c r="L69" s="67"/>
      <c r="M69" s="67"/>
      <c r="N69" s="18"/>
      <c r="O69" s="18" t="s">
        <v>53</v>
      </c>
      <c r="P69" s="67"/>
      <c r="Q69" s="67"/>
      <c r="R69" s="18"/>
    </row>
    <row r="70" spans="1:26" ht="15.75" thickBot="1" x14ac:dyDescent="0.3">
      <c r="A70" s="12"/>
      <c r="B70" s="2"/>
      <c r="C70" s="49" t="s">
        <v>53</v>
      </c>
      <c r="D70" s="50" t="s">
        <v>240</v>
      </c>
      <c r="E70" s="65">
        <v>124887</v>
      </c>
      <c r="F70" s="62" t="s">
        <v>53</v>
      </c>
      <c r="G70" s="49" t="s">
        <v>53</v>
      </c>
      <c r="H70" s="50" t="s">
        <v>240</v>
      </c>
      <c r="I70" s="61" t="s">
        <v>491</v>
      </c>
      <c r="J70" s="62" t="s">
        <v>263</v>
      </c>
      <c r="K70" s="49"/>
      <c r="L70" s="50" t="s">
        <v>240</v>
      </c>
      <c r="M70" s="65">
        <v>1057</v>
      </c>
      <c r="N70" s="62" t="s">
        <v>53</v>
      </c>
      <c r="O70" s="49" t="s">
        <v>53</v>
      </c>
      <c r="P70" s="50" t="s">
        <v>240</v>
      </c>
      <c r="Q70" s="65">
        <v>13090</v>
      </c>
      <c r="R70" s="62" t="s">
        <v>53</v>
      </c>
    </row>
    <row r="71" spans="1:26" ht="15.75" thickTop="1" x14ac:dyDescent="0.25">
      <c r="A71" s="12"/>
      <c r="B71" s="18"/>
      <c r="C71" s="18" t="s">
        <v>53</v>
      </c>
      <c r="D71" s="69"/>
      <c r="E71" s="69"/>
      <c r="F71" s="18"/>
      <c r="G71" s="18" t="s">
        <v>53</v>
      </c>
      <c r="H71" s="69"/>
      <c r="I71" s="69"/>
      <c r="J71" s="18"/>
      <c r="K71" s="18"/>
      <c r="L71" s="69"/>
      <c r="M71" s="69"/>
      <c r="N71" s="18"/>
      <c r="O71" s="18" t="s">
        <v>53</v>
      </c>
      <c r="P71" s="69"/>
      <c r="Q71" s="69"/>
      <c r="R71" s="18"/>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8.75" x14ac:dyDescent="0.3">
      <c r="A73" s="12"/>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ht="102" x14ac:dyDescent="0.25">
      <c r="A74" s="12"/>
      <c r="B74" s="79">
        <v>-1</v>
      </c>
      <c r="C74" s="79" t="s">
        <v>492</v>
      </c>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80" t="s">
        <v>493</v>
      </c>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2"/>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x14ac:dyDescent="0.25">
      <c r="A79" s="12"/>
      <c r="B79" s="4"/>
      <c r="C79" s="4"/>
      <c r="D79" s="4"/>
      <c r="E79" s="4"/>
      <c r="F79" s="4"/>
    </row>
    <row r="80" spans="1:26" ht="15.75" thickBot="1" x14ac:dyDescent="0.3">
      <c r="A80" s="12"/>
      <c r="B80" s="100" t="s">
        <v>494</v>
      </c>
      <c r="C80" s="49" t="s">
        <v>53</v>
      </c>
      <c r="D80" s="74" t="s">
        <v>452</v>
      </c>
      <c r="E80" s="74"/>
      <c r="F80" s="49"/>
    </row>
    <row r="81" spans="1:6" x14ac:dyDescent="0.25">
      <c r="A81" s="12"/>
      <c r="B81" s="70">
        <v>2015</v>
      </c>
      <c r="C81" s="53" t="s">
        <v>53</v>
      </c>
      <c r="D81" s="56" t="s">
        <v>240</v>
      </c>
      <c r="E81" s="57">
        <v>6451</v>
      </c>
      <c r="F81" s="58" t="s">
        <v>53</v>
      </c>
    </row>
    <row r="82" spans="1:6" x14ac:dyDescent="0.25">
      <c r="A82" s="12"/>
      <c r="B82" s="71">
        <v>2016</v>
      </c>
      <c r="C82" s="49" t="s">
        <v>53</v>
      </c>
      <c r="D82" s="50"/>
      <c r="E82" s="65">
        <v>6226</v>
      </c>
      <c r="F82" s="62" t="s">
        <v>53</v>
      </c>
    </row>
    <row r="83" spans="1:6" x14ac:dyDescent="0.25">
      <c r="A83" s="12"/>
      <c r="B83" s="70">
        <v>2017</v>
      </c>
      <c r="C83" s="53" t="s">
        <v>53</v>
      </c>
      <c r="D83" s="56"/>
      <c r="E83" s="57">
        <v>6173</v>
      </c>
      <c r="F83" s="58" t="s">
        <v>53</v>
      </c>
    </row>
    <row r="84" spans="1:6" x14ac:dyDescent="0.25">
      <c r="A84" s="12"/>
      <c r="B84" s="71">
        <v>2018</v>
      </c>
      <c r="C84" s="49" t="s">
        <v>53</v>
      </c>
      <c r="D84" s="50"/>
      <c r="E84" s="65">
        <v>6164</v>
      </c>
      <c r="F84" s="62" t="s">
        <v>53</v>
      </c>
    </row>
    <row r="85" spans="1:6" x14ac:dyDescent="0.25">
      <c r="A85" s="12"/>
      <c r="B85" s="70">
        <v>2019</v>
      </c>
      <c r="C85" s="53" t="s">
        <v>53</v>
      </c>
      <c r="D85" s="56"/>
      <c r="E85" s="57">
        <v>6121</v>
      </c>
      <c r="F85" s="58" t="s">
        <v>53</v>
      </c>
    </row>
    <row r="86" spans="1:6" x14ac:dyDescent="0.25">
      <c r="A86" s="12"/>
      <c r="B86" s="71" t="s">
        <v>495</v>
      </c>
      <c r="C86" s="49" t="s">
        <v>53</v>
      </c>
      <c r="D86" s="50"/>
      <c r="E86" s="65">
        <v>15254</v>
      </c>
      <c r="F86" s="62" t="s">
        <v>53</v>
      </c>
    </row>
  </sheetData>
  <mergeCells count="98">
    <mergeCell ref="B75:Z75"/>
    <mergeCell ref="B76:Z76"/>
    <mergeCell ref="B77:Z77"/>
    <mergeCell ref="B78:Z78"/>
    <mergeCell ref="B58:Z58"/>
    <mergeCell ref="B59:Z59"/>
    <mergeCell ref="B61:Z61"/>
    <mergeCell ref="B62:Z62"/>
    <mergeCell ref="B72:Z72"/>
    <mergeCell ref="B73:Z73"/>
    <mergeCell ref="B43:Z43"/>
    <mergeCell ref="B44:Z44"/>
    <mergeCell ref="B45:Z45"/>
    <mergeCell ref="B46:Z46"/>
    <mergeCell ref="B47:Z47"/>
    <mergeCell ref="B48:Z48"/>
    <mergeCell ref="B25:Z25"/>
    <mergeCell ref="B26:Z26"/>
    <mergeCell ref="B27:Z27"/>
    <mergeCell ref="B28:Z28"/>
    <mergeCell ref="B41:Z41"/>
    <mergeCell ref="B42:Z42"/>
    <mergeCell ref="B7:Z7"/>
    <mergeCell ref="B8:Z8"/>
    <mergeCell ref="B9:Z9"/>
    <mergeCell ref="B10:Z10"/>
    <mergeCell ref="B22:Z22"/>
    <mergeCell ref="B23:Z23"/>
    <mergeCell ref="P64:Q65"/>
    <mergeCell ref="R64:R65"/>
    <mergeCell ref="D80:E80"/>
    <mergeCell ref="A1:A2"/>
    <mergeCell ref="B1:Z1"/>
    <mergeCell ref="B2:Z2"/>
    <mergeCell ref="B3:Z3"/>
    <mergeCell ref="A4:A86"/>
    <mergeCell ref="B5:Z5"/>
    <mergeCell ref="B6:Z6"/>
    <mergeCell ref="J64:J65"/>
    <mergeCell ref="K64:K65"/>
    <mergeCell ref="L64:M64"/>
    <mergeCell ref="L65:M65"/>
    <mergeCell ref="N64:N65"/>
    <mergeCell ref="O64:O65"/>
    <mergeCell ref="O50:O51"/>
    <mergeCell ref="P50:Q51"/>
    <mergeCell ref="R50:R51"/>
    <mergeCell ref="B64:B65"/>
    <mergeCell ref="C64:C65"/>
    <mergeCell ref="D64:E65"/>
    <mergeCell ref="F64:F65"/>
    <mergeCell ref="G64:G65"/>
    <mergeCell ref="H64:I64"/>
    <mergeCell ref="H65:I65"/>
    <mergeCell ref="H51:I51"/>
    <mergeCell ref="J50:J51"/>
    <mergeCell ref="K50:K51"/>
    <mergeCell ref="L50:M50"/>
    <mergeCell ref="L51:M51"/>
    <mergeCell ref="N50:N51"/>
    <mergeCell ref="Z13:Z15"/>
    <mergeCell ref="D30:I30"/>
    <mergeCell ref="D31:E31"/>
    <mergeCell ref="H31:I31"/>
    <mergeCell ref="B50:B51"/>
    <mergeCell ref="C50:C51"/>
    <mergeCell ref="D50:E51"/>
    <mergeCell ref="F50:F51"/>
    <mergeCell ref="G50:G51"/>
    <mergeCell ref="H50:I50"/>
    <mergeCell ref="T13:U13"/>
    <mergeCell ref="T14:U14"/>
    <mergeCell ref="T15:U15"/>
    <mergeCell ref="V13:V15"/>
    <mergeCell ref="W13:W15"/>
    <mergeCell ref="X13:Y15"/>
    <mergeCell ref="O13:O15"/>
    <mergeCell ref="P13:Q13"/>
    <mergeCell ref="P14:Q14"/>
    <mergeCell ref="P15:Q15"/>
    <mergeCell ref="R13:R15"/>
    <mergeCell ref="S13:S15"/>
    <mergeCell ref="H14:I14"/>
    <mergeCell ref="H15:I15"/>
    <mergeCell ref="J13:J15"/>
    <mergeCell ref="K13:K15"/>
    <mergeCell ref="L13:M15"/>
    <mergeCell ref="N13:N15"/>
    <mergeCell ref="D12:M12"/>
    <mergeCell ref="P12:Y12"/>
    <mergeCell ref="B13:B15"/>
    <mergeCell ref="C13:C15"/>
    <mergeCell ref="D13:E13"/>
    <mergeCell ref="D14:E14"/>
    <mergeCell ref="D15:E15"/>
    <mergeCell ref="F13:F15"/>
    <mergeCell ref="G13:G15"/>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28515625" bestFit="1" customWidth="1"/>
    <col min="3" max="3" width="11.42578125" bestFit="1" customWidth="1"/>
    <col min="4"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11"/>
      <c r="C3" s="11"/>
      <c r="D3" s="11"/>
      <c r="E3" s="11"/>
      <c r="F3" s="11"/>
      <c r="G3" s="11"/>
      <c r="H3" s="11"/>
      <c r="I3" s="11"/>
      <c r="J3" s="11"/>
    </row>
    <row r="4" spans="1:10" x14ac:dyDescent="0.25">
      <c r="A4" s="12" t="s">
        <v>496</v>
      </c>
      <c r="B4" s="13" t="s">
        <v>498</v>
      </c>
      <c r="C4" s="13" t="s">
        <v>496</v>
      </c>
    </row>
    <row r="5" spans="1:10" x14ac:dyDescent="0.25">
      <c r="A5" s="12"/>
      <c r="B5" s="101"/>
      <c r="C5" s="101"/>
      <c r="D5" s="101"/>
      <c r="E5" s="101"/>
      <c r="F5" s="101"/>
      <c r="G5" s="101"/>
      <c r="H5" s="101"/>
      <c r="I5" s="101"/>
      <c r="J5" s="101"/>
    </row>
    <row r="6" spans="1:10" x14ac:dyDescent="0.25">
      <c r="A6" s="12"/>
      <c r="B6" s="14"/>
      <c r="C6" s="14"/>
      <c r="D6" s="14"/>
      <c r="E6" s="14"/>
      <c r="F6" s="14"/>
      <c r="G6" s="14"/>
      <c r="H6" s="14"/>
      <c r="I6" s="14"/>
      <c r="J6" s="14"/>
    </row>
    <row r="7" spans="1:10" ht="15.75" thickBot="1" x14ac:dyDescent="0.3">
      <c r="A7" s="12"/>
      <c r="B7" s="21"/>
      <c r="C7" s="21" t="s">
        <v>53</v>
      </c>
      <c r="D7" s="37" t="s">
        <v>237</v>
      </c>
      <c r="E7" s="37"/>
      <c r="F7" s="37"/>
      <c r="G7" s="37"/>
      <c r="H7" s="37"/>
      <c r="I7" s="37"/>
      <c r="J7" s="21"/>
    </row>
    <row r="8" spans="1:10" ht="15.75" thickBot="1" x14ac:dyDescent="0.3">
      <c r="A8" s="12"/>
      <c r="B8" s="21"/>
      <c r="C8" s="21" t="s">
        <v>53</v>
      </c>
      <c r="D8" s="38">
        <v>2014</v>
      </c>
      <c r="E8" s="38"/>
      <c r="F8" s="21"/>
      <c r="G8" s="21" t="s">
        <v>53</v>
      </c>
      <c r="H8" s="38">
        <v>2013</v>
      </c>
      <c r="I8" s="38"/>
      <c r="J8" s="21"/>
    </row>
    <row r="9" spans="1:10" x14ac:dyDescent="0.25">
      <c r="A9" s="12"/>
      <c r="B9" s="22" t="s">
        <v>499</v>
      </c>
      <c r="C9" s="24" t="s">
        <v>53</v>
      </c>
      <c r="D9" s="24"/>
      <c r="E9" s="24"/>
      <c r="F9" s="24"/>
      <c r="G9" s="24" t="s">
        <v>53</v>
      </c>
      <c r="H9" s="24"/>
      <c r="I9" s="24"/>
      <c r="J9" s="24"/>
    </row>
    <row r="10" spans="1:10" x14ac:dyDescent="0.25">
      <c r="A10" s="12"/>
      <c r="B10" s="40" t="s">
        <v>500</v>
      </c>
      <c r="C10" s="14" t="s">
        <v>53</v>
      </c>
      <c r="D10" s="14" t="s">
        <v>240</v>
      </c>
      <c r="E10" s="26">
        <v>10322</v>
      </c>
      <c r="F10" s="20" t="s">
        <v>53</v>
      </c>
      <c r="G10" s="14" t="s">
        <v>53</v>
      </c>
      <c r="H10" s="14" t="s">
        <v>240</v>
      </c>
      <c r="I10" s="42">
        <v>39</v>
      </c>
      <c r="J10" s="20" t="s">
        <v>53</v>
      </c>
    </row>
    <row r="11" spans="1:10" ht="15.75" thickBot="1" x14ac:dyDescent="0.3">
      <c r="A11" s="12"/>
      <c r="B11" s="22" t="s">
        <v>148</v>
      </c>
      <c r="C11" s="24" t="s">
        <v>53</v>
      </c>
      <c r="D11" s="24"/>
      <c r="E11" s="31">
        <v>17190</v>
      </c>
      <c r="F11" s="29" t="s">
        <v>53</v>
      </c>
      <c r="G11" s="24" t="s">
        <v>53</v>
      </c>
      <c r="H11" s="24"/>
      <c r="I11" s="31">
        <v>16676</v>
      </c>
      <c r="J11" s="29" t="s">
        <v>53</v>
      </c>
    </row>
    <row r="12" spans="1:10" x14ac:dyDescent="0.25">
      <c r="A12" s="12"/>
      <c r="B12" s="32"/>
      <c r="C12" s="32" t="s">
        <v>53</v>
      </c>
      <c r="D12" s="33"/>
      <c r="E12" s="33"/>
      <c r="F12" s="32"/>
      <c r="G12" s="32" t="s">
        <v>53</v>
      </c>
      <c r="H12" s="33"/>
      <c r="I12" s="33"/>
      <c r="J12" s="32"/>
    </row>
    <row r="13" spans="1:10" ht="15.75" thickBot="1" x14ac:dyDescent="0.3">
      <c r="A13" s="12"/>
      <c r="B13" s="25" t="s">
        <v>501</v>
      </c>
      <c r="C13" s="14"/>
      <c r="D13" s="14" t="s">
        <v>240</v>
      </c>
      <c r="E13" s="26">
        <v>27512</v>
      </c>
      <c r="F13" s="20" t="s">
        <v>53</v>
      </c>
      <c r="G13" s="14"/>
      <c r="H13" s="14" t="s">
        <v>240</v>
      </c>
      <c r="I13" s="26">
        <v>16715</v>
      </c>
      <c r="J13" s="20" t="s">
        <v>53</v>
      </c>
    </row>
    <row r="14" spans="1:10" ht="15.75" thickTop="1" x14ac:dyDescent="0.25">
      <c r="A14" s="12"/>
      <c r="B14" s="32"/>
      <c r="C14" s="32" t="s">
        <v>53</v>
      </c>
      <c r="D14" s="36"/>
      <c r="E14" s="36"/>
      <c r="F14" s="32"/>
      <c r="G14" s="32" t="s">
        <v>53</v>
      </c>
      <c r="H14" s="36"/>
      <c r="I14" s="36"/>
      <c r="J14" s="32"/>
    </row>
    <row r="15" spans="1:10" x14ac:dyDescent="0.25">
      <c r="A15" s="12"/>
      <c r="B15" s="22" t="s">
        <v>502</v>
      </c>
      <c r="C15" s="24"/>
      <c r="D15" s="24"/>
      <c r="E15" s="24"/>
      <c r="F15" s="24"/>
      <c r="G15" s="24"/>
      <c r="H15" s="24"/>
      <c r="I15" s="24"/>
      <c r="J15" s="24"/>
    </row>
    <row r="16" spans="1:10" x14ac:dyDescent="0.25">
      <c r="A16" s="12"/>
      <c r="B16" s="40" t="s">
        <v>503</v>
      </c>
      <c r="C16" s="14"/>
      <c r="D16" s="14" t="s">
        <v>240</v>
      </c>
      <c r="E16" s="26">
        <v>7202</v>
      </c>
      <c r="F16" s="20" t="s">
        <v>53</v>
      </c>
      <c r="G16" s="14"/>
      <c r="H16" s="14" t="s">
        <v>240</v>
      </c>
      <c r="I16" s="26">
        <v>9208</v>
      </c>
      <c r="J16" s="20" t="s">
        <v>53</v>
      </c>
    </row>
    <row r="17" spans="1:10" x14ac:dyDescent="0.25">
      <c r="A17" s="12"/>
      <c r="B17" s="22" t="s">
        <v>504</v>
      </c>
      <c r="C17" s="24"/>
      <c r="D17" s="24"/>
      <c r="E17" s="31">
        <v>8092</v>
      </c>
      <c r="F17" s="29" t="s">
        <v>53</v>
      </c>
      <c r="G17" s="24"/>
      <c r="H17" s="24"/>
      <c r="I17" s="31">
        <v>20516</v>
      </c>
      <c r="J17" s="29" t="s">
        <v>53</v>
      </c>
    </row>
    <row r="18" spans="1:10" ht="15.75" thickBot="1" x14ac:dyDescent="0.3">
      <c r="A18" s="12"/>
      <c r="B18" s="40" t="s">
        <v>148</v>
      </c>
      <c r="C18" s="14"/>
      <c r="D18" s="14"/>
      <c r="E18" s="26">
        <v>1912</v>
      </c>
      <c r="F18" s="20" t="s">
        <v>53</v>
      </c>
      <c r="G18" s="14"/>
      <c r="H18" s="14"/>
      <c r="I18" s="26">
        <v>2123</v>
      </c>
      <c r="J18" s="20" t="s">
        <v>53</v>
      </c>
    </row>
    <row r="19" spans="1:10" x14ac:dyDescent="0.25">
      <c r="A19" s="12"/>
      <c r="B19" s="32"/>
      <c r="C19" s="32" t="s">
        <v>53</v>
      </c>
      <c r="D19" s="33"/>
      <c r="E19" s="33"/>
      <c r="F19" s="32"/>
      <c r="G19" s="32" t="s">
        <v>53</v>
      </c>
      <c r="H19" s="33"/>
      <c r="I19" s="33"/>
      <c r="J19" s="32"/>
    </row>
    <row r="20" spans="1:10" ht="15.75" thickBot="1" x14ac:dyDescent="0.3">
      <c r="A20" s="12"/>
      <c r="B20" s="27" t="s">
        <v>505</v>
      </c>
      <c r="C20" s="24"/>
      <c r="D20" s="24" t="s">
        <v>240</v>
      </c>
      <c r="E20" s="31">
        <v>17206</v>
      </c>
      <c r="F20" s="29" t="s">
        <v>53</v>
      </c>
      <c r="G20" s="24"/>
      <c r="H20" s="24" t="s">
        <v>240</v>
      </c>
      <c r="I20" s="31">
        <v>31847</v>
      </c>
      <c r="J20" s="29" t="s">
        <v>53</v>
      </c>
    </row>
    <row r="21" spans="1:10" ht="15.75" thickTop="1" x14ac:dyDescent="0.25">
      <c r="A21" s="12"/>
      <c r="B21" s="32"/>
      <c r="C21" s="32" t="s">
        <v>53</v>
      </c>
      <c r="D21" s="36"/>
      <c r="E21" s="36"/>
      <c r="F21" s="32"/>
      <c r="G21" s="32" t="s">
        <v>53</v>
      </c>
      <c r="H21" s="36"/>
      <c r="I21" s="36"/>
      <c r="J21" s="32"/>
    </row>
  </sheetData>
  <mergeCells count="9">
    <mergeCell ref="D7:I7"/>
    <mergeCell ref="D8:E8"/>
    <mergeCell ref="H8:I8"/>
    <mergeCell ref="A1:A2"/>
    <mergeCell ref="B1:J1"/>
    <mergeCell ref="B2:J2"/>
    <mergeCell ref="B3:J3"/>
    <mergeCell ref="A4:A21"/>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305437</v>
      </c>
      <c r="C4" s="7">
        <v>288902</v>
      </c>
    </row>
    <row r="5" spans="1:3" x14ac:dyDescent="0.25">
      <c r="A5" s="2" t="s">
        <v>33</v>
      </c>
      <c r="B5" s="6">
        <v>129594</v>
      </c>
      <c r="C5" s="6">
        <v>300715</v>
      </c>
    </row>
    <row r="6" spans="1:3" ht="60" x14ac:dyDescent="0.25">
      <c r="A6" s="2" t="s">
        <v>34</v>
      </c>
      <c r="B6" s="6">
        <v>106362</v>
      </c>
      <c r="C6" s="6">
        <v>116744</v>
      </c>
    </row>
    <row r="7" spans="1:3" x14ac:dyDescent="0.25">
      <c r="A7" s="2" t="s">
        <v>35</v>
      </c>
      <c r="B7" s="6">
        <v>155169</v>
      </c>
      <c r="C7" s="6">
        <v>142727</v>
      </c>
    </row>
    <row r="8" spans="1:3" x14ac:dyDescent="0.25">
      <c r="A8" s="2" t="s">
        <v>36</v>
      </c>
      <c r="B8" s="6">
        <v>14017</v>
      </c>
      <c r="C8" s="6">
        <v>13428</v>
      </c>
    </row>
    <row r="9" spans="1:3" x14ac:dyDescent="0.25">
      <c r="A9" s="2" t="s">
        <v>37</v>
      </c>
      <c r="B9" s="6">
        <v>27512</v>
      </c>
      <c r="C9" s="6">
        <v>16715</v>
      </c>
    </row>
    <row r="10" spans="1:3" x14ac:dyDescent="0.25">
      <c r="A10" s="2" t="s">
        <v>38</v>
      </c>
      <c r="B10" s="6">
        <v>738091</v>
      </c>
      <c r="C10" s="6">
        <v>879231</v>
      </c>
    </row>
    <row r="11" spans="1:3" x14ac:dyDescent="0.25">
      <c r="A11" s="2" t="s">
        <v>39</v>
      </c>
      <c r="B11" s="6">
        <v>72776</v>
      </c>
      <c r="C11" s="6">
        <v>77536</v>
      </c>
    </row>
    <row r="12" spans="1:3" x14ac:dyDescent="0.25">
      <c r="A12" s="2" t="s">
        <v>40</v>
      </c>
      <c r="B12" s="6">
        <v>157201</v>
      </c>
      <c r="C12" s="6">
        <v>60405</v>
      </c>
    </row>
    <row r="13" spans="1:3" x14ac:dyDescent="0.25">
      <c r="A13" s="2" t="s">
        <v>41</v>
      </c>
      <c r="B13" s="6">
        <v>192381</v>
      </c>
      <c r="C13" s="6">
        <v>150909</v>
      </c>
    </row>
    <row r="14" spans="1:3" x14ac:dyDescent="0.25">
      <c r="A14" s="2" t="s">
        <v>42</v>
      </c>
      <c r="B14" s="6">
        <v>46389</v>
      </c>
      <c r="C14" s="6">
        <v>13090</v>
      </c>
    </row>
    <row r="15" spans="1:3" x14ac:dyDescent="0.25">
      <c r="A15" s="2" t="s">
        <v>43</v>
      </c>
      <c r="B15" s="6">
        <v>17206</v>
      </c>
      <c r="C15" s="6">
        <v>31847</v>
      </c>
    </row>
    <row r="16" spans="1:3" x14ac:dyDescent="0.25">
      <c r="A16" s="2" t="s">
        <v>44</v>
      </c>
      <c r="B16" s="6">
        <v>1224044</v>
      </c>
      <c r="C16" s="6">
        <v>1213018</v>
      </c>
    </row>
    <row r="17" spans="1:3" x14ac:dyDescent="0.25">
      <c r="A17" s="3" t="s">
        <v>45</v>
      </c>
      <c r="B17" s="4"/>
      <c r="C17" s="4"/>
    </row>
    <row r="18" spans="1:3" x14ac:dyDescent="0.25">
      <c r="A18" s="2" t="s">
        <v>46</v>
      </c>
      <c r="B18" s="6">
        <v>34166</v>
      </c>
      <c r="C18" s="6">
        <v>40074</v>
      </c>
    </row>
    <row r="19" spans="1:3" x14ac:dyDescent="0.25">
      <c r="A19" s="2" t="s">
        <v>47</v>
      </c>
      <c r="B19" s="6">
        <v>26970</v>
      </c>
      <c r="C19" s="6">
        <v>43662</v>
      </c>
    </row>
    <row r="20" spans="1:3" x14ac:dyDescent="0.25">
      <c r="A20" s="2" t="s">
        <v>48</v>
      </c>
      <c r="B20" s="6">
        <v>6702</v>
      </c>
      <c r="C20" s="6">
        <v>10444</v>
      </c>
    </row>
    <row r="21" spans="1:3" x14ac:dyDescent="0.25">
      <c r="A21" s="2" t="s">
        <v>49</v>
      </c>
      <c r="B21" s="6">
        <v>35789</v>
      </c>
      <c r="C21" s="6">
        <v>34242</v>
      </c>
    </row>
    <row r="22" spans="1:3" x14ac:dyDescent="0.25">
      <c r="A22" s="2" t="s">
        <v>50</v>
      </c>
      <c r="B22" s="6">
        <v>103627</v>
      </c>
      <c r="C22" s="6">
        <v>128422</v>
      </c>
    </row>
    <row r="23" spans="1:3" x14ac:dyDescent="0.25">
      <c r="A23" s="2" t="s">
        <v>51</v>
      </c>
      <c r="B23" s="6">
        <v>38595</v>
      </c>
      <c r="C23" s="6">
        <v>63073</v>
      </c>
    </row>
    <row r="24" spans="1:3" ht="30" x14ac:dyDescent="0.25">
      <c r="A24" s="2" t="s">
        <v>52</v>
      </c>
      <c r="B24" s="4" t="s">
        <v>53</v>
      </c>
      <c r="C24" s="4" t="s">
        <v>53</v>
      </c>
    </row>
    <row r="25" spans="1:3" x14ac:dyDescent="0.25">
      <c r="A25" s="3" t="s">
        <v>54</v>
      </c>
      <c r="B25" s="4"/>
      <c r="C25" s="4"/>
    </row>
    <row r="26" spans="1:3" ht="45" x14ac:dyDescent="0.25">
      <c r="A26" s="2" t="s">
        <v>55</v>
      </c>
      <c r="B26" s="4" t="s">
        <v>53</v>
      </c>
      <c r="C26" s="4" t="s">
        <v>53</v>
      </c>
    </row>
    <row r="27" spans="1:3" ht="75" x14ac:dyDescent="0.25">
      <c r="A27" s="2" t="s">
        <v>56</v>
      </c>
      <c r="B27" s="4">
        <v>113</v>
      </c>
      <c r="C27" s="4">
        <v>113</v>
      </c>
    </row>
    <row r="28" spans="1:3" x14ac:dyDescent="0.25">
      <c r="A28" s="2" t="s">
        <v>57</v>
      </c>
      <c r="B28" s="6">
        <v>734732</v>
      </c>
      <c r="C28" s="6">
        <v>730571</v>
      </c>
    </row>
    <row r="29" spans="1:3" x14ac:dyDescent="0.25">
      <c r="A29" s="2" t="s">
        <v>58</v>
      </c>
      <c r="B29" s="6">
        <v>349061</v>
      </c>
      <c r="C29" s="6">
        <v>278966</v>
      </c>
    </row>
    <row r="30" spans="1:3" ht="30" x14ac:dyDescent="0.25">
      <c r="A30" s="2" t="s">
        <v>59</v>
      </c>
      <c r="B30" s="6">
        <v>-2084</v>
      </c>
      <c r="C30" s="6">
        <v>11873</v>
      </c>
    </row>
    <row r="31" spans="1:3" x14ac:dyDescent="0.25">
      <c r="A31" s="2" t="s">
        <v>60</v>
      </c>
      <c r="B31" s="6">
        <v>1081822</v>
      </c>
      <c r="C31" s="6">
        <v>1021523</v>
      </c>
    </row>
    <row r="32" spans="1:3" ht="30" x14ac:dyDescent="0.25">
      <c r="A32" s="2" t="s">
        <v>61</v>
      </c>
      <c r="B32" s="7">
        <v>1224044</v>
      </c>
      <c r="C32" s="7">
        <v>1213018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4.7109375" bestFit="1" customWidth="1"/>
    <col min="2" max="2" width="26.85546875" bestFit="1" customWidth="1"/>
    <col min="3" max="3" width="14.28515625" bestFit="1" customWidth="1"/>
    <col min="4"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506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507</v>
      </c>
      <c r="B3" s="11"/>
      <c r="C3" s="11"/>
      <c r="D3" s="11"/>
      <c r="E3" s="11"/>
      <c r="F3" s="11"/>
      <c r="G3" s="11"/>
      <c r="H3" s="11"/>
      <c r="I3" s="11"/>
      <c r="J3" s="11"/>
    </row>
    <row r="4" spans="1:10" x14ac:dyDescent="0.25">
      <c r="A4" s="12" t="s">
        <v>506</v>
      </c>
      <c r="B4" s="13" t="s">
        <v>508</v>
      </c>
      <c r="C4" s="13" t="s">
        <v>506</v>
      </c>
    </row>
    <row r="5" spans="1:10" x14ac:dyDescent="0.25">
      <c r="A5" s="12"/>
      <c r="B5" s="101"/>
      <c r="C5" s="101"/>
      <c r="D5" s="101"/>
      <c r="E5" s="101"/>
      <c r="F5" s="101"/>
      <c r="G5" s="101"/>
      <c r="H5" s="101"/>
      <c r="I5" s="101"/>
      <c r="J5" s="101"/>
    </row>
    <row r="6" spans="1:10" x14ac:dyDescent="0.25">
      <c r="A6" s="12"/>
      <c r="B6" s="14"/>
      <c r="C6" s="14"/>
      <c r="D6" s="14"/>
      <c r="E6" s="14"/>
      <c r="F6" s="14"/>
      <c r="G6" s="14"/>
      <c r="H6" s="14"/>
      <c r="I6" s="14"/>
      <c r="J6" s="14"/>
    </row>
    <row r="7" spans="1:10" ht="15.75" thickBot="1" x14ac:dyDescent="0.3">
      <c r="A7" s="12"/>
      <c r="B7" s="21"/>
      <c r="C7" s="21" t="s">
        <v>53</v>
      </c>
      <c r="D7" s="37" t="s">
        <v>237</v>
      </c>
      <c r="E7" s="37"/>
      <c r="F7" s="37"/>
      <c r="G7" s="37"/>
      <c r="H7" s="37"/>
      <c r="I7" s="37"/>
      <c r="J7" s="21"/>
    </row>
    <row r="8" spans="1:10" ht="15.75" thickBot="1" x14ac:dyDescent="0.3">
      <c r="A8" s="12"/>
      <c r="B8" s="21"/>
      <c r="C8" s="21" t="s">
        <v>53</v>
      </c>
      <c r="D8" s="38">
        <v>2014</v>
      </c>
      <c r="E8" s="38"/>
      <c r="F8" s="21"/>
      <c r="G8" s="21" t="s">
        <v>53</v>
      </c>
      <c r="H8" s="38">
        <v>2013</v>
      </c>
      <c r="I8" s="38"/>
      <c r="J8" s="21"/>
    </row>
    <row r="9" spans="1:10" x14ac:dyDescent="0.25">
      <c r="A9" s="12"/>
      <c r="B9" s="22" t="s">
        <v>509</v>
      </c>
      <c r="C9" s="24" t="s">
        <v>53</v>
      </c>
      <c r="D9" s="24"/>
      <c r="E9" s="24"/>
      <c r="F9" s="24"/>
      <c r="G9" s="24" t="s">
        <v>53</v>
      </c>
      <c r="H9" s="24"/>
      <c r="I9" s="24"/>
      <c r="J9" s="24"/>
    </row>
    <row r="10" spans="1:10" x14ac:dyDescent="0.25">
      <c r="A10" s="12"/>
      <c r="B10" s="40" t="s">
        <v>510</v>
      </c>
      <c r="C10" s="14" t="s">
        <v>53</v>
      </c>
      <c r="D10" s="14" t="s">
        <v>240</v>
      </c>
      <c r="E10" s="26">
        <v>6266</v>
      </c>
      <c r="F10" s="20" t="s">
        <v>53</v>
      </c>
      <c r="G10" s="14" t="s">
        <v>53</v>
      </c>
      <c r="H10" s="14" t="s">
        <v>240</v>
      </c>
      <c r="I10" s="26">
        <v>6956</v>
      </c>
      <c r="J10" s="20" t="s">
        <v>53</v>
      </c>
    </row>
    <row r="11" spans="1:10" x14ac:dyDescent="0.25">
      <c r="A11" s="12"/>
      <c r="B11" s="22" t="s">
        <v>511</v>
      </c>
      <c r="C11" s="24" t="s">
        <v>53</v>
      </c>
      <c r="D11" s="24"/>
      <c r="E11" s="31">
        <v>8283</v>
      </c>
      <c r="F11" s="29" t="s">
        <v>53</v>
      </c>
      <c r="G11" s="24" t="s">
        <v>53</v>
      </c>
      <c r="H11" s="24"/>
      <c r="I11" s="31">
        <v>5556</v>
      </c>
      <c r="J11" s="29" t="s">
        <v>53</v>
      </c>
    </row>
    <row r="12" spans="1:10" ht="15.75" thickBot="1" x14ac:dyDescent="0.3">
      <c r="A12" s="12"/>
      <c r="B12" s="40" t="s">
        <v>148</v>
      </c>
      <c r="C12" s="14" t="s">
        <v>53</v>
      </c>
      <c r="D12" s="14"/>
      <c r="E12" s="26">
        <v>21240</v>
      </c>
      <c r="F12" s="20" t="s">
        <v>53</v>
      </c>
      <c r="G12" s="14" t="s">
        <v>53</v>
      </c>
      <c r="H12" s="14"/>
      <c r="I12" s="26">
        <v>21730</v>
      </c>
      <c r="J12" s="20" t="s">
        <v>53</v>
      </c>
    </row>
    <row r="13" spans="1:10" x14ac:dyDescent="0.25">
      <c r="A13" s="12"/>
      <c r="B13" s="32"/>
      <c r="C13" s="32" t="s">
        <v>53</v>
      </c>
      <c r="D13" s="33"/>
      <c r="E13" s="33"/>
      <c r="F13" s="32"/>
      <c r="G13" s="32" t="s">
        <v>53</v>
      </c>
      <c r="H13" s="33"/>
      <c r="I13" s="33"/>
      <c r="J13" s="32"/>
    </row>
    <row r="14" spans="1:10" ht="15.75" thickBot="1" x14ac:dyDescent="0.3">
      <c r="A14" s="12"/>
      <c r="B14" s="27" t="s">
        <v>512</v>
      </c>
      <c r="C14" s="24"/>
      <c r="D14" s="24" t="s">
        <v>240</v>
      </c>
      <c r="E14" s="31">
        <v>35789</v>
      </c>
      <c r="F14" s="29" t="s">
        <v>53</v>
      </c>
      <c r="G14" s="24"/>
      <c r="H14" s="24" t="s">
        <v>240</v>
      </c>
      <c r="I14" s="31">
        <v>34242</v>
      </c>
      <c r="J14" s="29" t="s">
        <v>53</v>
      </c>
    </row>
    <row r="15" spans="1:10" ht="15.75" thickTop="1" x14ac:dyDescent="0.25">
      <c r="A15" s="12"/>
      <c r="B15" s="32"/>
      <c r="C15" s="32" t="s">
        <v>53</v>
      </c>
      <c r="D15" s="36"/>
      <c r="E15" s="36"/>
      <c r="F15" s="32"/>
      <c r="G15" s="32" t="s">
        <v>53</v>
      </c>
      <c r="H15" s="36"/>
      <c r="I15" s="36"/>
      <c r="J15" s="32"/>
    </row>
    <row r="16" spans="1:10" x14ac:dyDescent="0.25">
      <c r="A16" s="12"/>
      <c r="B16" s="40" t="s">
        <v>513</v>
      </c>
      <c r="C16" s="14"/>
      <c r="D16" s="14"/>
      <c r="E16" s="14"/>
      <c r="F16" s="14"/>
      <c r="G16" s="14"/>
      <c r="H16" s="14"/>
      <c r="I16" s="14"/>
      <c r="J16" s="14"/>
    </row>
    <row r="17" spans="1:10" x14ac:dyDescent="0.25">
      <c r="A17" s="12"/>
      <c r="B17" s="22" t="s">
        <v>514</v>
      </c>
      <c r="C17" s="24"/>
      <c r="D17" s="24" t="s">
        <v>240</v>
      </c>
      <c r="E17" s="31">
        <v>20203</v>
      </c>
      <c r="F17" s="29" t="s">
        <v>53</v>
      </c>
      <c r="G17" s="24"/>
      <c r="H17" s="24" t="s">
        <v>240</v>
      </c>
      <c r="I17" s="31">
        <v>46745</v>
      </c>
      <c r="J17" s="29" t="s">
        <v>53</v>
      </c>
    </row>
    <row r="18" spans="1:10" x14ac:dyDescent="0.25">
      <c r="A18" s="12"/>
      <c r="B18" s="40" t="s">
        <v>47</v>
      </c>
      <c r="C18" s="14"/>
      <c r="D18" s="14"/>
      <c r="E18" s="26">
        <v>12068</v>
      </c>
      <c r="F18" s="20" t="s">
        <v>53</v>
      </c>
      <c r="G18" s="14"/>
      <c r="H18" s="14"/>
      <c r="I18" s="26">
        <v>9646</v>
      </c>
      <c r="J18" s="20" t="s">
        <v>53</v>
      </c>
    </row>
    <row r="19" spans="1:10" ht="15.75" thickBot="1" x14ac:dyDescent="0.3">
      <c r="A19" s="12"/>
      <c r="B19" s="22" t="s">
        <v>148</v>
      </c>
      <c r="C19" s="24"/>
      <c r="D19" s="24"/>
      <c r="E19" s="31">
        <v>6324</v>
      </c>
      <c r="F19" s="29" t="s">
        <v>53</v>
      </c>
      <c r="G19" s="24"/>
      <c r="H19" s="24"/>
      <c r="I19" s="31">
        <v>6682</v>
      </c>
      <c r="J19" s="29" t="s">
        <v>53</v>
      </c>
    </row>
    <row r="20" spans="1:10" x14ac:dyDescent="0.25">
      <c r="A20" s="12"/>
      <c r="B20" s="32"/>
      <c r="C20" s="32" t="s">
        <v>53</v>
      </c>
      <c r="D20" s="33"/>
      <c r="E20" s="33"/>
      <c r="F20" s="32"/>
      <c r="G20" s="32" t="s">
        <v>53</v>
      </c>
      <c r="H20" s="33"/>
      <c r="I20" s="33"/>
      <c r="J20" s="32"/>
    </row>
    <row r="21" spans="1:10" ht="15.75" thickBot="1" x14ac:dyDescent="0.3">
      <c r="A21" s="12"/>
      <c r="B21" s="25" t="s">
        <v>515</v>
      </c>
      <c r="C21" s="14"/>
      <c r="D21" s="14" t="s">
        <v>240</v>
      </c>
      <c r="E21" s="26">
        <v>38595</v>
      </c>
      <c r="F21" s="20" t="s">
        <v>53</v>
      </c>
      <c r="G21" s="14"/>
      <c r="H21" s="14" t="s">
        <v>240</v>
      </c>
      <c r="I21" s="26">
        <v>63073</v>
      </c>
      <c r="J21" s="20" t="s">
        <v>53</v>
      </c>
    </row>
    <row r="22" spans="1:10" ht="15.75" thickTop="1" x14ac:dyDescent="0.25">
      <c r="A22" s="12"/>
      <c r="B22" s="32"/>
      <c r="C22" s="32" t="s">
        <v>53</v>
      </c>
      <c r="D22" s="36"/>
      <c r="E22" s="36"/>
      <c r="F22" s="32"/>
      <c r="G22" s="32" t="s">
        <v>53</v>
      </c>
      <c r="H22" s="36"/>
      <c r="I22" s="36"/>
      <c r="J22" s="32"/>
    </row>
  </sheetData>
  <mergeCells count="9">
    <mergeCell ref="D7:I7"/>
    <mergeCell ref="D8:E8"/>
    <mergeCell ref="H8:I8"/>
    <mergeCell ref="A1:A2"/>
    <mergeCell ref="B1:J1"/>
    <mergeCell ref="B2:J2"/>
    <mergeCell ref="B3:J3"/>
    <mergeCell ref="A4:A22"/>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0.7109375" bestFit="1" customWidth="1"/>
    <col min="2" max="3" width="36.5703125" customWidth="1"/>
    <col min="4" max="4" width="7.28515625" customWidth="1"/>
    <col min="5" max="5" width="21.42578125" customWidth="1"/>
    <col min="6" max="6" width="7.85546875" customWidth="1"/>
    <col min="7" max="8" width="7.28515625" customWidth="1"/>
    <col min="9" max="9" width="21.42578125" customWidth="1"/>
    <col min="10" max="10" width="7.85546875" customWidth="1"/>
  </cols>
  <sheetData>
    <row r="1" spans="1:10" ht="15" customHeight="1" x14ac:dyDescent="0.25">
      <c r="A1" s="8" t="s">
        <v>516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517</v>
      </c>
      <c r="B3" s="11"/>
      <c r="C3" s="11"/>
      <c r="D3" s="11"/>
      <c r="E3" s="11"/>
      <c r="F3" s="11"/>
      <c r="G3" s="11"/>
      <c r="H3" s="11"/>
      <c r="I3" s="11"/>
      <c r="J3" s="11"/>
    </row>
    <row r="4" spans="1:10" x14ac:dyDescent="0.25">
      <c r="A4" s="12" t="s">
        <v>516</v>
      </c>
      <c r="B4" s="13" t="s">
        <v>518</v>
      </c>
      <c r="C4" s="13" t="s">
        <v>516</v>
      </c>
    </row>
    <row r="5" spans="1:10" ht="51" customHeight="1" x14ac:dyDescent="0.25">
      <c r="A5" s="12"/>
      <c r="B5" s="15" t="s">
        <v>519</v>
      </c>
      <c r="C5" s="15"/>
      <c r="D5" s="15"/>
      <c r="E5" s="15"/>
      <c r="F5" s="15"/>
      <c r="G5" s="15"/>
      <c r="H5" s="15"/>
      <c r="I5" s="15"/>
      <c r="J5" s="15"/>
    </row>
    <row r="6" spans="1:10" x14ac:dyDescent="0.25">
      <c r="A6" s="12"/>
      <c r="B6" s="15"/>
      <c r="C6" s="15"/>
      <c r="D6" s="15"/>
      <c r="E6" s="15"/>
      <c r="F6" s="15"/>
      <c r="G6" s="15"/>
      <c r="H6" s="15"/>
      <c r="I6" s="15"/>
      <c r="J6" s="15"/>
    </row>
    <row r="7" spans="1:10" x14ac:dyDescent="0.25">
      <c r="A7" s="12"/>
      <c r="B7" s="15" t="s">
        <v>520</v>
      </c>
      <c r="C7" s="15"/>
      <c r="D7" s="15"/>
      <c r="E7" s="15"/>
      <c r="F7" s="15"/>
      <c r="G7" s="15"/>
      <c r="H7" s="15"/>
      <c r="I7" s="15"/>
      <c r="J7" s="15"/>
    </row>
    <row r="8" spans="1:10" ht="15.75" x14ac:dyDescent="0.25">
      <c r="A8" s="12"/>
      <c r="B8" s="45"/>
      <c r="C8" s="45"/>
      <c r="D8" s="45"/>
      <c r="E8" s="45"/>
      <c r="F8" s="45"/>
      <c r="G8" s="45"/>
      <c r="H8" s="45"/>
      <c r="I8" s="45"/>
      <c r="J8" s="45"/>
    </row>
    <row r="9" spans="1:10" x14ac:dyDescent="0.25">
      <c r="A9" s="12"/>
      <c r="B9" s="14"/>
      <c r="C9" s="14"/>
      <c r="D9" s="14"/>
      <c r="E9" s="14"/>
      <c r="F9" s="14"/>
      <c r="G9" s="14"/>
      <c r="H9" s="14"/>
      <c r="I9" s="14"/>
      <c r="J9" s="14"/>
    </row>
    <row r="10" spans="1:10" ht="15.75" thickBot="1" x14ac:dyDescent="0.3">
      <c r="A10" s="12"/>
      <c r="B10" s="21"/>
      <c r="C10" s="21" t="s">
        <v>53</v>
      </c>
      <c r="D10" s="37" t="s">
        <v>237</v>
      </c>
      <c r="E10" s="37"/>
      <c r="F10" s="37"/>
      <c r="G10" s="37"/>
      <c r="H10" s="37"/>
      <c r="I10" s="37"/>
      <c r="J10" s="21"/>
    </row>
    <row r="11" spans="1:10" ht="15.75" thickBot="1" x14ac:dyDescent="0.3">
      <c r="A11" s="12"/>
      <c r="B11" s="21"/>
      <c r="C11" s="21" t="s">
        <v>53</v>
      </c>
      <c r="D11" s="38">
        <v>2014</v>
      </c>
      <c r="E11" s="38"/>
      <c r="F11" s="21"/>
      <c r="G11" s="21" t="s">
        <v>53</v>
      </c>
      <c r="H11" s="38">
        <v>2013</v>
      </c>
      <c r="I11" s="38"/>
      <c r="J11" s="21"/>
    </row>
    <row r="12" spans="1:10" x14ac:dyDescent="0.25">
      <c r="A12" s="12"/>
      <c r="B12" s="22" t="s">
        <v>521</v>
      </c>
      <c r="C12" s="24" t="s">
        <v>53</v>
      </c>
      <c r="D12" s="24" t="s">
        <v>240</v>
      </c>
      <c r="E12" s="31">
        <v>6956</v>
      </c>
      <c r="F12" s="29" t="s">
        <v>53</v>
      </c>
      <c r="G12" s="24" t="s">
        <v>53</v>
      </c>
      <c r="H12" s="24" t="s">
        <v>240</v>
      </c>
      <c r="I12" s="31">
        <v>8266</v>
      </c>
      <c r="J12" s="29" t="s">
        <v>53</v>
      </c>
    </row>
    <row r="13" spans="1:10" x14ac:dyDescent="0.25">
      <c r="A13" s="12"/>
      <c r="B13" s="40" t="s">
        <v>522</v>
      </c>
      <c r="C13" s="14" t="s">
        <v>53</v>
      </c>
      <c r="D13" s="14"/>
      <c r="E13" s="26">
        <v>2713</v>
      </c>
      <c r="F13" s="20" t="s">
        <v>53</v>
      </c>
      <c r="G13" s="14" t="s">
        <v>53</v>
      </c>
      <c r="H13" s="14"/>
      <c r="I13" s="26">
        <v>2755</v>
      </c>
      <c r="J13" s="20" t="s">
        <v>53</v>
      </c>
    </row>
    <row r="14" spans="1:10" x14ac:dyDescent="0.25">
      <c r="A14" s="12"/>
      <c r="B14" s="22" t="s">
        <v>523</v>
      </c>
      <c r="C14" s="24" t="s">
        <v>53</v>
      </c>
      <c r="D14" s="24"/>
      <c r="E14" s="28" t="s">
        <v>524</v>
      </c>
      <c r="F14" s="29" t="s">
        <v>263</v>
      </c>
      <c r="G14" s="24" t="s">
        <v>53</v>
      </c>
      <c r="H14" s="24"/>
      <c r="I14" s="28" t="s">
        <v>525</v>
      </c>
      <c r="J14" s="29" t="s">
        <v>263</v>
      </c>
    </row>
    <row r="15" spans="1:10" ht="15.75" thickBot="1" x14ac:dyDescent="0.3">
      <c r="A15" s="12"/>
      <c r="B15" s="40" t="s">
        <v>460</v>
      </c>
      <c r="C15" s="14" t="s">
        <v>53</v>
      </c>
      <c r="D15" s="14"/>
      <c r="E15" s="42" t="s">
        <v>526</v>
      </c>
      <c r="F15" s="20" t="s">
        <v>263</v>
      </c>
      <c r="G15" s="14" t="s">
        <v>53</v>
      </c>
      <c r="H15" s="14"/>
      <c r="I15" s="42" t="s">
        <v>527</v>
      </c>
      <c r="J15" s="20" t="s">
        <v>263</v>
      </c>
    </row>
    <row r="16" spans="1:10" x14ac:dyDescent="0.25">
      <c r="A16" s="12"/>
      <c r="B16" s="32"/>
      <c r="C16" s="32" t="s">
        <v>53</v>
      </c>
      <c r="D16" s="33"/>
      <c r="E16" s="33"/>
      <c r="F16" s="32"/>
      <c r="G16" s="32" t="s">
        <v>53</v>
      </c>
      <c r="H16" s="33"/>
      <c r="I16" s="33"/>
      <c r="J16" s="32"/>
    </row>
    <row r="17" spans="1:10" ht="15.75" thickBot="1" x14ac:dyDescent="0.3">
      <c r="A17" s="12"/>
      <c r="B17" s="22" t="s">
        <v>528</v>
      </c>
      <c r="C17" s="24"/>
      <c r="D17" s="24" t="s">
        <v>240</v>
      </c>
      <c r="E17" s="31">
        <v>6266</v>
      </c>
      <c r="F17" s="29" t="s">
        <v>53</v>
      </c>
      <c r="G17" s="24"/>
      <c r="H17" s="24" t="s">
        <v>240</v>
      </c>
      <c r="I17" s="31">
        <v>6956</v>
      </c>
      <c r="J17" s="29" t="s">
        <v>53</v>
      </c>
    </row>
    <row r="18" spans="1:10" ht="15.75" thickTop="1" x14ac:dyDescent="0.25">
      <c r="A18" s="12"/>
      <c r="B18" s="32"/>
      <c r="C18" s="32" t="s">
        <v>53</v>
      </c>
      <c r="D18" s="36"/>
      <c r="E18" s="36"/>
      <c r="F18" s="32"/>
      <c r="G18" s="32" t="s">
        <v>53</v>
      </c>
      <c r="H18" s="36"/>
      <c r="I18" s="36"/>
      <c r="J18" s="32"/>
    </row>
  </sheetData>
  <mergeCells count="12">
    <mergeCell ref="B7:J7"/>
    <mergeCell ref="B8:J8"/>
    <mergeCell ref="D10:I10"/>
    <mergeCell ref="D11:E11"/>
    <mergeCell ref="H11:I11"/>
    <mergeCell ref="A1:A2"/>
    <mergeCell ref="B1:J1"/>
    <mergeCell ref="B2:J2"/>
    <mergeCell ref="B3:J3"/>
    <mergeCell ref="A4:A18"/>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4.42578125" bestFit="1" customWidth="1"/>
    <col min="2" max="2" width="16.42578125" customWidth="1"/>
    <col min="3" max="3" width="21" customWidth="1"/>
  </cols>
  <sheetData>
    <row r="1" spans="1:3" ht="15" customHeight="1" x14ac:dyDescent="0.25">
      <c r="A1" s="8" t="s">
        <v>529</v>
      </c>
      <c r="B1" s="8" t="s">
        <v>1</v>
      </c>
      <c r="C1" s="8"/>
    </row>
    <row r="2" spans="1:3" ht="15" customHeight="1" x14ac:dyDescent="0.25">
      <c r="A2" s="8"/>
      <c r="B2" s="8" t="s">
        <v>2</v>
      </c>
      <c r="C2" s="8"/>
    </row>
    <row r="3" spans="1:3" x14ac:dyDescent="0.25">
      <c r="A3" s="3" t="s">
        <v>530</v>
      </c>
      <c r="B3" s="11"/>
      <c r="C3" s="11"/>
    </row>
    <row r="4" spans="1:3" x14ac:dyDescent="0.25">
      <c r="A4" s="12" t="s">
        <v>529</v>
      </c>
      <c r="B4" s="13" t="s">
        <v>531</v>
      </c>
      <c r="C4" s="13" t="s">
        <v>529</v>
      </c>
    </row>
    <row r="5" spans="1:3" x14ac:dyDescent="0.25">
      <c r="A5" s="12"/>
      <c r="B5" s="102" t="s">
        <v>532</v>
      </c>
      <c r="C5" s="102"/>
    </row>
    <row r="6" spans="1:3" ht="178.5" customHeight="1" x14ac:dyDescent="0.25">
      <c r="A6" s="12"/>
      <c r="B6" s="15" t="s">
        <v>533</v>
      </c>
      <c r="C6" s="15"/>
    </row>
    <row r="7" spans="1:3" ht="102" customHeight="1" x14ac:dyDescent="0.25">
      <c r="A7" s="12"/>
      <c r="B7" s="15" t="s">
        <v>534</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7109375" customWidth="1"/>
    <col min="5" max="5" width="32" customWidth="1"/>
    <col min="6" max="6" width="14.5703125" customWidth="1"/>
    <col min="7" max="7" width="7.28515625" customWidth="1"/>
    <col min="8" max="8" width="8.7109375" customWidth="1"/>
    <col min="9" max="9" width="30.5703125" customWidth="1"/>
    <col min="10" max="10" width="14.5703125" customWidth="1"/>
    <col min="11" max="11" width="7.28515625" customWidth="1"/>
    <col min="12" max="12" width="8.7109375" customWidth="1"/>
    <col min="13" max="13" width="27.7109375" customWidth="1"/>
    <col min="14" max="14" width="14.5703125" customWidth="1"/>
  </cols>
  <sheetData>
    <row r="1" spans="1:14" ht="15" customHeight="1" x14ac:dyDescent="0.25">
      <c r="A1" s="8" t="s">
        <v>225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535</v>
      </c>
      <c r="B3" s="11"/>
      <c r="C3" s="11"/>
      <c r="D3" s="11"/>
      <c r="E3" s="11"/>
      <c r="F3" s="11"/>
      <c r="G3" s="11"/>
      <c r="H3" s="11"/>
      <c r="I3" s="11"/>
      <c r="J3" s="11"/>
      <c r="K3" s="11"/>
      <c r="L3" s="11"/>
      <c r="M3" s="11"/>
      <c r="N3" s="11"/>
    </row>
    <row r="4" spans="1:14" x14ac:dyDescent="0.25">
      <c r="A4" s="12" t="s">
        <v>225</v>
      </c>
      <c r="B4" s="13" t="s">
        <v>536</v>
      </c>
      <c r="C4" s="13" t="s">
        <v>225</v>
      </c>
    </row>
    <row r="5" spans="1:14" x14ac:dyDescent="0.25">
      <c r="A5" s="12"/>
      <c r="B5" s="15" t="s">
        <v>537</v>
      </c>
      <c r="C5" s="15"/>
      <c r="D5" s="15"/>
      <c r="E5" s="15"/>
      <c r="F5" s="15"/>
      <c r="G5" s="15"/>
      <c r="H5" s="15"/>
      <c r="I5" s="15"/>
      <c r="J5" s="15"/>
      <c r="K5" s="15"/>
      <c r="L5" s="15"/>
      <c r="M5" s="15"/>
      <c r="N5" s="15"/>
    </row>
    <row r="6" spans="1:14" x14ac:dyDescent="0.25">
      <c r="A6" s="12"/>
      <c r="B6" s="95"/>
      <c r="C6" s="95"/>
      <c r="D6" s="95"/>
      <c r="E6" s="95"/>
      <c r="F6" s="95"/>
      <c r="G6" s="95"/>
      <c r="H6" s="95"/>
      <c r="I6" s="95"/>
      <c r="J6" s="95"/>
      <c r="K6" s="95"/>
      <c r="L6" s="95"/>
      <c r="M6" s="95"/>
      <c r="N6" s="95"/>
    </row>
    <row r="7" spans="1:14" x14ac:dyDescent="0.25">
      <c r="A7" s="12"/>
      <c r="B7" s="4"/>
      <c r="C7" s="4"/>
      <c r="D7" s="4"/>
      <c r="E7" s="4"/>
      <c r="F7" s="4"/>
      <c r="G7" s="4"/>
      <c r="H7" s="4"/>
      <c r="I7" s="4"/>
      <c r="J7" s="4"/>
      <c r="K7" s="4"/>
      <c r="L7" s="4"/>
      <c r="M7" s="4"/>
      <c r="N7" s="4"/>
    </row>
    <row r="8" spans="1:14" ht="15.75" thickBot="1" x14ac:dyDescent="0.3">
      <c r="A8" s="12"/>
      <c r="B8" s="49"/>
      <c r="C8" s="49" t="s">
        <v>53</v>
      </c>
      <c r="D8" s="88" t="s">
        <v>237</v>
      </c>
      <c r="E8" s="88"/>
      <c r="F8" s="88"/>
      <c r="G8" s="88"/>
      <c r="H8" s="88"/>
      <c r="I8" s="88"/>
      <c r="J8" s="88"/>
      <c r="K8" s="88"/>
      <c r="L8" s="88"/>
      <c r="M8" s="88"/>
      <c r="N8" s="49"/>
    </row>
    <row r="9" spans="1:14" ht="15.75" thickBot="1" x14ac:dyDescent="0.3">
      <c r="A9" s="12"/>
      <c r="B9" s="49"/>
      <c r="C9" s="49" t="s">
        <v>53</v>
      </c>
      <c r="D9" s="94" t="s">
        <v>538</v>
      </c>
      <c r="E9" s="94"/>
      <c r="F9" s="49"/>
      <c r="G9" s="49"/>
      <c r="H9" s="94" t="s">
        <v>539</v>
      </c>
      <c r="I9" s="94"/>
      <c r="J9" s="49"/>
      <c r="K9" s="49"/>
      <c r="L9" s="94" t="s">
        <v>540</v>
      </c>
      <c r="M9" s="94"/>
      <c r="N9" s="49"/>
    </row>
    <row r="10" spans="1:14" x14ac:dyDescent="0.25">
      <c r="A10" s="12"/>
      <c r="B10" s="22" t="s">
        <v>541</v>
      </c>
      <c r="C10" s="53" t="s">
        <v>53</v>
      </c>
      <c r="D10" s="24"/>
      <c r="E10" s="28">
        <v>35</v>
      </c>
      <c r="F10" s="29" t="s">
        <v>542</v>
      </c>
      <c r="G10" s="53"/>
      <c r="H10" s="24"/>
      <c r="I10" s="28">
        <v>35</v>
      </c>
      <c r="J10" s="29" t="s">
        <v>542</v>
      </c>
      <c r="K10" s="53"/>
      <c r="L10" s="24"/>
      <c r="M10" s="28">
        <v>35</v>
      </c>
      <c r="N10" s="29" t="s">
        <v>542</v>
      </c>
    </row>
    <row r="11" spans="1:14" x14ac:dyDescent="0.25">
      <c r="A11" s="12"/>
      <c r="B11" s="40" t="s">
        <v>543</v>
      </c>
      <c r="C11" s="49" t="s">
        <v>53</v>
      </c>
      <c r="D11" s="14"/>
      <c r="E11" s="42" t="s">
        <v>544</v>
      </c>
      <c r="F11" s="20" t="s">
        <v>263</v>
      </c>
      <c r="G11" s="49"/>
      <c r="H11" s="14"/>
      <c r="I11" s="42" t="s">
        <v>545</v>
      </c>
      <c r="J11" s="20" t="s">
        <v>263</v>
      </c>
      <c r="K11" s="49"/>
      <c r="L11" s="20"/>
      <c r="M11" s="30" t="s">
        <v>308</v>
      </c>
      <c r="N11" s="20" t="s">
        <v>53</v>
      </c>
    </row>
    <row r="12" spans="1:14" x14ac:dyDescent="0.25">
      <c r="A12" s="12"/>
      <c r="B12" s="22" t="s">
        <v>546</v>
      </c>
      <c r="C12" s="53" t="s">
        <v>53</v>
      </c>
      <c r="D12" s="24"/>
      <c r="E12" s="28">
        <v>2</v>
      </c>
      <c r="F12" s="29" t="s">
        <v>53</v>
      </c>
      <c r="G12" s="53"/>
      <c r="H12" s="24"/>
      <c r="I12" s="28">
        <v>1.3</v>
      </c>
      <c r="J12" s="29" t="s">
        <v>53</v>
      </c>
      <c r="K12" s="53"/>
      <c r="L12" s="24"/>
      <c r="M12" s="28">
        <v>1.3</v>
      </c>
      <c r="N12" s="29" t="s">
        <v>53</v>
      </c>
    </row>
    <row r="13" spans="1:14" ht="25.5" x14ac:dyDescent="0.25">
      <c r="A13" s="12"/>
      <c r="B13" s="40" t="s">
        <v>547</v>
      </c>
      <c r="C13" s="49" t="s">
        <v>53</v>
      </c>
      <c r="D13" s="14"/>
      <c r="E13" s="42" t="s">
        <v>548</v>
      </c>
      <c r="F13" s="20" t="s">
        <v>263</v>
      </c>
      <c r="G13" s="49"/>
      <c r="H13" s="14"/>
      <c r="I13" s="42">
        <v>0.3</v>
      </c>
      <c r="J13" s="20" t="s">
        <v>53</v>
      </c>
      <c r="K13" s="49"/>
      <c r="L13" s="14"/>
      <c r="M13" s="42" t="s">
        <v>549</v>
      </c>
      <c r="N13" s="20" t="s">
        <v>263</v>
      </c>
    </row>
    <row r="14" spans="1:14" x14ac:dyDescent="0.25">
      <c r="A14" s="12"/>
      <c r="B14" s="22" t="s">
        <v>550</v>
      </c>
      <c r="C14" s="53" t="s">
        <v>53</v>
      </c>
      <c r="D14" s="24"/>
      <c r="E14" s="28" t="s">
        <v>545</v>
      </c>
      <c r="F14" s="29" t="s">
        <v>263</v>
      </c>
      <c r="G14" s="53"/>
      <c r="H14" s="24"/>
      <c r="I14" s="28" t="s">
        <v>551</v>
      </c>
      <c r="J14" s="29" t="s">
        <v>263</v>
      </c>
      <c r="K14" s="53"/>
      <c r="L14" s="24"/>
      <c r="M14" s="28" t="s">
        <v>552</v>
      </c>
      <c r="N14" s="29" t="s">
        <v>263</v>
      </c>
    </row>
    <row r="15" spans="1:14" x14ac:dyDescent="0.25">
      <c r="A15" s="12"/>
      <c r="B15" s="40" t="s">
        <v>553</v>
      </c>
      <c r="C15" s="49" t="s">
        <v>53</v>
      </c>
      <c r="D15" s="14"/>
      <c r="E15" s="42" t="s">
        <v>552</v>
      </c>
      <c r="F15" s="20" t="s">
        <v>263</v>
      </c>
      <c r="G15" s="49"/>
      <c r="H15" s="14"/>
      <c r="I15" s="42" t="s">
        <v>554</v>
      </c>
      <c r="J15" s="20" t="s">
        <v>263</v>
      </c>
      <c r="K15" s="49"/>
      <c r="L15" s="14"/>
      <c r="M15" s="42">
        <v>1.4</v>
      </c>
      <c r="N15" s="20" t="s">
        <v>53</v>
      </c>
    </row>
    <row r="16" spans="1:14" ht="25.5" x14ac:dyDescent="0.25">
      <c r="A16" s="12"/>
      <c r="B16" s="22" t="s">
        <v>555</v>
      </c>
      <c r="C16" s="53" t="s">
        <v>53</v>
      </c>
      <c r="D16" s="24"/>
      <c r="E16" s="28" t="s">
        <v>556</v>
      </c>
      <c r="F16" s="29" t="s">
        <v>263</v>
      </c>
      <c r="G16" s="53"/>
      <c r="H16" s="29"/>
      <c r="I16" s="41" t="s">
        <v>308</v>
      </c>
      <c r="J16" s="29" t="s">
        <v>53</v>
      </c>
      <c r="K16" s="53"/>
      <c r="L16" s="29"/>
      <c r="M16" s="41" t="s">
        <v>308</v>
      </c>
      <c r="N16" s="29" t="s">
        <v>53</v>
      </c>
    </row>
    <row r="17" spans="1:14" ht="25.5" x14ac:dyDescent="0.25">
      <c r="A17" s="12"/>
      <c r="B17" s="40" t="s">
        <v>557</v>
      </c>
      <c r="C17" s="49" t="s">
        <v>53</v>
      </c>
      <c r="D17" s="14"/>
      <c r="E17" s="42" t="s">
        <v>544</v>
      </c>
      <c r="F17" s="20" t="s">
        <v>263</v>
      </c>
      <c r="G17" s="49"/>
      <c r="H17" s="20"/>
      <c r="I17" s="30" t="s">
        <v>308</v>
      </c>
      <c r="J17" s="20" t="s">
        <v>53</v>
      </c>
      <c r="K17" s="49"/>
      <c r="L17" s="20"/>
      <c r="M17" s="30" t="s">
        <v>308</v>
      </c>
      <c r="N17" s="20" t="s">
        <v>53</v>
      </c>
    </row>
    <row r="18" spans="1:14" ht="25.5" x14ac:dyDescent="0.25">
      <c r="A18" s="12"/>
      <c r="B18" s="22" t="s">
        <v>558</v>
      </c>
      <c r="C18" s="53" t="s">
        <v>53</v>
      </c>
      <c r="D18" s="29"/>
      <c r="E18" s="41" t="s">
        <v>308</v>
      </c>
      <c r="F18" s="29" t="s">
        <v>53</v>
      </c>
      <c r="G18" s="53"/>
      <c r="H18" s="24"/>
      <c r="I18" s="28">
        <v>10.9</v>
      </c>
      <c r="J18" s="29" t="s">
        <v>53</v>
      </c>
      <c r="K18" s="53"/>
      <c r="L18" s="29"/>
      <c r="M18" s="41" t="s">
        <v>308</v>
      </c>
      <c r="N18" s="29" t="s">
        <v>53</v>
      </c>
    </row>
    <row r="19" spans="1:14" ht="25.5" x14ac:dyDescent="0.25">
      <c r="A19" s="12"/>
      <c r="B19" s="40" t="s">
        <v>559</v>
      </c>
      <c r="C19" s="49" t="s">
        <v>53</v>
      </c>
      <c r="D19" s="20"/>
      <c r="E19" s="30" t="s">
        <v>308</v>
      </c>
      <c r="F19" s="20" t="s">
        <v>53</v>
      </c>
      <c r="G19" s="49"/>
      <c r="H19" s="14"/>
      <c r="I19" s="42" t="s">
        <v>560</v>
      </c>
      <c r="J19" s="20" t="s">
        <v>263</v>
      </c>
      <c r="K19" s="49"/>
      <c r="L19" s="20"/>
      <c r="M19" s="30" t="s">
        <v>308</v>
      </c>
      <c r="N19" s="20" t="s">
        <v>53</v>
      </c>
    </row>
    <row r="20" spans="1:14" ht="15.75" thickBot="1" x14ac:dyDescent="0.3">
      <c r="A20" s="12"/>
      <c r="B20" s="22" t="s">
        <v>148</v>
      </c>
      <c r="C20" s="53" t="s">
        <v>53</v>
      </c>
      <c r="D20" s="24"/>
      <c r="E20" s="28">
        <v>0.4</v>
      </c>
      <c r="F20" s="29" t="s">
        <v>53</v>
      </c>
      <c r="G20" s="53"/>
      <c r="H20" s="24"/>
      <c r="I20" s="28">
        <v>0.1</v>
      </c>
      <c r="J20" s="29" t="s">
        <v>53</v>
      </c>
      <c r="K20" s="53"/>
      <c r="L20" s="24"/>
      <c r="M20" s="28">
        <v>1.5</v>
      </c>
      <c r="N20" s="29" t="s">
        <v>53</v>
      </c>
    </row>
    <row r="21" spans="1:14" x14ac:dyDescent="0.25">
      <c r="A21" s="12"/>
      <c r="B21" s="18"/>
      <c r="C21" s="18" t="s">
        <v>53</v>
      </c>
      <c r="D21" s="67"/>
      <c r="E21" s="67"/>
      <c r="F21" s="18"/>
      <c r="G21" s="18"/>
      <c r="H21" s="67"/>
      <c r="I21" s="67"/>
      <c r="J21" s="18"/>
      <c r="K21" s="18"/>
      <c r="L21" s="67"/>
      <c r="M21" s="67"/>
      <c r="N21" s="18"/>
    </row>
    <row r="22" spans="1:14" ht="15.75" thickBot="1" x14ac:dyDescent="0.3">
      <c r="A22" s="12"/>
      <c r="B22" s="2"/>
      <c r="C22" s="49" t="s">
        <v>53</v>
      </c>
      <c r="D22" s="14"/>
      <c r="E22" s="42">
        <v>15.1</v>
      </c>
      <c r="F22" s="20" t="s">
        <v>542</v>
      </c>
      <c r="G22" s="49"/>
      <c r="H22" s="14"/>
      <c r="I22" s="42">
        <v>39.700000000000003</v>
      </c>
      <c r="J22" s="20" t="s">
        <v>542</v>
      </c>
      <c r="K22" s="49"/>
      <c r="L22" s="14"/>
      <c r="M22" s="42">
        <v>36.1</v>
      </c>
      <c r="N22" s="20" t="s">
        <v>542</v>
      </c>
    </row>
    <row r="23" spans="1:14" ht="15.75" thickTop="1" x14ac:dyDescent="0.25">
      <c r="A23" s="12"/>
      <c r="B23" s="18"/>
      <c r="C23" s="18" t="s">
        <v>53</v>
      </c>
      <c r="D23" s="69"/>
      <c r="E23" s="69"/>
      <c r="F23" s="18"/>
      <c r="G23" s="18"/>
      <c r="H23" s="69"/>
      <c r="I23" s="69"/>
      <c r="J23" s="18"/>
      <c r="K23" s="18"/>
      <c r="L23" s="69"/>
      <c r="M23" s="69"/>
      <c r="N23" s="18"/>
    </row>
    <row r="24" spans="1:14" x14ac:dyDescent="0.25">
      <c r="A24" s="12"/>
      <c r="B24" s="15" t="s">
        <v>561</v>
      </c>
      <c r="C24" s="15"/>
      <c r="D24" s="15"/>
      <c r="E24" s="15"/>
      <c r="F24" s="15"/>
      <c r="G24" s="15"/>
      <c r="H24" s="15"/>
      <c r="I24" s="15"/>
      <c r="J24" s="15"/>
      <c r="K24" s="15"/>
      <c r="L24" s="15"/>
      <c r="M24" s="15"/>
      <c r="N24" s="15"/>
    </row>
    <row r="25" spans="1:14" x14ac:dyDescent="0.25">
      <c r="A25" s="12"/>
      <c r="B25" s="95"/>
      <c r="C25" s="95"/>
      <c r="D25" s="95"/>
      <c r="E25" s="95"/>
      <c r="F25" s="95"/>
      <c r="G25" s="95"/>
      <c r="H25" s="95"/>
      <c r="I25" s="95"/>
      <c r="J25" s="95"/>
      <c r="K25" s="95"/>
      <c r="L25" s="95"/>
      <c r="M25" s="95"/>
      <c r="N25" s="95"/>
    </row>
    <row r="26" spans="1:14" x14ac:dyDescent="0.25">
      <c r="A26" s="12"/>
      <c r="B26" s="4"/>
      <c r="C26" s="4"/>
      <c r="D26" s="4"/>
      <c r="E26" s="4"/>
      <c r="F26" s="4"/>
      <c r="G26" s="4"/>
      <c r="H26" s="4"/>
      <c r="I26" s="4"/>
      <c r="J26" s="4"/>
      <c r="K26" s="4"/>
      <c r="L26" s="4"/>
      <c r="M26" s="4"/>
      <c r="N26" s="4"/>
    </row>
    <row r="27" spans="1:14" ht="15.75" thickBot="1" x14ac:dyDescent="0.3">
      <c r="A27" s="12"/>
      <c r="B27" s="49"/>
      <c r="C27" s="49" t="s">
        <v>53</v>
      </c>
      <c r="D27" s="88" t="s">
        <v>362</v>
      </c>
      <c r="E27" s="88"/>
      <c r="F27" s="88"/>
      <c r="G27" s="88"/>
      <c r="H27" s="88"/>
      <c r="I27" s="88"/>
      <c r="J27" s="88"/>
      <c r="K27" s="88"/>
      <c r="L27" s="88"/>
      <c r="M27" s="88"/>
      <c r="N27" s="49"/>
    </row>
    <row r="28" spans="1:14" ht="15.75" thickBot="1" x14ac:dyDescent="0.3">
      <c r="A28" s="12"/>
      <c r="B28" s="49"/>
      <c r="C28" s="49" t="s">
        <v>53</v>
      </c>
      <c r="D28" s="94" t="s">
        <v>538</v>
      </c>
      <c r="E28" s="94"/>
      <c r="F28" s="49"/>
      <c r="G28" s="49" t="s">
        <v>53</v>
      </c>
      <c r="H28" s="94" t="s">
        <v>539</v>
      </c>
      <c r="I28" s="94"/>
      <c r="J28" s="49"/>
      <c r="K28" s="49" t="s">
        <v>53</v>
      </c>
      <c r="L28" s="94" t="s">
        <v>540</v>
      </c>
      <c r="M28" s="94"/>
      <c r="N28" s="49"/>
    </row>
    <row r="29" spans="1:14" ht="25.5" x14ac:dyDescent="0.25">
      <c r="A29" s="12"/>
      <c r="B29" s="22" t="s">
        <v>562</v>
      </c>
      <c r="C29" s="53" t="s">
        <v>53</v>
      </c>
      <c r="D29" s="23"/>
      <c r="E29" s="23"/>
      <c r="F29" s="23"/>
      <c r="G29" s="53" t="s">
        <v>53</v>
      </c>
      <c r="H29" s="23"/>
      <c r="I29" s="23"/>
      <c r="J29" s="23"/>
      <c r="K29" s="53" t="s">
        <v>53</v>
      </c>
      <c r="L29" s="23"/>
      <c r="M29" s="23"/>
      <c r="N29" s="23"/>
    </row>
    <row r="30" spans="1:14" x14ac:dyDescent="0.25">
      <c r="A30" s="12"/>
      <c r="B30" s="40" t="s">
        <v>563</v>
      </c>
      <c r="C30" s="49" t="s">
        <v>53</v>
      </c>
      <c r="D30" s="14" t="s">
        <v>240</v>
      </c>
      <c r="E30" s="26">
        <v>86015</v>
      </c>
      <c r="F30" s="20" t="s">
        <v>53</v>
      </c>
      <c r="G30" s="49" t="s">
        <v>53</v>
      </c>
      <c r="H30" s="14" t="s">
        <v>240</v>
      </c>
      <c r="I30" s="26">
        <v>29546</v>
      </c>
      <c r="J30" s="20" t="s">
        <v>53</v>
      </c>
      <c r="K30" s="49" t="s">
        <v>53</v>
      </c>
      <c r="L30" s="14" t="s">
        <v>240</v>
      </c>
      <c r="M30" s="26">
        <v>28652</v>
      </c>
      <c r="N30" s="20" t="s">
        <v>53</v>
      </c>
    </row>
    <row r="31" spans="1:14" ht="15.75" thickBot="1" x14ac:dyDescent="0.3">
      <c r="A31" s="12"/>
      <c r="B31" s="22" t="s">
        <v>564</v>
      </c>
      <c r="C31" s="53" t="s">
        <v>53</v>
      </c>
      <c r="D31" s="24"/>
      <c r="E31" s="31">
        <v>50378</v>
      </c>
      <c r="F31" s="29" t="s">
        <v>53</v>
      </c>
      <c r="G31" s="53" t="s">
        <v>53</v>
      </c>
      <c r="H31" s="24"/>
      <c r="I31" s="31">
        <v>29755</v>
      </c>
      <c r="J31" s="29" t="s">
        <v>53</v>
      </c>
      <c r="K31" s="53" t="s">
        <v>53</v>
      </c>
      <c r="L31" s="24"/>
      <c r="M31" s="31">
        <v>46484</v>
      </c>
      <c r="N31" s="29" t="s">
        <v>53</v>
      </c>
    </row>
    <row r="32" spans="1:14" x14ac:dyDescent="0.25">
      <c r="A32" s="12"/>
      <c r="B32" s="18"/>
      <c r="C32" s="18" t="s">
        <v>53</v>
      </c>
      <c r="D32" s="67"/>
      <c r="E32" s="67"/>
      <c r="F32" s="18"/>
      <c r="G32" s="18" t="s">
        <v>53</v>
      </c>
      <c r="H32" s="67"/>
      <c r="I32" s="67"/>
      <c r="J32" s="18"/>
      <c r="K32" s="18" t="s">
        <v>53</v>
      </c>
      <c r="L32" s="67"/>
      <c r="M32" s="67"/>
      <c r="N32" s="18"/>
    </row>
    <row r="33" spans="1:14" ht="15.75" thickBot="1" x14ac:dyDescent="0.3">
      <c r="A33" s="12"/>
      <c r="B33" s="2"/>
      <c r="C33" s="49" t="s">
        <v>53</v>
      </c>
      <c r="D33" s="14" t="s">
        <v>240</v>
      </c>
      <c r="E33" s="26">
        <v>136393</v>
      </c>
      <c r="F33" s="20" t="s">
        <v>53</v>
      </c>
      <c r="G33" s="49" t="s">
        <v>53</v>
      </c>
      <c r="H33" s="14" t="s">
        <v>240</v>
      </c>
      <c r="I33" s="26">
        <v>59301</v>
      </c>
      <c r="J33" s="20" t="s">
        <v>53</v>
      </c>
      <c r="K33" s="49" t="s">
        <v>53</v>
      </c>
      <c r="L33" s="14" t="s">
        <v>240</v>
      </c>
      <c r="M33" s="26">
        <v>75136</v>
      </c>
      <c r="N33" s="20" t="s">
        <v>53</v>
      </c>
    </row>
    <row r="34" spans="1:14" ht="15.75" thickTop="1" x14ac:dyDescent="0.25">
      <c r="A34" s="12"/>
      <c r="B34" s="18"/>
      <c r="C34" s="18" t="s">
        <v>53</v>
      </c>
      <c r="D34" s="69"/>
      <c r="E34" s="69"/>
      <c r="F34" s="18"/>
      <c r="G34" s="18" t="s">
        <v>53</v>
      </c>
      <c r="H34" s="69"/>
      <c r="I34" s="69"/>
      <c r="J34" s="18"/>
      <c r="K34" s="18" t="s">
        <v>53</v>
      </c>
      <c r="L34" s="69"/>
      <c r="M34" s="69"/>
      <c r="N34" s="18"/>
    </row>
    <row r="35" spans="1:14" x14ac:dyDescent="0.25">
      <c r="A35" s="12"/>
      <c r="B35" s="22" t="s">
        <v>565</v>
      </c>
      <c r="C35" s="53" t="s">
        <v>53</v>
      </c>
      <c r="D35" s="23"/>
      <c r="E35" s="23"/>
      <c r="F35" s="23"/>
      <c r="G35" s="53" t="s">
        <v>53</v>
      </c>
      <c r="H35" s="23"/>
      <c r="I35" s="23"/>
      <c r="J35" s="23"/>
      <c r="K35" s="53" t="s">
        <v>53</v>
      </c>
      <c r="L35" s="23"/>
      <c r="M35" s="23"/>
      <c r="N35" s="23"/>
    </row>
    <row r="36" spans="1:14" x14ac:dyDescent="0.25">
      <c r="A36" s="12"/>
      <c r="B36" s="40" t="s">
        <v>563</v>
      </c>
      <c r="C36" s="49" t="s">
        <v>53</v>
      </c>
      <c r="D36" s="14" t="s">
        <v>240</v>
      </c>
      <c r="E36" s="26">
        <v>8361</v>
      </c>
      <c r="F36" s="20" t="s">
        <v>53</v>
      </c>
      <c r="G36" s="49" t="s">
        <v>53</v>
      </c>
      <c r="H36" s="14" t="s">
        <v>240</v>
      </c>
      <c r="I36" s="26">
        <v>11338</v>
      </c>
      <c r="J36" s="20" t="s">
        <v>53</v>
      </c>
      <c r="K36" s="49" t="s">
        <v>53</v>
      </c>
      <c r="L36" s="14" t="s">
        <v>240</v>
      </c>
      <c r="M36" s="26">
        <v>14745</v>
      </c>
      <c r="N36" s="20" t="s">
        <v>53</v>
      </c>
    </row>
    <row r="37" spans="1:14" x14ac:dyDescent="0.25">
      <c r="A37" s="12"/>
      <c r="B37" s="22" t="s">
        <v>566</v>
      </c>
      <c r="C37" s="53" t="s">
        <v>53</v>
      </c>
      <c r="D37" s="24"/>
      <c r="E37" s="31">
        <v>1124</v>
      </c>
      <c r="F37" s="29" t="s">
        <v>53</v>
      </c>
      <c r="G37" s="53" t="s">
        <v>53</v>
      </c>
      <c r="H37" s="24"/>
      <c r="I37" s="31">
        <v>1159</v>
      </c>
      <c r="J37" s="29" t="s">
        <v>53</v>
      </c>
      <c r="K37" s="53" t="s">
        <v>53</v>
      </c>
      <c r="L37" s="24"/>
      <c r="M37" s="28">
        <v>783</v>
      </c>
      <c r="N37" s="29" t="s">
        <v>53</v>
      </c>
    </row>
    <row r="38" spans="1:14" ht="15.75" thickBot="1" x14ac:dyDescent="0.3">
      <c r="A38" s="12"/>
      <c r="B38" s="40" t="s">
        <v>564</v>
      </c>
      <c r="C38" s="49" t="s">
        <v>53</v>
      </c>
      <c r="D38" s="14"/>
      <c r="E38" s="26">
        <v>5866</v>
      </c>
      <c r="F38" s="20" t="s">
        <v>53</v>
      </c>
      <c r="G38" s="49" t="s">
        <v>53</v>
      </c>
      <c r="H38" s="14"/>
      <c r="I38" s="26">
        <v>14117</v>
      </c>
      <c r="J38" s="20" t="s">
        <v>53</v>
      </c>
      <c r="K38" s="49" t="s">
        <v>53</v>
      </c>
      <c r="L38" s="14"/>
      <c r="M38" s="26">
        <v>7760</v>
      </c>
      <c r="N38" s="20" t="s">
        <v>53</v>
      </c>
    </row>
    <row r="39" spans="1:14" x14ac:dyDescent="0.25">
      <c r="A39" s="12"/>
      <c r="B39" s="18"/>
      <c r="C39" s="18" t="s">
        <v>53</v>
      </c>
      <c r="D39" s="67"/>
      <c r="E39" s="67"/>
      <c r="F39" s="18"/>
      <c r="G39" s="18" t="s">
        <v>53</v>
      </c>
      <c r="H39" s="67"/>
      <c r="I39" s="67"/>
      <c r="J39" s="18"/>
      <c r="K39" s="18" t="s">
        <v>53</v>
      </c>
      <c r="L39" s="67"/>
      <c r="M39" s="67"/>
      <c r="N39" s="18"/>
    </row>
    <row r="40" spans="1:14" x14ac:dyDescent="0.25">
      <c r="A40" s="12"/>
      <c r="B40" s="97"/>
      <c r="C40" s="53" t="s">
        <v>53</v>
      </c>
      <c r="D40" s="24"/>
      <c r="E40" s="31">
        <v>15351</v>
      </c>
      <c r="F40" s="29" t="s">
        <v>53</v>
      </c>
      <c r="G40" s="53" t="s">
        <v>53</v>
      </c>
      <c r="H40" s="24"/>
      <c r="I40" s="31">
        <v>26614</v>
      </c>
      <c r="J40" s="29" t="s">
        <v>53</v>
      </c>
      <c r="K40" s="53" t="s">
        <v>53</v>
      </c>
      <c r="L40" s="24"/>
      <c r="M40" s="31">
        <v>23288</v>
      </c>
      <c r="N40" s="29" t="s">
        <v>53</v>
      </c>
    </row>
    <row r="41" spans="1:14" x14ac:dyDescent="0.25">
      <c r="A41" s="12"/>
      <c r="B41" s="40" t="s">
        <v>567</v>
      </c>
      <c r="C41" s="49" t="s">
        <v>53</v>
      </c>
      <c r="D41" s="4"/>
      <c r="E41" s="4"/>
      <c r="F41" s="4"/>
      <c r="G41" s="49" t="s">
        <v>53</v>
      </c>
      <c r="H41" s="4"/>
      <c r="I41" s="4"/>
      <c r="J41" s="4"/>
      <c r="K41" s="49" t="s">
        <v>53</v>
      </c>
      <c r="L41" s="4"/>
      <c r="M41" s="4"/>
      <c r="N41" s="4"/>
    </row>
    <row r="42" spans="1:14" x14ac:dyDescent="0.25">
      <c r="A42" s="12"/>
      <c r="B42" s="22" t="s">
        <v>563</v>
      </c>
      <c r="C42" s="53" t="s">
        <v>53</v>
      </c>
      <c r="D42" s="24"/>
      <c r="E42" s="31">
        <v>8908</v>
      </c>
      <c r="F42" s="29" t="s">
        <v>53</v>
      </c>
      <c r="G42" s="53" t="s">
        <v>53</v>
      </c>
      <c r="H42" s="24"/>
      <c r="I42" s="28" t="s">
        <v>568</v>
      </c>
      <c r="J42" s="29" t="s">
        <v>263</v>
      </c>
      <c r="K42" s="53" t="s">
        <v>53</v>
      </c>
      <c r="L42" s="24"/>
      <c r="M42" s="31">
        <v>2019</v>
      </c>
      <c r="N42" s="29" t="s">
        <v>53</v>
      </c>
    </row>
    <row r="43" spans="1:14" ht="15.75" thickBot="1" x14ac:dyDescent="0.3">
      <c r="A43" s="12"/>
      <c r="B43" s="40" t="s">
        <v>569</v>
      </c>
      <c r="C43" s="49" t="s">
        <v>53</v>
      </c>
      <c r="D43" s="14"/>
      <c r="E43" s="42" t="s">
        <v>570</v>
      </c>
      <c r="F43" s="20" t="s">
        <v>263</v>
      </c>
      <c r="G43" s="49" t="s">
        <v>53</v>
      </c>
      <c r="H43" s="14"/>
      <c r="I43" s="42" t="s">
        <v>571</v>
      </c>
      <c r="J43" s="20" t="s">
        <v>263</v>
      </c>
      <c r="K43" s="49" t="s">
        <v>53</v>
      </c>
      <c r="L43" s="14"/>
      <c r="M43" s="26">
        <v>1800</v>
      </c>
      <c r="N43" s="20" t="s">
        <v>53</v>
      </c>
    </row>
    <row r="44" spans="1:14" x14ac:dyDescent="0.25">
      <c r="A44" s="12"/>
      <c r="B44" s="18"/>
      <c r="C44" s="18" t="s">
        <v>53</v>
      </c>
      <c r="D44" s="67"/>
      <c r="E44" s="67"/>
      <c r="F44" s="18"/>
      <c r="G44" s="18" t="s">
        <v>53</v>
      </c>
      <c r="H44" s="67"/>
      <c r="I44" s="67"/>
      <c r="J44" s="18"/>
      <c r="K44" s="18" t="s">
        <v>53</v>
      </c>
      <c r="L44" s="67"/>
      <c r="M44" s="67"/>
      <c r="N44" s="18"/>
    </row>
    <row r="45" spans="1:14" ht="15.75" thickBot="1" x14ac:dyDescent="0.3">
      <c r="A45" s="12"/>
      <c r="B45" s="97"/>
      <c r="C45" s="53" t="s">
        <v>53</v>
      </c>
      <c r="D45" s="24"/>
      <c r="E45" s="31">
        <v>5264</v>
      </c>
      <c r="F45" s="29" t="s">
        <v>53</v>
      </c>
      <c r="G45" s="53" t="s">
        <v>53</v>
      </c>
      <c r="H45" s="24"/>
      <c r="I45" s="28" t="s">
        <v>572</v>
      </c>
      <c r="J45" s="29" t="s">
        <v>263</v>
      </c>
      <c r="K45" s="53" t="s">
        <v>53</v>
      </c>
      <c r="L45" s="24"/>
      <c r="M45" s="31">
        <v>3819</v>
      </c>
      <c r="N45" s="29" t="s">
        <v>53</v>
      </c>
    </row>
    <row r="46" spans="1:14" x14ac:dyDescent="0.25">
      <c r="A46" s="12"/>
      <c r="B46" s="18"/>
      <c r="C46" s="18" t="s">
        <v>53</v>
      </c>
      <c r="D46" s="67"/>
      <c r="E46" s="67"/>
      <c r="F46" s="18"/>
      <c r="G46" s="18" t="s">
        <v>53</v>
      </c>
      <c r="H46" s="67"/>
      <c r="I46" s="67"/>
      <c r="J46" s="18"/>
      <c r="K46" s="18" t="s">
        <v>53</v>
      </c>
      <c r="L46" s="67"/>
      <c r="M46" s="67"/>
      <c r="N46" s="18"/>
    </row>
    <row r="47" spans="1:14" ht="15.75" thickBot="1" x14ac:dyDescent="0.3">
      <c r="A47" s="12"/>
      <c r="B47" s="40" t="s">
        <v>97</v>
      </c>
      <c r="C47" s="49" t="s">
        <v>53</v>
      </c>
      <c r="D47" s="14" t="s">
        <v>240</v>
      </c>
      <c r="E47" s="26">
        <v>20615</v>
      </c>
      <c r="F47" s="20" t="s">
        <v>53</v>
      </c>
      <c r="G47" s="49" t="s">
        <v>53</v>
      </c>
      <c r="H47" s="14" t="s">
        <v>240</v>
      </c>
      <c r="I47" s="26">
        <v>23525</v>
      </c>
      <c r="J47" s="20" t="s">
        <v>53</v>
      </c>
      <c r="K47" s="49" t="s">
        <v>53</v>
      </c>
      <c r="L47" s="14" t="s">
        <v>240</v>
      </c>
      <c r="M47" s="26">
        <v>27107</v>
      </c>
      <c r="N47" s="20" t="s">
        <v>53</v>
      </c>
    </row>
    <row r="48" spans="1:14" ht="15.75" thickTop="1" x14ac:dyDescent="0.25">
      <c r="A48" s="12"/>
      <c r="B48" s="18"/>
      <c r="C48" s="18" t="s">
        <v>53</v>
      </c>
      <c r="D48" s="69"/>
      <c r="E48" s="69"/>
      <c r="F48" s="18"/>
      <c r="G48" s="18" t="s">
        <v>53</v>
      </c>
      <c r="H48" s="69"/>
      <c r="I48" s="69"/>
      <c r="J48" s="18"/>
      <c r="K48" s="18" t="s">
        <v>53</v>
      </c>
      <c r="L48" s="69"/>
      <c r="M48" s="69"/>
      <c r="N48" s="18"/>
    </row>
    <row r="49" spans="1:14" x14ac:dyDescent="0.25">
      <c r="A49" s="12"/>
      <c r="B49" s="19"/>
      <c r="C49" s="19"/>
      <c r="D49" s="19"/>
      <c r="E49" s="19"/>
      <c r="F49" s="19"/>
      <c r="G49" s="19"/>
      <c r="H49" s="19"/>
      <c r="I49" s="19"/>
      <c r="J49" s="19"/>
      <c r="K49" s="19"/>
      <c r="L49" s="19"/>
      <c r="M49" s="19"/>
      <c r="N49" s="19"/>
    </row>
    <row r="50" spans="1:14" x14ac:dyDescent="0.25">
      <c r="A50" s="12"/>
      <c r="B50" s="15" t="s">
        <v>573</v>
      </c>
      <c r="C50" s="15"/>
      <c r="D50" s="15"/>
      <c r="E50" s="15"/>
      <c r="F50" s="15"/>
      <c r="G50" s="15"/>
      <c r="H50" s="15"/>
      <c r="I50" s="15"/>
      <c r="J50" s="15"/>
      <c r="K50" s="15"/>
      <c r="L50" s="15"/>
      <c r="M50" s="15"/>
      <c r="N50" s="15"/>
    </row>
    <row r="51" spans="1:14" x14ac:dyDescent="0.25">
      <c r="A51" s="12"/>
      <c r="B51" s="95"/>
      <c r="C51" s="95"/>
      <c r="D51" s="95"/>
      <c r="E51" s="95"/>
      <c r="F51" s="95"/>
      <c r="G51" s="95"/>
      <c r="H51" s="95"/>
      <c r="I51" s="95"/>
      <c r="J51" s="95"/>
      <c r="K51" s="95"/>
      <c r="L51" s="95"/>
      <c r="M51" s="95"/>
      <c r="N51" s="95"/>
    </row>
    <row r="52" spans="1:14" x14ac:dyDescent="0.25">
      <c r="A52" s="12"/>
      <c r="B52" s="4"/>
      <c r="C52" s="4"/>
      <c r="D52" s="4"/>
      <c r="E52" s="4"/>
      <c r="F52" s="4"/>
      <c r="G52" s="4"/>
      <c r="H52" s="4"/>
      <c r="I52" s="4"/>
      <c r="J52" s="4"/>
    </row>
    <row r="53" spans="1:14" ht="15.75" thickBot="1" x14ac:dyDescent="0.3">
      <c r="A53" s="12"/>
      <c r="B53" s="49"/>
      <c r="C53" s="49" t="s">
        <v>53</v>
      </c>
      <c r="D53" s="88" t="s">
        <v>362</v>
      </c>
      <c r="E53" s="88"/>
      <c r="F53" s="88"/>
      <c r="G53" s="88"/>
      <c r="H53" s="88"/>
      <c r="I53" s="88"/>
      <c r="J53" s="49"/>
    </row>
    <row r="54" spans="1:14" ht="15.75" thickBot="1" x14ac:dyDescent="0.3">
      <c r="A54" s="12"/>
      <c r="B54" s="49"/>
      <c r="C54" s="49" t="s">
        <v>53</v>
      </c>
      <c r="D54" s="94" t="s">
        <v>574</v>
      </c>
      <c r="E54" s="94"/>
      <c r="F54" s="49"/>
      <c r="G54" s="49" t="s">
        <v>53</v>
      </c>
      <c r="H54" s="94" t="s">
        <v>575</v>
      </c>
      <c r="I54" s="94"/>
      <c r="J54" s="49"/>
    </row>
    <row r="55" spans="1:14" x14ac:dyDescent="0.25">
      <c r="A55" s="12"/>
      <c r="B55" s="22" t="s">
        <v>576</v>
      </c>
      <c r="C55" s="53" t="s">
        <v>53</v>
      </c>
      <c r="D55" s="23"/>
      <c r="E55" s="23"/>
      <c r="F55" s="23"/>
      <c r="G55" s="53" t="s">
        <v>53</v>
      </c>
      <c r="H55" s="23"/>
      <c r="I55" s="23"/>
      <c r="J55" s="23"/>
    </row>
    <row r="56" spans="1:14" x14ac:dyDescent="0.25">
      <c r="A56" s="12"/>
      <c r="B56" s="87" t="s">
        <v>577</v>
      </c>
      <c r="C56" s="49" t="s">
        <v>53</v>
      </c>
      <c r="D56" s="14" t="s">
        <v>240</v>
      </c>
      <c r="E56" s="26">
        <v>30523</v>
      </c>
      <c r="F56" s="20" t="s">
        <v>53</v>
      </c>
      <c r="G56" s="49" t="s">
        <v>53</v>
      </c>
      <c r="H56" s="14" t="s">
        <v>240</v>
      </c>
      <c r="I56" s="26">
        <v>28138</v>
      </c>
      <c r="J56" s="20" t="s">
        <v>53</v>
      </c>
    </row>
    <row r="57" spans="1:14" x14ac:dyDescent="0.25">
      <c r="A57" s="12"/>
      <c r="B57" s="92" t="s">
        <v>578</v>
      </c>
      <c r="C57" s="53" t="s">
        <v>53</v>
      </c>
      <c r="D57" s="24"/>
      <c r="E57" s="31">
        <v>15015</v>
      </c>
      <c r="F57" s="29" t="s">
        <v>53</v>
      </c>
      <c r="G57" s="53" t="s">
        <v>53</v>
      </c>
      <c r="H57" s="24"/>
      <c r="I57" s="31">
        <v>10890</v>
      </c>
      <c r="J57" s="29" t="s">
        <v>53</v>
      </c>
    </row>
    <row r="58" spans="1:14" x14ac:dyDescent="0.25">
      <c r="A58" s="12"/>
      <c r="B58" s="87" t="s">
        <v>579</v>
      </c>
      <c r="C58" s="49" t="s">
        <v>53</v>
      </c>
      <c r="D58" s="14"/>
      <c r="E58" s="26">
        <v>2726</v>
      </c>
      <c r="F58" s="20" t="s">
        <v>53</v>
      </c>
      <c r="G58" s="49" t="s">
        <v>53</v>
      </c>
      <c r="H58" s="14"/>
      <c r="I58" s="26">
        <v>2615</v>
      </c>
      <c r="J58" s="20" t="s">
        <v>53</v>
      </c>
    </row>
    <row r="59" spans="1:14" x14ac:dyDescent="0.25">
      <c r="A59" s="12"/>
      <c r="B59" s="92" t="s">
        <v>128</v>
      </c>
      <c r="C59" s="53" t="s">
        <v>53</v>
      </c>
      <c r="D59" s="24"/>
      <c r="E59" s="31">
        <v>3255</v>
      </c>
      <c r="F59" s="29" t="s">
        <v>53</v>
      </c>
      <c r="G59" s="53" t="s">
        <v>53</v>
      </c>
      <c r="H59" s="24"/>
      <c r="I59" s="31">
        <v>3581</v>
      </c>
      <c r="J59" s="29" t="s">
        <v>53</v>
      </c>
    </row>
    <row r="60" spans="1:14" ht="25.5" x14ac:dyDescent="0.25">
      <c r="A60" s="12"/>
      <c r="B60" s="87" t="s">
        <v>580</v>
      </c>
      <c r="C60" s="49" t="s">
        <v>53</v>
      </c>
      <c r="D60" s="14"/>
      <c r="E60" s="26">
        <v>3321</v>
      </c>
      <c r="F60" s="20" t="s">
        <v>53</v>
      </c>
      <c r="G60" s="49" t="s">
        <v>53</v>
      </c>
      <c r="H60" s="14"/>
      <c r="I60" s="26">
        <v>8026</v>
      </c>
      <c r="J60" s="20" t="s">
        <v>53</v>
      </c>
    </row>
    <row r="61" spans="1:14" ht="15.75" thickBot="1" x14ac:dyDescent="0.3">
      <c r="A61" s="12"/>
      <c r="B61" s="92" t="s">
        <v>148</v>
      </c>
      <c r="C61" s="53" t="s">
        <v>53</v>
      </c>
      <c r="D61" s="29"/>
      <c r="E61" s="41" t="s">
        <v>308</v>
      </c>
      <c r="F61" s="29" t="s">
        <v>53</v>
      </c>
      <c r="G61" s="53" t="s">
        <v>53</v>
      </c>
      <c r="H61" s="24"/>
      <c r="I61" s="28">
        <v>63</v>
      </c>
      <c r="J61" s="29" t="s">
        <v>53</v>
      </c>
    </row>
    <row r="62" spans="1:14" x14ac:dyDescent="0.25">
      <c r="A62" s="12"/>
      <c r="B62" s="18"/>
      <c r="C62" s="18" t="s">
        <v>53</v>
      </c>
      <c r="D62" s="67"/>
      <c r="E62" s="67"/>
      <c r="F62" s="18"/>
      <c r="G62" s="18" t="s">
        <v>53</v>
      </c>
      <c r="H62" s="67"/>
      <c r="I62" s="67"/>
      <c r="J62" s="18"/>
    </row>
    <row r="63" spans="1:14" ht="15.75" thickBot="1" x14ac:dyDescent="0.3">
      <c r="A63" s="12"/>
      <c r="B63" s="40" t="s">
        <v>581</v>
      </c>
      <c r="C63" s="49" t="s">
        <v>53</v>
      </c>
      <c r="D63" s="14" t="s">
        <v>240</v>
      </c>
      <c r="E63" s="26">
        <v>54840</v>
      </c>
      <c r="F63" s="20" t="s">
        <v>53</v>
      </c>
      <c r="G63" s="49" t="s">
        <v>53</v>
      </c>
      <c r="H63" s="14" t="s">
        <v>240</v>
      </c>
      <c r="I63" s="26">
        <v>53313</v>
      </c>
      <c r="J63" s="20" t="s">
        <v>53</v>
      </c>
    </row>
    <row r="64" spans="1:14" ht="15.75" thickTop="1" x14ac:dyDescent="0.25">
      <c r="A64" s="12"/>
      <c r="B64" s="18"/>
      <c r="C64" s="18" t="s">
        <v>53</v>
      </c>
      <c r="D64" s="69"/>
      <c r="E64" s="69"/>
      <c r="F64" s="18"/>
      <c r="G64" s="18" t="s">
        <v>53</v>
      </c>
      <c r="H64" s="69"/>
      <c r="I64" s="69"/>
      <c r="J64" s="18"/>
    </row>
    <row r="65" spans="1:14" x14ac:dyDescent="0.25">
      <c r="A65" s="12"/>
      <c r="B65" s="18"/>
      <c r="C65" s="19"/>
      <c r="D65" s="19"/>
      <c r="E65" s="19"/>
      <c r="F65" s="19"/>
      <c r="G65" s="19"/>
      <c r="H65" s="19"/>
      <c r="I65" s="19"/>
      <c r="J65" s="19"/>
    </row>
    <row r="66" spans="1:14" x14ac:dyDescent="0.25">
      <c r="A66" s="12"/>
      <c r="B66" s="22" t="s">
        <v>582</v>
      </c>
      <c r="C66" s="53" t="s">
        <v>53</v>
      </c>
      <c r="D66" s="23"/>
      <c r="E66" s="23"/>
      <c r="F66" s="23"/>
      <c r="G66" s="53" t="s">
        <v>53</v>
      </c>
      <c r="H66" s="23"/>
      <c r="I66" s="23"/>
      <c r="J66" s="23"/>
    </row>
    <row r="67" spans="1:14" x14ac:dyDescent="0.25">
      <c r="A67" s="12"/>
      <c r="B67" s="87" t="s">
        <v>583</v>
      </c>
      <c r="C67" s="49" t="s">
        <v>53</v>
      </c>
      <c r="D67" s="14"/>
      <c r="E67" s="42" t="s">
        <v>584</v>
      </c>
      <c r="F67" s="20" t="s">
        <v>263</v>
      </c>
      <c r="G67" s="49" t="s">
        <v>53</v>
      </c>
      <c r="H67" s="14"/>
      <c r="I67" s="42" t="s">
        <v>585</v>
      </c>
      <c r="J67" s="20" t="s">
        <v>263</v>
      </c>
    </row>
    <row r="68" spans="1:14" x14ac:dyDescent="0.25">
      <c r="A68" s="12"/>
      <c r="B68" s="92" t="s">
        <v>144</v>
      </c>
      <c r="C68" s="53" t="s">
        <v>53</v>
      </c>
      <c r="D68" s="24"/>
      <c r="E68" s="28" t="s">
        <v>586</v>
      </c>
      <c r="F68" s="29" t="s">
        <v>263</v>
      </c>
      <c r="G68" s="53" t="s">
        <v>53</v>
      </c>
      <c r="H68" s="24"/>
      <c r="I68" s="28" t="s">
        <v>587</v>
      </c>
      <c r="J68" s="29" t="s">
        <v>263</v>
      </c>
    </row>
    <row r="69" spans="1:14" ht="15.75" thickBot="1" x14ac:dyDescent="0.3">
      <c r="A69" s="12"/>
      <c r="B69" s="87" t="s">
        <v>148</v>
      </c>
      <c r="C69" s="49" t="s">
        <v>53</v>
      </c>
      <c r="D69" s="14"/>
      <c r="E69" s="42" t="s">
        <v>588</v>
      </c>
      <c r="F69" s="20" t="s">
        <v>263</v>
      </c>
      <c r="G69" s="49" t="s">
        <v>53</v>
      </c>
      <c r="H69" s="14"/>
      <c r="I69" s="42" t="s">
        <v>589</v>
      </c>
      <c r="J69" s="20" t="s">
        <v>263</v>
      </c>
    </row>
    <row r="70" spans="1:14" x14ac:dyDescent="0.25">
      <c r="A70" s="12"/>
      <c r="B70" s="18"/>
      <c r="C70" s="18" t="s">
        <v>53</v>
      </c>
      <c r="D70" s="67"/>
      <c r="E70" s="67"/>
      <c r="F70" s="18"/>
      <c r="G70" s="18" t="s">
        <v>53</v>
      </c>
      <c r="H70" s="67"/>
      <c r="I70" s="67"/>
      <c r="J70" s="18"/>
    </row>
    <row r="71" spans="1:14" ht="15.75" thickBot="1" x14ac:dyDescent="0.3">
      <c r="A71" s="12"/>
      <c r="B71" s="22" t="s">
        <v>590</v>
      </c>
      <c r="C71" s="53" t="s">
        <v>53</v>
      </c>
      <c r="D71" s="24"/>
      <c r="E71" s="28" t="s">
        <v>591</v>
      </c>
      <c r="F71" s="29" t="s">
        <v>263</v>
      </c>
      <c r="G71" s="53" t="s">
        <v>53</v>
      </c>
      <c r="H71" s="24"/>
      <c r="I71" s="28" t="s">
        <v>592</v>
      </c>
      <c r="J71" s="29" t="s">
        <v>263</v>
      </c>
    </row>
    <row r="72" spans="1:14" x14ac:dyDescent="0.25">
      <c r="A72" s="12"/>
      <c r="B72" s="18"/>
      <c r="C72" s="18" t="s">
        <v>53</v>
      </c>
      <c r="D72" s="67"/>
      <c r="E72" s="67"/>
      <c r="F72" s="18"/>
      <c r="G72" s="18" t="s">
        <v>53</v>
      </c>
      <c r="H72" s="67"/>
      <c r="I72" s="67"/>
      <c r="J72" s="18"/>
    </row>
    <row r="73" spans="1:14" ht="15.75" thickBot="1" x14ac:dyDescent="0.3">
      <c r="A73" s="12"/>
      <c r="B73" s="40" t="s">
        <v>593</v>
      </c>
      <c r="C73" s="49" t="s">
        <v>53</v>
      </c>
      <c r="D73" s="14"/>
      <c r="E73" s="42" t="s">
        <v>594</v>
      </c>
      <c r="F73" s="20" t="s">
        <v>263</v>
      </c>
      <c r="G73" s="49" t="s">
        <v>53</v>
      </c>
      <c r="H73" s="14"/>
      <c r="I73" s="42" t="s">
        <v>595</v>
      </c>
      <c r="J73" s="20" t="s">
        <v>263</v>
      </c>
    </row>
    <row r="74" spans="1:14" x14ac:dyDescent="0.25">
      <c r="A74" s="12"/>
      <c r="B74" s="18"/>
      <c r="C74" s="18" t="s">
        <v>53</v>
      </c>
      <c r="D74" s="67"/>
      <c r="E74" s="67"/>
      <c r="F74" s="18"/>
      <c r="G74" s="18" t="s">
        <v>53</v>
      </c>
      <c r="H74" s="67"/>
      <c r="I74" s="67"/>
      <c r="J74" s="18"/>
    </row>
    <row r="75" spans="1:14" ht="15.75" thickBot="1" x14ac:dyDescent="0.3">
      <c r="A75" s="12"/>
      <c r="B75" s="22" t="s">
        <v>596</v>
      </c>
      <c r="C75" s="53" t="s">
        <v>53</v>
      </c>
      <c r="D75" s="24" t="s">
        <v>240</v>
      </c>
      <c r="E75" s="31">
        <v>16705</v>
      </c>
      <c r="F75" s="29" t="s">
        <v>53</v>
      </c>
      <c r="G75" s="53" t="s">
        <v>53</v>
      </c>
      <c r="H75" s="24" t="s">
        <v>240</v>
      </c>
      <c r="I75" s="31">
        <v>17142</v>
      </c>
      <c r="J75" s="29" t="s">
        <v>53</v>
      </c>
    </row>
    <row r="76" spans="1:14" ht="15.75" thickTop="1" x14ac:dyDescent="0.25">
      <c r="A76" s="12"/>
      <c r="B76" s="18"/>
      <c r="C76" s="18" t="s">
        <v>53</v>
      </c>
      <c r="D76" s="69"/>
      <c r="E76" s="69"/>
      <c r="F76" s="18"/>
      <c r="G76" s="18" t="s">
        <v>53</v>
      </c>
      <c r="H76" s="69"/>
      <c r="I76" s="69"/>
      <c r="J76" s="18"/>
    </row>
    <row r="77" spans="1:14" x14ac:dyDescent="0.25">
      <c r="A77" s="12"/>
      <c r="B77" s="15" t="s">
        <v>597</v>
      </c>
      <c r="C77" s="15"/>
      <c r="D77" s="15"/>
      <c r="E77" s="15"/>
      <c r="F77" s="15"/>
      <c r="G77" s="15"/>
      <c r="H77" s="15"/>
      <c r="I77" s="15"/>
      <c r="J77" s="15"/>
      <c r="K77" s="15"/>
      <c r="L77" s="15"/>
      <c r="M77" s="15"/>
      <c r="N77" s="15"/>
    </row>
    <row r="78" spans="1:14" ht="25.5" customHeight="1" x14ac:dyDescent="0.25">
      <c r="A78" s="12"/>
      <c r="B78" s="15" t="s">
        <v>598</v>
      </c>
      <c r="C78" s="15"/>
      <c r="D78" s="15"/>
      <c r="E78" s="15"/>
      <c r="F78" s="15"/>
      <c r="G78" s="15"/>
      <c r="H78" s="15"/>
      <c r="I78" s="15"/>
      <c r="J78" s="15"/>
      <c r="K78" s="15"/>
      <c r="L78" s="15"/>
      <c r="M78" s="15"/>
      <c r="N78" s="15"/>
    </row>
    <row r="79" spans="1:14" x14ac:dyDescent="0.25">
      <c r="A79" s="12"/>
      <c r="B79" s="15" t="s">
        <v>599</v>
      </c>
      <c r="C79" s="15"/>
      <c r="D79" s="15"/>
      <c r="E79" s="15"/>
      <c r="F79" s="15"/>
      <c r="G79" s="15"/>
      <c r="H79" s="15"/>
      <c r="I79" s="15"/>
      <c r="J79" s="15"/>
      <c r="K79" s="15"/>
      <c r="L79" s="15"/>
      <c r="M79" s="15"/>
      <c r="N79" s="15"/>
    </row>
    <row r="80" spans="1:14" x14ac:dyDescent="0.25">
      <c r="A80" s="12"/>
      <c r="B80" s="15" t="s">
        <v>600</v>
      </c>
      <c r="C80" s="15"/>
      <c r="D80" s="15"/>
      <c r="E80" s="15"/>
      <c r="F80" s="15"/>
      <c r="G80" s="15"/>
      <c r="H80" s="15"/>
      <c r="I80" s="15"/>
      <c r="J80" s="15"/>
      <c r="K80" s="15"/>
      <c r="L80" s="15"/>
      <c r="M80" s="15"/>
      <c r="N80" s="15"/>
    </row>
    <row r="81" spans="1:14" x14ac:dyDescent="0.25">
      <c r="A81" s="12"/>
      <c r="B81" s="95"/>
      <c r="C81" s="95"/>
      <c r="D81" s="95"/>
      <c r="E81" s="95"/>
      <c r="F81" s="95"/>
      <c r="G81" s="95"/>
      <c r="H81" s="95"/>
      <c r="I81" s="95"/>
      <c r="J81" s="95"/>
      <c r="K81" s="95"/>
      <c r="L81" s="95"/>
      <c r="M81" s="95"/>
      <c r="N81" s="95"/>
    </row>
    <row r="82" spans="1:14" x14ac:dyDescent="0.25">
      <c r="A82" s="12"/>
      <c r="B82" s="4"/>
      <c r="C82" s="4"/>
      <c r="D82" s="4"/>
      <c r="E82" s="4"/>
      <c r="F82" s="4"/>
      <c r="G82" s="4"/>
      <c r="H82" s="4"/>
      <c r="I82" s="4"/>
      <c r="J82" s="4"/>
      <c r="K82" s="4"/>
      <c r="L82" s="4"/>
      <c r="M82" s="4"/>
      <c r="N82" s="4"/>
    </row>
    <row r="83" spans="1:14" ht="15.75" thickBot="1" x14ac:dyDescent="0.3">
      <c r="A83" s="12"/>
      <c r="B83" s="49"/>
      <c r="C83" s="49" t="s">
        <v>53</v>
      </c>
      <c r="D83" s="88" t="s">
        <v>362</v>
      </c>
      <c r="E83" s="88"/>
      <c r="F83" s="88"/>
      <c r="G83" s="88"/>
      <c r="H83" s="88"/>
      <c r="I83" s="88"/>
      <c r="J83" s="88"/>
      <c r="K83" s="88"/>
      <c r="L83" s="88"/>
      <c r="M83" s="88"/>
      <c r="N83" s="49"/>
    </row>
    <row r="84" spans="1:14" ht="15.75" thickBot="1" x14ac:dyDescent="0.3">
      <c r="A84" s="12"/>
      <c r="B84" s="49"/>
      <c r="C84" s="49" t="s">
        <v>53</v>
      </c>
      <c r="D84" s="94">
        <v>2014</v>
      </c>
      <c r="E84" s="94"/>
      <c r="F84" s="49"/>
      <c r="G84" s="49" t="s">
        <v>53</v>
      </c>
      <c r="H84" s="94">
        <v>2013</v>
      </c>
      <c r="I84" s="94"/>
      <c r="J84" s="49"/>
      <c r="K84" s="49" t="s">
        <v>53</v>
      </c>
      <c r="L84" s="94">
        <v>2012</v>
      </c>
      <c r="M84" s="94"/>
      <c r="N84" s="49"/>
    </row>
    <row r="85" spans="1:14" x14ac:dyDescent="0.25">
      <c r="A85" s="12"/>
      <c r="B85" s="22" t="s">
        <v>601</v>
      </c>
      <c r="C85" s="53" t="s">
        <v>53</v>
      </c>
      <c r="D85" s="24" t="s">
        <v>240</v>
      </c>
      <c r="E85" s="31">
        <v>47684</v>
      </c>
      <c r="F85" s="29" t="s">
        <v>53</v>
      </c>
      <c r="G85" s="53" t="s">
        <v>53</v>
      </c>
      <c r="H85" s="24" t="s">
        <v>240</v>
      </c>
      <c r="I85" s="31">
        <v>40674</v>
      </c>
      <c r="J85" s="29" t="s">
        <v>53</v>
      </c>
      <c r="K85" s="53" t="s">
        <v>53</v>
      </c>
      <c r="L85" s="24" t="s">
        <v>240</v>
      </c>
      <c r="M85" s="31">
        <v>36540</v>
      </c>
      <c r="N85" s="29" t="s">
        <v>53</v>
      </c>
    </row>
    <row r="86" spans="1:14" x14ac:dyDescent="0.25">
      <c r="A86" s="12"/>
      <c r="B86" s="40" t="s">
        <v>602</v>
      </c>
      <c r="C86" s="49" t="s">
        <v>53</v>
      </c>
      <c r="D86" s="14"/>
      <c r="E86" s="42" t="s">
        <v>603</v>
      </c>
      <c r="F86" s="20" t="s">
        <v>263</v>
      </c>
      <c r="G86" s="49" t="s">
        <v>53</v>
      </c>
      <c r="H86" s="20"/>
      <c r="I86" s="30" t="s">
        <v>308</v>
      </c>
      <c r="J86" s="20" t="s">
        <v>53</v>
      </c>
      <c r="K86" s="49" t="s">
        <v>53</v>
      </c>
      <c r="L86" s="20"/>
      <c r="M86" s="30" t="s">
        <v>308</v>
      </c>
      <c r="N86" s="20" t="s">
        <v>53</v>
      </c>
    </row>
    <row r="87" spans="1:14" x14ac:dyDescent="0.25">
      <c r="A87" s="12"/>
      <c r="B87" s="22" t="s">
        <v>604</v>
      </c>
      <c r="C87" s="53" t="s">
        <v>53</v>
      </c>
      <c r="D87" s="24"/>
      <c r="E87" s="28">
        <v>550</v>
      </c>
      <c r="F87" s="29" t="s">
        <v>53</v>
      </c>
      <c r="G87" s="53" t="s">
        <v>53</v>
      </c>
      <c r="H87" s="24"/>
      <c r="I87" s="31">
        <v>7308</v>
      </c>
      <c r="J87" s="29" t="s">
        <v>53</v>
      </c>
      <c r="K87" s="53" t="s">
        <v>53</v>
      </c>
      <c r="L87" s="24"/>
      <c r="M87" s="31">
        <v>4134</v>
      </c>
      <c r="N87" s="29" t="s">
        <v>53</v>
      </c>
    </row>
    <row r="88" spans="1:14" ht="25.5" x14ac:dyDescent="0.25">
      <c r="A88" s="12"/>
      <c r="B88" s="40" t="s">
        <v>605</v>
      </c>
      <c r="C88" s="49" t="s">
        <v>53</v>
      </c>
      <c r="D88" s="14"/>
      <c r="E88" s="42" t="s">
        <v>606</v>
      </c>
      <c r="F88" s="20" t="s">
        <v>263</v>
      </c>
      <c r="G88" s="49" t="s">
        <v>53</v>
      </c>
      <c r="H88" s="20"/>
      <c r="I88" s="30" t="s">
        <v>308</v>
      </c>
      <c r="J88" s="20" t="s">
        <v>53</v>
      </c>
      <c r="K88" s="49" t="s">
        <v>53</v>
      </c>
      <c r="L88" s="20"/>
      <c r="M88" s="30" t="s">
        <v>308</v>
      </c>
      <c r="N88" s="20" t="s">
        <v>53</v>
      </c>
    </row>
    <row r="89" spans="1:14" ht="26.25" thickBot="1" x14ac:dyDescent="0.3">
      <c r="A89" s="12"/>
      <c r="B89" s="22" t="s">
        <v>607</v>
      </c>
      <c r="C89" s="53" t="s">
        <v>53</v>
      </c>
      <c r="D89" s="24"/>
      <c r="E89" s="28" t="s">
        <v>608</v>
      </c>
      <c r="F89" s="29" t="s">
        <v>263</v>
      </c>
      <c r="G89" s="53" t="s">
        <v>53</v>
      </c>
      <c r="H89" s="24"/>
      <c r="I89" s="28" t="s">
        <v>609</v>
      </c>
      <c r="J89" s="29" t="s">
        <v>263</v>
      </c>
      <c r="K89" s="53" t="s">
        <v>53</v>
      </c>
      <c r="L89" s="29"/>
      <c r="M89" s="41" t="s">
        <v>308</v>
      </c>
      <c r="N89" s="29" t="s">
        <v>53</v>
      </c>
    </row>
    <row r="90" spans="1:14" x14ac:dyDescent="0.25">
      <c r="A90" s="12"/>
      <c r="B90" s="18"/>
      <c r="C90" s="18" t="s">
        <v>53</v>
      </c>
      <c r="D90" s="67"/>
      <c r="E90" s="67"/>
      <c r="F90" s="18"/>
      <c r="G90" s="18" t="s">
        <v>53</v>
      </c>
      <c r="H90" s="67"/>
      <c r="I90" s="67"/>
      <c r="J90" s="18"/>
      <c r="K90" s="18" t="s">
        <v>53</v>
      </c>
      <c r="L90" s="67"/>
      <c r="M90" s="67"/>
      <c r="N90" s="18"/>
    </row>
    <row r="91" spans="1:14" ht="15.75" thickBot="1" x14ac:dyDescent="0.3">
      <c r="A91" s="12"/>
      <c r="B91" s="40" t="s">
        <v>610</v>
      </c>
      <c r="C91" s="49" t="s">
        <v>53</v>
      </c>
      <c r="D91" s="14" t="s">
        <v>240</v>
      </c>
      <c r="E91" s="26">
        <v>19610</v>
      </c>
      <c r="F91" s="20" t="s">
        <v>53</v>
      </c>
      <c r="G91" s="49" t="s">
        <v>53</v>
      </c>
      <c r="H91" s="14" t="s">
        <v>240</v>
      </c>
      <c r="I91" s="26">
        <v>47684</v>
      </c>
      <c r="J91" s="20" t="s">
        <v>53</v>
      </c>
      <c r="K91" s="49" t="s">
        <v>53</v>
      </c>
      <c r="L91" s="14" t="s">
        <v>240</v>
      </c>
      <c r="M91" s="26">
        <v>40674</v>
      </c>
      <c r="N91" s="20" t="s">
        <v>53</v>
      </c>
    </row>
    <row r="92" spans="1:14" ht="15.75" thickTop="1" x14ac:dyDescent="0.25">
      <c r="A92" s="12"/>
      <c r="B92" s="18"/>
      <c r="C92" s="18" t="s">
        <v>53</v>
      </c>
      <c r="D92" s="69"/>
      <c r="E92" s="69"/>
      <c r="F92" s="18"/>
      <c r="G92" s="18" t="s">
        <v>53</v>
      </c>
      <c r="H92" s="69"/>
      <c r="I92" s="69"/>
      <c r="J92" s="18"/>
      <c r="K92" s="18" t="s">
        <v>53</v>
      </c>
      <c r="L92" s="69"/>
      <c r="M92" s="69"/>
      <c r="N92" s="18"/>
    </row>
    <row r="93" spans="1:14" x14ac:dyDescent="0.25">
      <c r="A93" s="12"/>
      <c r="B93" s="19"/>
      <c r="C93" s="19"/>
      <c r="D93" s="19"/>
      <c r="E93" s="19"/>
      <c r="F93" s="19"/>
      <c r="G93" s="19"/>
      <c r="H93" s="19"/>
      <c r="I93" s="19"/>
      <c r="J93" s="19"/>
      <c r="K93" s="19"/>
      <c r="L93" s="19"/>
      <c r="M93" s="19"/>
      <c r="N93" s="19"/>
    </row>
    <row r="94" spans="1:14" ht="38.25" customHeight="1" x14ac:dyDescent="0.25">
      <c r="A94" s="12"/>
      <c r="B94" s="15" t="s">
        <v>611</v>
      </c>
      <c r="C94" s="15"/>
      <c r="D94" s="15"/>
      <c r="E94" s="15"/>
      <c r="F94" s="15"/>
      <c r="G94" s="15"/>
      <c r="H94" s="15"/>
      <c r="I94" s="15"/>
      <c r="J94" s="15"/>
      <c r="K94" s="15"/>
      <c r="L94" s="15"/>
      <c r="M94" s="15"/>
      <c r="N94" s="15"/>
    </row>
    <row r="95" spans="1:14" x14ac:dyDescent="0.25">
      <c r="A95" s="12"/>
      <c r="B95" s="15" t="s">
        <v>612</v>
      </c>
      <c r="C95" s="15"/>
      <c r="D95" s="15"/>
      <c r="E95" s="15"/>
      <c r="F95" s="15"/>
      <c r="G95" s="15"/>
      <c r="H95" s="15"/>
      <c r="I95" s="15"/>
      <c r="J95" s="15"/>
      <c r="K95" s="15"/>
      <c r="L95" s="15"/>
      <c r="M95" s="15"/>
      <c r="N95" s="15"/>
    </row>
    <row r="96" spans="1:14" ht="51" customHeight="1" x14ac:dyDescent="0.25">
      <c r="A96" s="12"/>
      <c r="B96" s="15" t="s">
        <v>613</v>
      </c>
      <c r="C96" s="15"/>
      <c r="D96" s="15"/>
      <c r="E96" s="15"/>
      <c r="F96" s="15"/>
      <c r="G96" s="15"/>
      <c r="H96" s="15"/>
      <c r="I96" s="15"/>
      <c r="J96" s="15"/>
      <c r="K96" s="15"/>
      <c r="L96" s="15"/>
      <c r="M96" s="15"/>
      <c r="N96" s="15"/>
    </row>
    <row r="97" spans="1:14" ht="38.25" customHeight="1" x14ac:dyDescent="0.25">
      <c r="A97" s="12"/>
      <c r="B97" s="15" t="s">
        <v>614</v>
      </c>
      <c r="C97" s="15"/>
      <c r="D97" s="15"/>
      <c r="E97" s="15"/>
      <c r="F97" s="15"/>
      <c r="G97" s="15"/>
      <c r="H97" s="15"/>
      <c r="I97" s="15"/>
      <c r="J97" s="15"/>
      <c r="K97" s="15"/>
      <c r="L97" s="15"/>
      <c r="M97" s="15"/>
      <c r="N97" s="15"/>
    </row>
    <row r="98" spans="1:14" ht="25.5" customHeight="1" x14ac:dyDescent="0.25">
      <c r="A98" s="12"/>
      <c r="B98" s="15" t="s">
        <v>615</v>
      </c>
      <c r="C98" s="15"/>
      <c r="D98" s="15"/>
      <c r="E98" s="15"/>
      <c r="F98" s="15"/>
      <c r="G98" s="15"/>
      <c r="H98" s="15"/>
      <c r="I98" s="15"/>
      <c r="J98" s="15"/>
      <c r="K98" s="15"/>
      <c r="L98" s="15"/>
      <c r="M98" s="15"/>
      <c r="N98" s="15"/>
    </row>
    <row r="99" spans="1:14" ht="25.5" customHeight="1" x14ac:dyDescent="0.25">
      <c r="A99" s="12"/>
      <c r="B99" s="15" t="s">
        <v>616</v>
      </c>
      <c r="C99" s="15"/>
      <c r="D99" s="15"/>
      <c r="E99" s="15"/>
      <c r="F99" s="15"/>
      <c r="G99" s="15"/>
      <c r="H99" s="15"/>
      <c r="I99" s="15"/>
      <c r="J99" s="15"/>
      <c r="K99" s="15"/>
      <c r="L99" s="15"/>
      <c r="M99" s="15"/>
      <c r="N99" s="15"/>
    </row>
  </sheetData>
  <mergeCells count="41">
    <mergeCell ref="B99:N99"/>
    <mergeCell ref="B93:N93"/>
    <mergeCell ref="B94:N94"/>
    <mergeCell ref="B95:N95"/>
    <mergeCell ref="B96:N96"/>
    <mergeCell ref="B97:N97"/>
    <mergeCell ref="B98:N98"/>
    <mergeCell ref="B49:N49"/>
    <mergeCell ref="B50:N50"/>
    <mergeCell ref="B51:N51"/>
    <mergeCell ref="B77:N77"/>
    <mergeCell ref="B78:N78"/>
    <mergeCell ref="B79:N79"/>
    <mergeCell ref="D84:E84"/>
    <mergeCell ref="H84:I84"/>
    <mergeCell ref="L84:M84"/>
    <mergeCell ref="A1:A2"/>
    <mergeCell ref="B1:N1"/>
    <mergeCell ref="B2:N2"/>
    <mergeCell ref="B3:N3"/>
    <mergeCell ref="A4:A99"/>
    <mergeCell ref="B5:N5"/>
    <mergeCell ref="B6:N6"/>
    <mergeCell ref="D53:I53"/>
    <mergeCell ref="D54:E54"/>
    <mergeCell ref="H54:I54"/>
    <mergeCell ref="C65:F65"/>
    <mergeCell ref="G65:J65"/>
    <mergeCell ref="D83:M83"/>
    <mergeCell ref="B80:N80"/>
    <mergeCell ref="B81:N81"/>
    <mergeCell ref="D8:M8"/>
    <mergeCell ref="D9:E9"/>
    <mergeCell ref="H9:I9"/>
    <mergeCell ref="L9:M9"/>
    <mergeCell ref="D27:M27"/>
    <mergeCell ref="D28:E28"/>
    <mergeCell ref="H28:I28"/>
    <mergeCell ref="L28:M28"/>
    <mergeCell ref="B24:N24"/>
    <mergeCell ref="B25:N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9.28515625" bestFit="1" customWidth="1"/>
    <col min="2" max="2" width="8.7109375" customWidth="1"/>
    <col min="3" max="3" width="36.5703125" customWidth="1"/>
  </cols>
  <sheetData>
    <row r="1" spans="1:3" ht="15" customHeight="1" x14ac:dyDescent="0.25">
      <c r="A1" s="8" t="s">
        <v>617</v>
      </c>
      <c r="B1" s="8" t="s">
        <v>1</v>
      </c>
      <c r="C1" s="8"/>
    </row>
    <row r="2" spans="1:3" ht="15" customHeight="1" x14ac:dyDescent="0.25">
      <c r="A2" s="8"/>
      <c r="B2" s="8" t="s">
        <v>2</v>
      </c>
      <c r="C2" s="8"/>
    </row>
    <row r="3" spans="1:3" x14ac:dyDescent="0.25">
      <c r="A3" s="3" t="s">
        <v>618</v>
      </c>
      <c r="B3" s="11"/>
      <c r="C3" s="11"/>
    </row>
    <row r="4" spans="1:3" x14ac:dyDescent="0.25">
      <c r="A4" s="12" t="s">
        <v>617</v>
      </c>
      <c r="B4" s="13" t="s">
        <v>619</v>
      </c>
      <c r="C4" s="13" t="s">
        <v>620</v>
      </c>
    </row>
    <row r="5" spans="1:3" x14ac:dyDescent="0.25">
      <c r="A5" s="12"/>
      <c r="B5" s="102" t="s">
        <v>621</v>
      </c>
      <c r="C5" s="102"/>
    </row>
    <row r="6" spans="1:3" ht="38.25" customHeight="1" x14ac:dyDescent="0.25">
      <c r="A6" s="12"/>
      <c r="B6" s="15" t="s">
        <v>622</v>
      </c>
      <c r="C6" s="15"/>
    </row>
    <row r="7" spans="1:3" ht="127.5" customHeight="1" x14ac:dyDescent="0.25">
      <c r="A7" s="12"/>
      <c r="B7" s="15" t="s">
        <v>623</v>
      </c>
      <c r="C7" s="15"/>
    </row>
    <row r="8" spans="1:3" x14ac:dyDescent="0.25">
      <c r="A8" s="12"/>
      <c r="B8" s="19"/>
      <c r="C8" s="19"/>
    </row>
    <row r="9" spans="1:3" ht="63.75" customHeight="1" x14ac:dyDescent="0.25">
      <c r="A9" s="12"/>
      <c r="B9" s="15" t="s">
        <v>624</v>
      </c>
      <c r="C9" s="15"/>
    </row>
    <row r="10" spans="1:3" x14ac:dyDescent="0.25">
      <c r="A10" s="12"/>
      <c r="B10" s="102" t="s">
        <v>625</v>
      </c>
      <c r="C10" s="102"/>
    </row>
    <row r="11" spans="1:3" ht="114.75" customHeight="1" x14ac:dyDescent="0.25">
      <c r="A11" s="12"/>
      <c r="B11" s="15" t="s">
        <v>626</v>
      </c>
      <c r="C11" s="15"/>
    </row>
    <row r="12" spans="1:3" ht="51" customHeight="1" x14ac:dyDescent="0.25">
      <c r="A12" s="12"/>
      <c r="B12" s="15" t="s">
        <v>627</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36.5703125" customWidth="1"/>
    <col min="4" max="4" width="9.28515625" customWidth="1"/>
    <col min="5" max="5" width="35.85546875" customWidth="1"/>
    <col min="6" max="6" width="15" customWidth="1"/>
    <col min="7" max="7" width="7.7109375" customWidth="1"/>
    <col min="8" max="8" width="9.28515625" customWidth="1"/>
    <col min="9" max="9" width="28.7109375" customWidth="1"/>
    <col min="10" max="10" width="15" customWidth="1"/>
    <col min="11" max="11" width="7.7109375" customWidth="1"/>
    <col min="12" max="12" width="9.28515625" customWidth="1"/>
    <col min="13" max="13" width="28.7109375" customWidth="1"/>
    <col min="14" max="14" width="15" customWidth="1"/>
    <col min="15" max="15" width="7.7109375" customWidth="1"/>
    <col min="16" max="16" width="9.28515625" customWidth="1"/>
    <col min="17" max="17" width="33" customWidth="1"/>
    <col min="18" max="18" width="9.28515625"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628</v>
      </c>
      <c r="B3" s="11"/>
      <c r="C3" s="11"/>
      <c r="D3" s="11"/>
      <c r="E3" s="11"/>
      <c r="F3" s="11"/>
      <c r="G3" s="11"/>
      <c r="H3" s="11"/>
      <c r="I3" s="11"/>
      <c r="J3" s="11"/>
      <c r="K3" s="11"/>
      <c r="L3" s="11"/>
      <c r="M3" s="11"/>
      <c r="N3" s="11"/>
      <c r="O3" s="11"/>
      <c r="P3" s="11"/>
      <c r="Q3" s="11"/>
      <c r="R3" s="11"/>
    </row>
    <row r="4" spans="1:18" x14ac:dyDescent="0.25">
      <c r="A4" s="12" t="s">
        <v>196</v>
      </c>
      <c r="B4" s="13" t="s">
        <v>629</v>
      </c>
      <c r="C4" s="13" t="s">
        <v>196</v>
      </c>
    </row>
    <row r="5" spans="1:18" x14ac:dyDescent="0.25">
      <c r="A5" s="12"/>
      <c r="B5" s="102" t="s">
        <v>630</v>
      </c>
      <c r="C5" s="102"/>
      <c r="D5" s="102"/>
      <c r="E5" s="102"/>
      <c r="F5" s="102"/>
      <c r="G5" s="102"/>
      <c r="H5" s="102"/>
      <c r="I5" s="102"/>
      <c r="J5" s="102"/>
      <c r="K5" s="102"/>
      <c r="L5" s="102"/>
      <c r="M5" s="102"/>
      <c r="N5" s="102"/>
      <c r="O5" s="102"/>
      <c r="P5" s="102"/>
      <c r="Q5" s="102"/>
      <c r="R5" s="102"/>
    </row>
    <row r="6" spans="1:18" ht="38.25" customHeight="1" x14ac:dyDescent="0.25">
      <c r="A6" s="12"/>
      <c r="B6" s="15" t="s">
        <v>631</v>
      </c>
      <c r="C6" s="15"/>
      <c r="D6" s="15"/>
      <c r="E6" s="15"/>
      <c r="F6" s="15"/>
      <c r="G6" s="15"/>
      <c r="H6" s="15"/>
      <c r="I6" s="15"/>
      <c r="J6" s="15"/>
      <c r="K6" s="15"/>
      <c r="L6" s="15"/>
      <c r="M6" s="15"/>
      <c r="N6" s="15"/>
      <c r="O6" s="15"/>
      <c r="P6" s="15"/>
      <c r="Q6" s="15"/>
      <c r="R6" s="15"/>
    </row>
    <row r="7" spans="1:18" ht="38.25" customHeight="1" x14ac:dyDescent="0.25">
      <c r="A7" s="12"/>
      <c r="B7" s="15" t="s">
        <v>632</v>
      </c>
      <c r="C7" s="15"/>
      <c r="D7" s="15"/>
      <c r="E7" s="15"/>
      <c r="F7" s="15"/>
      <c r="G7" s="15"/>
      <c r="H7" s="15"/>
      <c r="I7" s="15"/>
      <c r="J7" s="15"/>
      <c r="K7" s="15"/>
      <c r="L7" s="15"/>
      <c r="M7" s="15"/>
      <c r="N7" s="15"/>
      <c r="O7" s="15"/>
      <c r="P7" s="15"/>
      <c r="Q7" s="15"/>
      <c r="R7" s="15"/>
    </row>
    <row r="8" spans="1:18" ht="38.25" customHeight="1" x14ac:dyDescent="0.25">
      <c r="A8" s="12"/>
      <c r="B8" s="15" t="s">
        <v>633</v>
      </c>
      <c r="C8" s="15"/>
      <c r="D8" s="15"/>
      <c r="E8" s="15"/>
      <c r="F8" s="15"/>
      <c r="G8" s="15"/>
      <c r="H8" s="15"/>
      <c r="I8" s="15"/>
      <c r="J8" s="15"/>
      <c r="K8" s="15"/>
      <c r="L8" s="15"/>
      <c r="M8" s="15"/>
      <c r="N8" s="15"/>
      <c r="O8" s="15"/>
      <c r="P8" s="15"/>
      <c r="Q8" s="15"/>
      <c r="R8" s="15"/>
    </row>
    <row r="9" spans="1:18" x14ac:dyDescent="0.25">
      <c r="A9" s="12"/>
      <c r="B9" s="102" t="s">
        <v>634</v>
      </c>
      <c r="C9" s="102"/>
      <c r="D9" s="102"/>
      <c r="E9" s="102"/>
      <c r="F9" s="102"/>
      <c r="G9" s="102"/>
      <c r="H9" s="102"/>
      <c r="I9" s="102"/>
      <c r="J9" s="102"/>
      <c r="K9" s="102"/>
      <c r="L9" s="102"/>
      <c r="M9" s="102"/>
      <c r="N9" s="102"/>
      <c r="O9" s="102"/>
      <c r="P9" s="102"/>
      <c r="Q9" s="102"/>
      <c r="R9" s="102"/>
    </row>
    <row r="10" spans="1:18" ht="25.5" customHeight="1" x14ac:dyDescent="0.25">
      <c r="A10" s="12"/>
      <c r="B10" s="15" t="s">
        <v>635</v>
      </c>
      <c r="C10" s="15"/>
      <c r="D10" s="15"/>
      <c r="E10" s="15"/>
      <c r="F10" s="15"/>
      <c r="G10" s="15"/>
      <c r="H10" s="15"/>
      <c r="I10" s="15"/>
      <c r="J10" s="15"/>
      <c r="K10" s="15"/>
      <c r="L10" s="15"/>
      <c r="M10" s="15"/>
      <c r="N10" s="15"/>
      <c r="O10" s="15"/>
      <c r="P10" s="15"/>
      <c r="Q10" s="15"/>
      <c r="R10" s="15"/>
    </row>
    <row r="11" spans="1:18" x14ac:dyDescent="0.25">
      <c r="A11" s="12"/>
      <c r="B11" s="15" t="s">
        <v>636</v>
      </c>
      <c r="C11" s="15"/>
      <c r="D11" s="15"/>
      <c r="E11" s="15"/>
      <c r="F11" s="15"/>
      <c r="G11" s="15"/>
      <c r="H11" s="15"/>
      <c r="I11" s="15"/>
      <c r="J11" s="15"/>
      <c r="K11" s="15"/>
      <c r="L11" s="15"/>
      <c r="M11" s="15"/>
      <c r="N11" s="15"/>
      <c r="O11" s="15"/>
      <c r="P11" s="15"/>
      <c r="Q11" s="15"/>
      <c r="R11" s="15"/>
    </row>
    <row r="12" spans="1:18" ht="51" customHeight="1" x14ac:dyDescent="0.25">
      <c r="A12" s="12"/>
      <c r="B12" s="15" t="s">
        <v>637</v>
      </c>
      <c r="C12" s="15"/>
      <c r="D12" s="15"/>
      <c r="E12" s="15"/>
      <c r="F12" s="15"/>
      <c r="G12" s="15"/>
      <c r="H12" s="15"/>
      <c r="I12" s="15"/>
      <c r="J12" s="15"/>
      <c r="K12" s="15"/>
      <c r="L12" s="15"/>
      <c r="M12" s="15"/>
      <c r="N12" s="15"/>
      <c r="O12" s="15"/>
      <c r="P12" s="15"/>
      <c r="Q12" s="15"/>
      <c r="R12" s="15"/>
    </row>
    <row r="13" spans="1:18" x14ac:dyDescent="0.25">
      <c r="A13" s="12"/>
      <c r="B13" s="19"/>
      <c r="C13" s="19"/>
      <c r="D13" s="19"/>
      <c r="E13" s="19"/>
      <c r="F13" s="19"/>
      <c r="G13" s="19"/>
      <c r="H13" s="19"/>
      <c r="I13" s="19"/>
      <c r="J13" s="19"/>
      <c r="K13" s="19"/>
      <c r="L13" s="19"/>
      <c r="M13" s="19"/>
      <c r="N13" s="19"/>
      <c r="O13" s="19"/>
      <c r="P13" s="19"/>
      <c r="Q13" s="19"/>
      <c r="R13" s="19"/>
    </row>
    <row r="14" spans="1:18" x14ac:dyDescent="0.25">
      <c r="A14" s="12"/>
      <c r="B14" s="15" t="s">
        <v>638</v>
      </c>
      <c r="C14" s="15"/>
      <c r="D14" s="15"/>
      <c r="E14" s="15"/>
      <c r="F14" s="15"/>
      <c r="G14" s="15"/>
      <c r="H14" s="15"/>
      <c r="I14" s="15"/>
      <c r="J14" s="15"/>
      <c r="K14" s="15"/>
      <c r="L14" s="15"/>
      <c r="M14" s="15"/>
      <c r="N14" s="15"/>
      <c r="O14" s="15"/>
      <c r="P14" s="15"/>
      <c r="Q14" s="15"/>
      <c r="R14" s="15"/>
    </row>
    <row r="15" spans="1:18" x14ac:dyDescent="0.25">
      <c r="A15" s="12"/>
      <c r="B15" s="15" t="s">
        <v>639</v>
      </c>
      <c r="C15" s="15"/>
      <c r="D15" s="15"/>
      <c r="E15" s="15"/>
      <c r="F15" s="15"/>
      <c r="G15" s="15"/>
      <c r="H15" s="15"/>
      <c r="I15" s="15"/>
      <c r="J15" s="15"/>
      <c r="K15" s="15"/>
      <c r="L15" s="15"/>
      <c r="M15" s="15"/>
      <c r="N15" s="15"/>
      <c r="O15" s="15"/>
      <c r="P15" s="15"/>
      <c r="Q15" s="15"/>
      <c r="R15" s="15"/>
    </row>
    <row r="16" spans="1:18" x14ac:dyDescent="0.25">
      <c r="A16" s="12"/>
      <c r="B16" s="15" t="s">
        <v>640</v>
      </c>
      <c r="C16" s="15"/>
      <c r="D16" s="15"/>
      <c r="E16" s="15"/>
      <c r="F16" s="15"/>
      <c r="G16" s="15"/>
      <c r="H16" s="15"/>
      <c r="I16" s="15"/>
      <c r="J16" s="15"/>
      <c r="K16" s="15"/>
      <c r="L16" s="15"/>
      <c r="M16" s="15"/>
      <c r="N16" s="15"/>
      <c r="O16" s="15"/>
      <c r="P16" s="15"/>
      <c r="Q16" s="15"/>
      <c r="R16" s="15"/>
    </row>
    <row r="17" spans="1:18" ht="63.75" customHeight="1" x14ac:dyDescent="0.25">
      <c r="A17" s="12"/>
      <c r="B17" s="15" t="s">
        <v>641</v>
      </c>
      <c r="C17" s="15"/>
      <c r="D17" s="15"/>
      <c r="E17" s="15"/>
      <c r="F17" s="15"/>
      <c r="G17" s="15"/>
      <c r="H17" s="15"/>
      <c r="I17" s="15"/>
      <c r="J17" s="15"/>
      <c r="K17" s="15"/>
      <c r="L17" s="15"/>
      <c r="M17" s="15"/>
      <c r="N17" s="15"/>
      <c r="O17" s="15"/>
      <c r="P17" s="15"/>
      <c r="Q17" s="15"/>
      <c r="R17" s="15"/>
    </row>
    <row r="18" spans="1:18" x14ac:dyDescent="0.25">
      <c r="A18" s="12"/>
      <c r="B18" s="15" t="s">
        <v>642</v>
      </c>
      <c r="C18" s="15"/>
      <c r="D18" s="15"/>
      <c r="E18" s="15"/>
      <c r="F18" s="15"/>
      <c r="G18" s="15"/>
      <c r="H18" s="15"/>
      <c r="I18" s="15"/>
      <c r="J18" s="15"/>
      <c r="K18" s="15"/>
      <c r="L18" s="15"/>
      <c r="M18" s="15"/>
      <c r="N18" s="15"/>
      <c r="O18" s="15"/>
      <c r="P18" s="15"/>
      <c r="Q18" s="15"/>
      <c r="R18" s="15"/>
    </row>
    <row r="19" spans="1:18" x14ac:dyDescent="0.25">
      <c r="A19" s="12"/>
      <c r="B19" s="95"/>
      <c r="C19" s="95"/>
      <c r="D19" s="95"/>
      <c r="E19" s="95"/>
      <c r="F19" s="95"/>
      <c r="G19" s="95"/>
      <c r="H19" s="95"/>
      <c r="I19" s="95"/>
      <c r="J19" s="95"/>
      <c r="K19" s="95"/>
      <c r="L19" s="95"/>
      <c r="M19" s="95"/>
      <c r="N19" s="95"/>
      <c r="O19" s="95"/>
      <c r="P19" s="95"/>
      <c r="Q19" s="95"/>
      <c r="R19" s="95"/>
    </row>
    <row r="20" spans="1:18" x14ac:dyDescent="0.25">
      <c r="A20" s="12"/>
      <c r="B20" s="4"/>
      <c r="C20" s="4"/>
      <c r="D20" s="4"/>
      <c r="E20" s="4"/>
      <c r="F20" s="4"/>
      <c r="G20" s="4"/>
      <c r="H20" s="4"/>
      <c r="I20" s="4"/>
      <c r="J20" s="4"/>
    </row>
    <row r="21" spans="1:18" ht="15.75" thickBot="1" x14ac:dyDescent="0.3">
      <c r="A21" s="12"/>
      <c r="B21" s="49"/>
      <c r="C21" s="49" t="s">
        <v>53</v>
      </c>
      <c r="D21" s="88" t="s">
        <v>643</v>
      </c>
      <c r="E21" s="88"/>
      <c r="F21" s="88"/>
      <c r="G21" s="88"/>
      <c r="H21" s="88"/>
      <c r="I21" s="88"/>
      <c r="J21" s="49"/>
    </row>
    <row r="22" spans="1:18" x14ac:dyDescent="0.25">
      <c r="A22" s="12"/>
      <c r="B22" s="73"/>
      <c r="C22" s="73" t="s">
        <v>53</v>
      </c>
      <c r="D22" s="91" t="s">
        <v>644</v>
      </c>
      <c r="E22" s="91"/>
      <c r="F22" s="78"/>
      <c r="G22" s="78" t="s">
        <v>53</v>
      </c>
      <c r="H22" s="91" t="s">
        <v>645</v>
      </c>
      <c r="I22" s="91"/>
      <c r="J22" s="73"/>
    </row>
    <row r="23" spans="1:18" x14ac:dyDescent="0.25">
      <c r="A23" s="12"/>
      <c r="B23" s="73"/>
      <c r="C23" s="73"/>
      <c r="D23" s="90"/>
      <c r="E23" s="90"/>
      <c r="F23" s="73"/>
      <c r="G23" s="73"/>
      <c r="H23" s="90" t="s">
        <v>646</v>
      </c>
      <c r="I23" s="90"/>
      <c r="J23" s="73"/>
    </row>
    <row r="24" spans="1:18" x14ac:dyDescent="0.25">
      <c r="A24" s="12"/>
      <c r="B24" s="73"/>
      <c r="C24" s="73"/>
      <c r="D24" s="90"/>
      <c r="E24" s="90"/>
      <c r="F24" s="73"/>
      <c r="G24" s="73"/>
      <c r="H24" s="90" t="s">
        <v>647</v>
      </c>
      <c r="I24" s="90"/>
      <c r="J24" s="73"/>
    </row>
    <row r="25" spans="1:18" ht="15.75" thickBot="1" x14ac:dyDescent="0.3">
      <c r="A25" s="12"/>
      <c r="B25" s="73"/>
      <c r="C25" s="73"/>
      <c r="D25" s="88"/>
      <c r="E25" s="88"/>
      <c r="F25" s="73"/>
      <c r="G25" s="73"/>
      <c r="H25" s="88" t="s">
        <v>648</v>
      </c>
      <c r="I25" s="88"/>
      <c r="J25" s="73"/>
    </row>
    <row r="26" spans="1:18" x14ac:dyDescent="0.25">
      <c r="A26" s="12"/>
      <c r="B26" s="22" t="s">
        <v>649</v>
      </c>
      <c r="C26" s="53" t="s">
        <v>53</v>
      </c>
      <c r="D26" s="24"/>
      <c r="E26" s="31">
        <v>732034</v>
      </c>
      <c r="F26" s="29" t="s">
        <v>53</v>
      </c>
      <c r="G26" s="53" t="s">
        <v>53</v>
      </c>
      <c r="H26" s="24" t="s">
        <v>240</v>
      </c>
      <c r="I26" s="28">
        <v>28.08</v>
      </c>
      <c r="J26" s="29" t="s">
        <v>53</v>
      </c>
    </row>
    <row r="27" spans="1:18" x14ac:dyDescent="0.25">
      <c r="A27" s="12"/>
      <c r="B27" s="40" t="s">
        <v>650</v>
      </c>
      <c r="C27" s="49" t="s">
        <v>53</v>
      </c>
      <c r="D27" s="14"/>
      <c r="E27" s="26">
        <v>442836</v>
      </c>
      <c r="F27" s="20" t="s">
        <v>53</v>
      </c>
      <c r="G27" s="49" t="s">
        <v>53</v>
      </c>
      <c r="H27" s="14" t="s">
        <v>240</v>
      </c>
      <c r="I27" s="42">
        <v>29.44</v>
      </c>
      <c r="J27" s="20" t="s">
        <v>53</v>
      </c>
    </row>
    <row r="28" spans="1:18" x14ac:dyDescent="0.25">
      <c r="A28" s="12"/>
      <c r="B28" s="22" t="s">
        <v>651</v>
      </c>
      <c r="C28" s="53" t="s">
        <v>53</v>
      </c>
      <c r="D28" s="24"/>
      <c r="E28" s="28" t="s">
        <v>652</v>
      </c>
      <c r="F28" s="29" t="s">
        <v>263</v>
      </c>
      <c r="G28" s="53" t="s">
        <v>53</v>
      </c>
      <c r="H28" s="24" t="s">
        <v>240</v>
      </c>
      <c r="I28" s="28">
        <v>28.53</v>
      </c>
      <c r="J28" s="29" t="s">
        <v>53</v>
      </c>
    </row>
    <row r="29" spans="1:18" ht="15.75" thickBot="1" x14ac:dyDescent="0.3">
      <c r="A29" s="12"/>
      <c r="B29" s="40" t="s">
        <v>653</v>
      </c>
      <c r="C29" s="49" t="s">
        <v>53</v>
      </c>
      <c r="D29" s="14"/>
      <c r="E29" s="42" t="s">
        <v>654</v>
      </c>
      <c r="F29" s="20" t="s">
        <v>263</v>
      </c>
      <c r="G29" s="49" t="s">
        <v>53</v>
      </c>
      <c r="H29" s="14" t="s">
        <v>240</v>
      </c>
      <c r="I29" s="42">
        <v>28.24</v>
      </c>
      <c r="J29" s="20" t="s">
        <v>53</v>
      </c>
    </row>
    <row r="30" spans="1:18" x14ac:dyDescent="0.25">
      <c r="A30" s="12"/>
      <c r="B30" s="18"/>
      <c r="C30" s="18" t="s">
        <v>53</v>
      </c>
      <c r="D30" s="67"/>
      <c r="E30" s="67"/>
      <c r="F30" s="18"/>
      <c r="G30" s="18" t="s">
        <v>53</v>
      </c>
      <c r="H30" s="18"/>
      <c r="I30" s="18"/>
      <c r="J30" s="18"/>
    </row>
    <row r="31" spans="1:18" ht="15.75" thickBot="1" x14ac:dyDescent="0.3">
      <c r="A31" s="12"/>
      <c r="B31" s="22" t="s">
        <v>655</v>
      </c>
      <c r="C31" s="53" t="s">
        <v>53</v>
      </c>
      <c r="D31" s="24"/>
      <c r="E31" s="31">
        <v>716714</v>
      </c>
      <c r="F31" s="29" t="s">
        <v>53</v>
      </c>
      <c r="G31" s="53" t="s">
        <v>53</v>
      </c>
      <c r="H31" s="24" t="s">
        <v>240</v>
      </c>
      <c r="I31" s="28">
        <v>28.67</v>
      </c>
      <c r="J31" s="29" t="s">
        <v>53</v>
      </c>
    </row>
    <row r="32" spans="1:18" ht="15.75" thickTop="1" x14ac:dyDescent="0.25">
      <c r="A32" s="12"/>
      <c r="B32" s="18"/>
      <c r="C32" s="18" t="s">
        <v>53</v>
      </c>
      <c r="D32" s="69"/>
      <c r="E32" s="69"/>
      <c r="F32" s="18"/>
      <c r="G32" s="18" t="s">
        <v>53</v>
      </c>
      <c r="H32" s="18"/>
      <c r="I32" s="18"/>
      <c r="J32" s="18"/>
    </row>
    <row r="33" spans="1:18" x14ac:dyDescent="0.25">
      <c r="A33" s="12"/>
      <c r="B33" s="19"/>
      <c r="C33" s="19"/>
      <c r="D33" s="19"/>
      <c r="E33" s="19"/>
      <c r="F33" s="19"/>
      <c r="G33" s="19"/>
      <c r="H33" s="19"/>
      <c r="I33" s="19"/>
      <c r="J33" s="19"/>
      <c r="K33" s="19"/>
      <c r="L33" s="19"/>
      <c r="M33" s="19"/>
      <c r="N33" s="19"/>
      <c r="O33" s="19"/>
      <c r="P33" s="19"/>
      <c r="Q33" s="19"/>
      <c r="R33" s="19"/>
    </row>
    <row r="34" spans="1:18" x14ac:dyDescent="0.25">
      <c r="A34" s="12"/>
      <c r="B34" s="15" t="s">
        <v>656</v>
      </c>
      <c r="C34" s="15"/>
      <c r="D34" s="15"/>
      <c r="E34" s="15"/>
      <c r="F34" s="15"/>
      <c r="G34" s="15"/>
      <c r="H34" s="15"/>
      <c r="I34" s="15"/>
      <c r="J34" s="15"/>
      <c r="K34" s="15"/>
      <c r="L34" s="15"/>
      <c r="M34" s="15"/>
      <c r="N34" s="15"/>
      <c r="O34" s="15"/>
      <c r="P34" s="15"/>
      <c r="Q34" s="15"/>
      <c r="R34" s="15"/>
    </row>
    <row r="35" spans="1:18" x14ac:dyDescent="0.25">
      <c r="A35" s="12"/>
      <c r="B35" s="95"/>
      <c r="C35" s="95"/>
      <c r="D35" s="95"/>
      <c r="E35" s="95"/>
      <c r="F35" s="95"/>
      <c r="G35" s="95"/>
      <c r="H35" s="95"/>
      <c r="I35" s="95"/>
      <c r="J35" s="95"/>
      <c r="K35" s="95"/>
      <c r="L35" s="95"/>
      <c r="M35" s="95"/>
      <c r="N35" s="95"/>
      <c r="O35" s="95"/>
      <c r="P35" s="95"/>
      <c r="Q35" s="95"/>
      <c r="R35" s="95"/>
    </row>
    <row r="36" spans="1:18" x14ac:dyDescent="0.25">
      <c r="A36" s="12"/>
      <c r="B36" s="4"/>
      <c r="C36" s="4"/>
      <c r="D36" s="4"/>
      <c r="E36" s="4"/>
      <c r="F36" s="4"/>
      <c r="G36" s="4"/>
      <c r="H36" s="4"/>
      <c r="I36" s="4"/>
      <c r="J36" s="4"/>
    </row>
    <row r="37" spans="1:18" ht="15.75" thickBot="1" x14ac:dyDescent="0.3">
      <c r="A37" s="12"/>
      <c r="B37" s="49"/>
      <c r="C37" s="49" t="s">
        <v>53</v>
      </c>
      <c r="D37" s="88" t="s">
        <v>643</v>
      </c>
      <c r="E37" s="88"/>
      <c r="F37" s="88"/>
      <c r="G37" s="88"/>
      <c r="H37" s="88"/>
      <c r="I37" s="88"/>
      <c r="J37" s="49"/>
    </row>
    <row r="38" spans="1:18" x14ac:dyDescent="0.25">
      <c r="A38" s="12"/>
      <c r="B38" s="73"/>
      <c r="C38" s="73" t="s">
        <v>53</v>
      </c>
      <c r="D38" s="91" t="s">
        <v>657</v>
      </c>
      <c r="E38" s="91"/>
      <c r="F38" s="78"/>
      <c r="G38" s="78" t="s">
        <v>53</v>
      </c>
      <c r="H38" s="91" t="s">
        <v>645</v>
      </c>
      <c r="I38" s="91"/>
      <c r="J38" s="73"/>
    </row>
    <row r="39" spans="1:18" x14ac:dyDescent="0.25">
      <c r="A39" s="12"/>
      <c r="B39" s="73"/>
      <c r="C39" s="73"/>
      <c r="D39" s="90"/>
      <c r="E39" s="90"/>
      <c r="F39" s="73"/>
      <c r="G39" s="73"/>
      <c r="H39" s="90" t="s">
        <v>658</v>
      </c>
      <c r="I39" s="90"/>
      <c r="J39" s="73"/>
    </row>
    <row r="40" spans="1:18" ht="15.75" thickBot="1" x14ac:dyDescent="0.3">
      <c r="A40" s="12"/>
      <c r="B40" s="73"/>
      <c r="C40" s="73"/>
      <c r="D40" s="88"/>
      <c r="E40" s="88"/>
      <c r="F40" s="73"/>
      <c r="G40" s="73"/>
      <c r="H40" s="88" t="s">
        <v>659</v>
      </c>
      <c r="I40" s="88"/>
      <c r="J40" s="73"/>
    </row>
    <row r="41" spans="1:18" x14ac:dyDescent="0.25">
      <c r="A41" s="12"/>
      <c r="B41" s="22" t="s">
        <v>660</v>
      </c>
      <c r="C41" s="53" t="s">
        <v>53</v>
      </c>
      <c r="D41" s="24"/>
      <c r="E41" s="31">
        <v>135733</v>
      </c>
      <c r="F41" s="29" t="s">
        <v>53</v>
      </c>
      <c r="G41" s="53" t="s">
        <v>53</v>
      </c>
      <c r="H41" s="24" t="s">
        <v>240</v>
      </c>
      <c r="I41" s="28">
        <v>20.88</v>
      </c>
      <c r="J41" s="29" t="s">
        <v>53</v>
      </c>
    </row>
    <row r="42" spans="1:18" x14ac:dyDescent="0.25">
      <c r="A42" s="12"/>
      <c r="B42" s="40" t="s">
        <v>661</v>
      </c>
      <c r="C42" s="49" t="s">
        <v>53</v>
      </c>
      <c r="D42" s="14"/>
      <c r="E42" s="42" t="s">
        <v>662</v>
      </c>
      <c r="F42" s="20" t="s">
        <v>263</v>
      </c>
      <c r="G42" s="49" t="s">
        <v>53</v>
      </c>
      <c r="H42" s="14" t="s">
        <v>240</v>
      </c>
      <c r="I42" s="42">
        <v>19.260000000000002</v>
      </c>
      <c r="J42" s="20" t="s">
        <v>53</v>
      </c>
    </row>
    <row r="43" spans="1:18" ht="15.75" thickBot="1" x14ac:dyDescent="0.3">
      <c r="A43" s="12"/>
      <c r="B43" s="22" t="s">
        <v>653</v>
      </c>
      <c r="C43" s="53" t="s">
        <v>53</v>
      </c>
      <c r="D43" s="24"/>
      <c r="E43" s="28" t="s">
        <v>663</v>
      </c>
      <c r="F43" s="29" t="s">
        <v>263</v>
      </c>
      <c r="G43" s="53" t="s">
        <v>53</v>
      </c>
      <c r="H43" s="24" t="s">
        <v>240</v>
      </c>
      <c r="I43" s="28">
        <v>28.64</v>
      </c>
      <c r="J43" s="29" t="s">
        <v>53</v>
      </c>
    </row>
    <row r="44" spans="1:18" x14ac:dyDescent="0.25">
      <c r="A44" s="12"/>
      <c r="B44" s="18"/>
      <c r="C44" s="18" t="s">
        <v>53</v>
      </c>
      <c r="D44" s="67"/>
      <c r="E44" s="67"/>
      <c r="F44" s="18"/>
      <c r="G44" s="18" t="s">
        <v>53</v>
      </c>
      <c r="H44" s="18"/>
      <c r="I44" s="18"/>
      <c r="J44" s="18"/>
    </row>
    <row r="45" spans="1:18" ht="15.75" thickBot="1" x14ac:dyDescent="0.3">
      <c r="A45" s="12"/>
      <c r="B45" s="40" t="s">
        <v>664</v>
      </c>
      <c r="C45" s="49" t="s">
        <v>53</v>
      </c>
      <c r="D45" s="14"/>
      <c r="E45" s="26">
        <v>30224</v>
      </c>
      <c r="F45" s="20" t="s">
        <v>53</v>
      </c>
      <c r="G45" s="49" t="s">
        <v>53</v>
      </c>
      <c r="H45" s="14" t="s">
        <v>240</v>
      </c>
      <c r="I45" s="42">
        <v>19.670000000000002</v>
      </c>
      <c r="J45" s="20" t="s">
        <v>53</v>
      </c>
    </row>
    <row r="46" spans="1:18" ht="15.75" thickTop="1" x14ac:dyDescent="0.25">
      <c r="A46" s="12"/>
      <c r="B46" s="18"/>
      <c r="C46" s="18" t="s">
        <v>53</v>
      </c>
      <c r="D46" s="69"/>
      <c r="E46" s="69"/>
      <c r="F46" s="18"/>
      <c r="G46" s="18" t="s">
        <v>53</v>
      </c>
      <c r="H46" s="18"/>
      <c r="I46" s="18"/>
      <c r="J46" s="18"/>
    </row>
    <row r="47" spans="1:18" ht="15.75" thickBot="1" x14ac:dyDescent="0.3">
      <c r="A47" s="12"/>
      <c r="B47" s="22" t="s">
        <v>665</v>
      </c>
      <c r="C47" s="53" t="s">
        <v>53</v>
      </c>
      <c r="D47" s="24"/>
      <c r="E47" s="31">
        <v>30224</v>
      </c>
      <c r="F47" s="29" t="s">
        <v>53</v>
      </c>
      <c r="G47" s="53" t="s">
        <v>53</v>
      </c>
      <c r="H47" s="24" t="s">
        <v>240</v>
      </c>
      <c r="I47" s="28">
        <v>19.670000000000002</v>
      </c>
      <c r="J47" s="29" t="s">
        <v>53</v>
      </c>
    </row>
    <row r="48" spans="1:18" ht="15.75" thickTop="1" x14ac:dyDescent="0.25">
      <c r="A48" s="12"/>
      <c r="B48" s="18"/>
      <c r="C48" s="18" t="s">
        <v>53</v>
      </c>
      <c r="D48" s="69"/>
      <c r="E48" s="69"/>
      <c r="F48" s="18"/>
      <c r="G48" s="18" t="s">
        <v>53</v>
      </c>
      <c r="H48" s="18"/>
      <c r="I48" s="18"/>
      <c r="J48" s="18"/>
    </row>
    <row r="49" spans="1:18" x14ac:dyDescent="0.25">
      <c r="A49" s="12"/>
      <c r="B49" s="15" t="s">
        <v>666</v>
      </c>
      <c r="C49" s="15"/>
      <c r="D49" s="15"/>
      <c r="E49" s="15"/>
      <c r="F49" s="15"/>
      <c r="G49" s="15"/>
      <c r="H49" s="15"/>
      <c r="I49" s="15"/>
      <c r="J49" s="15"/>
      <c r="K49" s="15"/>
      <c r="L49" s="15"/>
      <c r="M49" s="15"/>
      <c r="N49" s="15"/>
      <c r="O49" s="15"/>
      <c r="P49" s="15"/>
      <c r="Q49" s="15"/>
      <c r="R49" s="15"/>
    </row>
    <row r="50" spans="1:18" x14ac:dyDescent="0.25">
      <c r="A50" s="12"/>
      <c r="B50" s="95"/>
      <c r="C50" s="95"/>
      <c r="D50" s="95"/>
      <c r="E50" s="95"/>
      <c r="F50" s="95"/>
      <c r="G50" s="95"/>
      <c r="H50" s="95"/>
      <c r="I50" s="95"/>
      <c r="J50" s="95"/>
      <c r="K50" s="95"/>
      <c r="L50" s="95"/>
      <c r="M50" s="95"/>
      <c r="N50" s="95"/>
      <c r="O50" s="95"/>
      <c r="P50" s="95"/>
      <c r="Q50" s="95"/>
      <c r="R50" s="95"/>
    </row>
    <row r="51" spans="1:18" x14ac:dyDescent="0.25">
      <c r="A51" s="12"/>
      <c r="B51" s="4"/>
      <c r="C51" s="4"/>
      <c r="D51" s="4"/>
      <c r="E51" s="4"/>
      <c r="F51" s="4"/>
      <c r="G51" s="4"/>
      <c r="H51" s="4"/>
      <c r="I51" s="4"/>
      <c r="J51" s="4"/>
      <c r="K51" s="4"/>
      <c r="L51" s="4"/>
      <c r="M51" s="4"/>
      <c r="N51" s="4"/>
      <c r="O51" s="4"/>
      <c r="P51" s="4"/>
      <c r="Q51" s="4"/>
      <c r="R51" s="4"/>
    </row>
    <row r="52" spans="1:18" ht="15.75" thickBot="1" x14ac:dyDescent="0.3">
      <c r="A52" s="12"/>
      <c r="B52" s="86" t="s">
        <v>667</v>
      </c>
      <c r="C52" s="103" t="s">
        <v>53</v>
      </c>
      <c r="D52" s="88" t="s">
        <v>668</v>
      </c>
      <c r="E52" s="88"/>
      <c r="F52" s="88"/>
      <c r="G52" s="88"/>
      <c r="H52" s="88"/>
      <c r="I52" s="88"/>
      <c r="J52" s="88"/>
      <c r="K52" s="88"/>
      <c r="L52" s="88"/>
      <c r="M52" s="88"/>
      <c r="N52" s="88"/>
      <c r="O52" s="88"/>
      <c r="P52" s="88"/>
      <c r="Q52" s="88"/>
      <c r="R52" s="103"/>
    </row>
    <row r="53" spans="1:18" x14ac:dyDescent="0.25">
      <c r="A53" s="12"/>
      <c r="B53" s="78"/>
      <c r="C53" s="78" t="s">
        <v>53</v>
      </c>
      <c r="D53" s="91" t="s">
        <v>669</v>
      </c>
      <c r="E53" s="91"/>
      <c r="F53" s="78"/>
      <c r="G53" s="78" t="s">
        <v>53</v>
      </c>
      <c r="H53" s="91" t="s">
        <v>671</v>
      </c>
      <c r="I53" s="91"/>
      <c r="J53" s="78"/>
      <c r="K53" s="78" t="s">
        <v>53</v>
      </c>
      <c r="L53" s="91" t="s">
        <v>673</v>
      </c>
      <c r="M53" s="91"/>
      <c r="N53" s="78"/>
      <c r="O53" s="78" t="s">
        <v>53</v>
      </c>
      <c r="P53" s="91" t="s">
        <v>677</v>
      </c>
      <c r="Q53" s="91"/>
      <c r="R53" s="78"/>
    </row>
    <row r="54" spans="1:18" x14ac:dyDescent="0.25">
      <c r="A54" s="12"/>
      <c r="B54" s="73"/>
      <c r="C54" s="73"/>
      <c r="D54" s="90" t="s">
        <v>670</v>
      </c>
      <c r="E54" s="90"/>
      <c r="F54" s="73"/>
      <c r="G54" s="73"/>
      <c r="H54" s="90" t="s">
        <v>672</v>
      </c>
      <c r="I54" s="90"/>
      <c r="J54" s="73"/>
      <c r="K54" s="73"/>
      <c r="L54" s="90" t="s">
        <v>674</v>
      </c>
      <c r="M54" s="90"/>
      <c r="N54" s="73"/>
      <c r="O54" s="73"/>
      <c r="P54" s="90" t="s">
        <v>259</v>
      </c>
      <c r="Q54" s="90"/>
      <c r="R54" s="73"/>
    </row>
    <row r="55" spans="1:18" x14ac:dyDescent="0.25">
      <c r="A55" s="12"/>
      <c r="B55" s="73"/>
      <c r="C55" s="73"/>
      <c r="D55" s="90"/>
      <c r="E55" s="90"/>
      <c r="F55" s="73"/>
      <c r="G55" s="73"/>
      <c r="H55" s="90"/>
      <c r="I55" s="90"/>
      <c r="J55" s="73"/>
      <c r="K55" s="73"/>
      <c r="L55" s="90" t="s">
        <v>675</v>
      </c>
      <c r="M55" s="90"/>
      <c r="N55" s="73"/>
      <c r="O55" s="73"/>
      <c r="P55" s="90" t="s">
        <v>678</v>
      </c>
      <c r="Q55" s="90"/>
      <c r="R55" s="73"/>
    </row>
    <row r="56" spans="1:18" ht="15.75" thickBot="1" x14ac:dyDescent="0.3">
      <c r="A56" s="12"/>
      <c r="B56" s="73"/>
      <c r="C56" s="73"/>
      <c r="D56" s="88"/>
      <c r="E56" s="88"/>
      <c r="F56" s="73"/>
      <c r="G56" s="73"/>
      <c r="H56" s="88"/>
      <c r="I56" s="88"/>
      <c r="J56" s="73"/>
      <c r="K56" s="73"/>
      <c r="L56" s="88" t="s">
        <v>676</v>
      </c>
      <c r="M56" s="88"/>
      <c r="N56" s="73"/>
      <c r="O56" s="73"/>
      <c r="P56" s="88"/>
      <c r="Q56" s="88"/>
      <c r="R56" s="73"/>
    </row>
    <row r="57" spans="1:18" ht="15.75" thickBot="1" x14ac:dyDescent="0.3">
      <c r="A57" s="12"/>
      <c r="B57" s="22" t="s">
        <v>679</v>
      </c>
      <c r="C57" s="53" t="s">
        <v>53</v>
      </c>
      <c r="D57" s="24"/>
      <c r="E57" s="31">
        <v>30224</v>
      </c>
      <c r="F57" s="29" t="s">
        <v>53</v>
      </c>
      <c r="G57" s="53" t="s">
        <v>53</v>
      </c>
      <c r="H57" s="24" t="s">
        <v>240</v>
      </c>
      <c r="I57" s="28">
        <v>19.670000000000002</v>
      </c>
      <c r="J57" s="29" t="s">
        <v>53</v>
      </c>
      <c r="K57" s="53" t="s">
        <v>53</v>
      </c>
      <c r="L57" s="24"/>
      <c r="M57" s="28">
        <v>0.85</v>
      </c>
      <c r="N57" s="29" t="s">
        <v>53</v>
      </c>
      <c r="O57" s="53" t="s">
        <v>53</v>
      </c>
      <c r="P57" s="24" t="s">
        <v>240</v>
      </c>
      <c r="Q57" s="31">
        <v>511728</v>
      </c>
      <c r="R57" s="29" t="s">
        <v>53</v>
      </c>
    </row>
    <row r="58" spans="1:18" ht="15.75" thickTop="1" x14ac:dyDescent="0.25">
      <c r="A58" s="12"/>
      <c r="B58" s="18"/>
      <c r="C58" s="18" t="s">
        <v>53</v>
      </c>
      <c r="D58" s="69"/>
      <c r="E58" s="69"/>
      <c r="F58" s="18"/>
      <c r="G58" s="18" t="s">
        <v>53</v>
      </c>
      <c r="H58" s="18"/>
      <c r="I58" s="18"/>
      <c r="J58" s="18"/>
      <c r="K58" s="18" t="s">
        <v>53</v>
      </c>
      <c r="L58" s="18"/>
      <c r="M58" s="18"/>
      <c r="N58" s="18"/>
      <c r="O58" s="18" t="s">
        <v>53</v>
      </c>
      <c r="P58" s="69"/>
      <c r="Q58" s="69"/>
      <c r="R58" s="18"/>
    </row>
    <row r="59" spans="1:18" x14ac:dyDescent="0.25">
      <c r="A59" s="12"/>
      <c r="B59" s="15" t="s">
        <v>680</v>
      </c>
      <c r="C59" s="15"/>
      <c r="D59" s="15"/>
      <c r="E59" s="15"/>
      <c r="F59" s="15"/>
      <c r="G59" s="15"/>
      <c r="H59" s="15"/>
      <c r="I59" s="15"/>
      <c r="J59" s="15"/>
      <c r="K59" s="15"/>
      <c r="L59" s="15"/>
      <c r="M59" s="15"/>
      <c r="N59" s="15"/>
      <c r="O59" s="15"/>
      <c r="P59" s="15"/>
      <c r="Q59" s="15"/>
      <c r="R59" s="15"/>
    </row>
    <row r="60" spans="1:18" x14ac:dyDescent="0.25">
      <c r="A60" s="12"/>
      <c r="B60" s="15" t="s">
        <v>681</v>
      </c>
      <c r="C60" s="15"/>
      <c r="D60" s="15"/>
      <c r="E60" s="15"/>
      <c r="F60" s="15"/>
      <c r="G60" s="15"/>
      <c r="H60" s="15"/>
      <c r="I60" s="15"/>
      <c r="J60" s="15"/>
      <c r="K60" s="15"/>
      <c r="L60" s="15"/>
      <c r="M60" s="15"/>
      <c r="N60" s="15"/>
      <c r="O60" s="15"/>
      <c r="P60" s="15"/>
      <c r="Q60" s="15"/>
      <c r="R60" s="15"/>
    </row>
    <row r="61" spans="1:18" x14ac:dyDescent="0.25">
      <c r="A61" s="12"/>
      <c r="B61" s="15" t="s">
        <v>682</v>
      </c>
      <c r="C61" s="15"/>
      <c r="D61" s="15"/>
      <c r="E61" s="15"/>
      <c r="F61" s="15"/>
      <c r="G61" s="15"/>
      <c r="H61" s="15"/>
      <c r="I61" s="15"/>
      <c r="J61" s="15"/>
      <c r="K61" s="15"/>
      <c r="L61" s="15"/>
      <c r="M61" s="15"/>
      <c r="N61" s="15"/>
      <c r="O61" s="15"/>
      <c r="P61" s="15"/>
      <c r="Q61" s="15"/>
      <c r="R61" s="15"/>
    </row>
    <row r="62" spans="1:18" x14ac:dyDescent="0.25">
      <c r="A62" s="12"/>
      <c r="B62" s="15" t="s">
        <v>683</v>
      </c>
      <c r="C62" s="15"/>
      <c r="D62" s="15"/>
      <c r="E62" s="15"/>
      <c r="F62" s="15"/>
      <c r="G62" s="15"/>
      <c r="H62" s="15"/>
      <c r="I62" s="15"/>
      <c r="J62" s="15"/>
      <c r="K62" s="15"/>
      <c r="L62" s="15"/>
      <c r="M62" s="15"/>
      <c r="N62" s="15"/>
      <c r="O62" s="15"/>
      <c r="P62" s="15"/>
      <c r="Q62" s="15"/>
      <c r="R62" s="15"/>
    </row>
    <row r="63" spans="1:18" x14ac:dyDescent="0.25">
      <c r="A63" s="12"/>
      <c r="B63" s="19"/>
      <c r="C63" s="19"/>
      <c r="D63" s="19"/>
      <c r="E63" s="19"/>
      <c r="F63" s="19"/>
      <c r="G63" s="19"/>
      <c r="H63" s="19"/>
      <c r="I63" s="19"/>
      <c r="J63" s="19"/>
      <c r="K63" s="19"/>
      <c r="L63" s="19"/>
      <c r="M63" s="19"/>
      <c r="N63" s="19"/>
      <c r="O63" s="19"/>
      <c r="P63" s="19"/>
      <c r="Q63" s="19"/>
      <c r="R63" s="19"/>
    </row>
    <row r="64" spans="1:18" x14ac:dyDescent="0.25">
      <c r="A64" s="12"/>
      <c r="B64" s="104" t="s">
        <v>684</v>
      </c>
      <c r="C64" s="104"/>
      <c r="D64" s="104"/>
      <c r="E64" s="104"/>
      <c r="F64" s="104"/>
      <c r="G64" s="104"/>
      <c r="H64" s="104"/>
      <c r="I64" s="104"/>
      <c r="J64" s="104"/>
      <c r="K64" s="104"/>
      <c r="L64" s="104"/>
      <c r="M64" s="104"/>
      <c r="N64" s="104"/>
      <c r="O64" s="104"/>
      <c r="P64" s="104"/>
      <c r="Q64" s="104"/>
      <c r="R64" s="104"/>
    </row>
    <row r="65" spans="1:18" x14ac:dyDescent="0.25">
      <c r="A65" s="12"/>
      <c r="B65" s="15" t="s">
        <v>685</v>
      </c>
      <c r="C65" s="15"/>
      <c r="D65" s="15"/>
      <c r="E65" s="15"/>
      <c r="F65" s="15"/>
      <c r="G65" s="15"/>
      <c r="H65" s="15"/>
      <c r="I65" s="15"/>
      <c r="J65" s="15"/>
      <c r="K65" s="15"/>
      <c r="L65" s="15"/>
      <c r="M65" s="15"/>
      <c r="N65" s="15"/>
      <c r="O65" s="15"/>
      <c r="P65" s="15"/>
      <c r="Q65" s="15"/>
      <c r="R65" s="15"/>
    </row>
    <row r="66" spans="1:18" x14ac:dyDescent="0.25">
      <c r="A66" s="12"/>
      <c r="B66" s="95"/>
      <c r="C66" s="95"/>
      <c r="D66" s="95"/>
      <c r="E66" s="95"/>
      <c r="F66" s="95"/>
      <c r="G66" s="95"/>
      <c r="H66" s="95"/>
      <c r="I66" s="95"/>
      <c r="J66" s="95"/>
      <c r="K66" s="95"/>
      <c r="L66" s="95"/>
      <c r="M66" s="95"/>
      <c r="N66" s="95"/>
      <c r="O66" s="95"/>
      <c r="P66" s="95"/>
      <c r="Q66" s="95"/>
      <c r="R66" s="95"/>
    </row>
    <row r="67" spans="1:18" x14ac:dyDescent="0.25">
      <c r="A67" s="12"/>
      <c r="B67" s="4"/>
      <c r="C67" s="4"/>
      <c r="D67" s="4"/>
      <c r="E67" s="4"/>
      <c r="F67" s="4"/>
      <c r="G67" s="4"/>
      <c r="H67" s="4"/>
      <c r="I67" s="4"/>
      <c r="J67" s="4"/>
      <c r="K67" s="4"/>
      <c r="L67" s="4"/>
      <c r="M67" s="4"/>
      <c r="N67" s="4"/>
    </row>
    <row r="68" spans="1:18" ht="15.75" thickBot="1" x14ac:dyDescent="0.3">
      <c r="A68" s="12"/>
      <c r="B68" s="49"/>
      <c r="C68" s="49" t="s">
        <v>53</v>
      </c>
      <c r="D68" s="88" t="s">
        <v>362</v>
      </c>
      <c r="E68" s="88"/>
      <c r="F68" s="88"/>
      <c r="G68" s="88"/>
      <c r="H68" s="88"/>
      <c r="I68" s="88"/>
      <c r="J68" s="88"/>
      <c r="K68" s="88"/>
      <c r="L68" s="88"/>
      <c r="M68" s="88"/>
      <c r="N68" s="49"/>
    </row>
    <row r="69" spans="1:18" ht="15.75" thickBot="1" x14ac:dyDescent="0.3">
      <c r="A69" s="12"/>
      <c r="B69" s="49"/>
      <c r="C69" s="49" t="s">
        <v>53</v>
      </c>
      <c r="D69" s="94">
        <v>2014</v>
      </c>
      <c r="E69" s="94"/>
      <c r="F69" s="49"/>
      <c r="G69" s="49" t="s">
        <v>53</v>
      </c>
      <c r="H69" s="94">
        <v>2013</v>
      </c>
      <c r="I69" s="94"/>
      <c r="J69" s="49"/>
      <c r="K69" s="49" t="s">
        <v>53</v>
      </c>
      <c r="L69" s="94">
        <v>2012</v>
      </c>
      <c r="M69" s="94"/>
      <c r="N69" s="49"/>
    </row>
    <row r="70" spans="1:18" ht="25.5" x14ac:dyDescent="0.25">
      <c r="A70" s="12"/>
      <c r="B70" s="22" t="s">
        <v>686</v>
      </c>
      <c r="C70" s="53" t="s">
        <v>53</v>
      </c>
      <c r="D70" s="23"/>
      <c r="E70" s="23"/>
      <c r="F70" s="23"/>
      <c r="G70" s="53" t="s">
        <v>53</v>
      </c>
      <c r="H70" s="23"/>
      <c r="I70" s="23"/>
      <c r="J70" s="23"/>
      <c r="K70" s="53" t="s">
        <v>53</v>
      </c>
      <c r="L70" s="23"/>
      <c r="M70" s="23"/>
      <c r="N70" s="23"/>
    </row>
    <row r="71" spans="1:18" x14ac:dyDescent="0.25">
      <c r="A71" s="12"/>
      <c r="B71" s="87" t="s">
        <v>687</v>
      </c>
      <c r="C71" s="49" t="s">
        <v>53</v>
      </c>
      <c r="D71" s="14" t="s">
        <v>240</v>
      </c>
      <c r="E71" s="26">
        <v>10203</v>
      </c>
      <c r="F71" s="20" t="s">
        <v>53</v>
      </c>
      <c r="G71" s="49" t="s">
        <v>53</v>
      </c>
      <c r="H71" s="14" t="s">
        <v>240</v>
      </c>
      <c r="I71" s="26">
        <v>12982</v>
      </c>
      <c r="J71" s="20" t="s">
        <v>53</v>
      </c>
      <c r="K71" s="49" t="s">
        <v>53</v>
      </c>
      <c r="L71" s="14" t="s">
        <v>240</v>
      </c>
      <c r="M71" s="26">
        <v>11836</v>
      </c>
      <c r="N71" s="20" t="s">
        <v>53</v>
      </c>
    </row>
    <row r="72" spans="1:18" ht="15.75" thickBot="1" x14ac:dyDescent="0.3">
      <c r="A72" s="12"/>
      <c r="B72" s="92" t="s">
        <v>688</v>
      </c>
      <c r="C72" s="53" t="s">
        <v>53</v>
      </c>
      <c r="D72" s="24"/>
      <c r="E72" s="31">
        <v>1112</v>
      </c>
      <c r="F72" s="29" t="s">
        <v>53</v>
      </c>
      <c r="G72" s="53" t="s">
        <v>53</v>
      </c>
      <c r="H72" s="24"/>
      <c r="I72" s="31">
        <v>1010</v>
      </c>
      <c r="J72" s="29" t="s">
        <v>53</v>
      </c>
      <c r="K72" s="53" t="s">
        <v>53</v>
      </c>
      <c r="L72" s="24"/>
      <c r="M72" s="31">
        <v>1195</v>
      </c>
      <c r="N72" s="29" t="s">
        <v>53</v>
      </c>
    </row>
    <row r="73" spans="1:18" x14ac:dyDescent="0.25">
      <c r="A73" s="12"/>
      <c r="B73" s="18"/>
      <c r="C73" s="18" t="s">
        <v>53</v>
      </c>
      <c r="D73" s="67"/>
      <c r="E73" s="67"/>
      <c r="F73" s="18"/>
      <c r="G73" s="18" t="s">
        <v>53</v>
      </c>
      <c r="H73" s="67"/>
      <c r="I73" s="67"/>
      <c r="J73" s="18"/>
      <c r="K73" s="18" t="s">
        <v>53</v>
      </c>
      <c r="L73" s="67"/>
      <c r="M73" s="67"/>
      <c r="N73" s="18"/>
    </row>
    <row r="74" spans="1:18" x14ac:dyDescent="0.25">
      <c r="A74" s="12"/>
      <c r="B74" s="40" t="s">
        <v>689</v>
      </c>
      <c r="C74" s="49" t="s">
        <v>53</v>
      </c>
      <c r="D74" s="14"/>
      <c r="E74" s="26">
        <v>11315</v>
      </c>
      <c r="F74" s="20" t="s">
        <v>53</v>
      </c>
      <c r="G74" s="49" t="s">
        <v>53</v>
      </c>
      <c r="H74" s="14"/>
      <c r="I74" s="26">
        <v>13992</v>
      </c>
      <c r="J74" s="20" t="s">
        <v>53</v>
      </c>
      <c r="K74" s="49" t="s">
        <v>53</v>
      </c>
      <c r="L74" s="14"/>
      <c r="M74" s="26">
        <v>13031</v>
      </c>
      <c r="N74" s="20" t="s">
        <v>53</v>
      </c>
    </row>
    <row r="75" spans="1:18" ht="15.75" thickBot="1" x14ac:dyDescent="0.3">
      <c r="A75" s="12"/>
      <c r="B75" s="22" t="s">
        <v>690</v>
      </c>
      <c r="C75" s="53" t="s">
        <v>53</v>
      </c>
      <c r="D75" s="24"/>
      <c r="E75" s="28" t="s">
        <v>691</v>
      </c>
      <c r="F75" s="29" t="s">
        <v>263</v>
      </c>
      <c r="G75" s="53" t="s">
        <v>53</v>
      </c>
      <c r="H75" s="24"/>
      <c r="I75" s="28" t="s">
        <v>692</v>
      </c>
      <c r="J75" s="29" t="s">
        <v>263</v>
      </c>
      <c r="K75" s="53" t="s">
        <v>53</v>
      </c>
      <c r="L75" s="24"/>
      <c r="M75" s="28" t="s">
        <v>693</v>
      </c>
      <c r="N75" s="29" t="s">
        <v>263</v>
      </c>
    </row>
    <row r="76" spans="1:18" x14ac:dyDescent="0.25">
      <c r="A76" s="12"/>
      <c r="B76" s="18"/>
      <c r="C76" s="18" t="s">
        <v>53</v>
      </c>
      <c r="D76" s="67"/>
      <c r="E76" s="67"/>
      <c r="F76" s="18"/>
      <c r="G76" s="18" t="s">
        <v>53</v>
      </c>
      <c r="H76" s="67"/>
      <c r="I76" s="67"/>
      <c r="J76" s="18"/>
      <c r="K76" s="18" t="s">
        <v>53</v>
      </c>
      <c r="L76" s="67"/>
      <c r="M76" s="67"/>
      <c r="N76" s="18"/>
    </row>
    <row r="77" spans="1:18" ht="15.75" thickBot="1" x14ac:dyDescent="0.3">
      <c r="A77" s="12"/>
      <c r="B77" s="40" t="s">
        <v>694</v>
      </c>
      <c r="C77" s="49" t="s">
        <v>53</v>
      </c>
      <c r="D77" s="14" t="s">
        <v>240</v>
      </c>
      <c r="E77" s="26">
        <v>10984</v>
      </c>
      <c r="F77" s="20" t="s">
        <v>53</v>
      </c>
      <c r="G77" s="49" t="s">
        <v>53</v>
      </c>
      <c r="H77" s="14" t="s">
        <v>240</v>
      </c>
      <c r="I77" s="26">
        <v>13497</v>
      </c>
      <c r="J77" s="20" t="s">
        <v>53</v>
      </c>
      <c r="K77" s="49" t="s">
        <v>53</v>
      </c>
      <c r="L77" s="14" t="s">
        <v>240</v>
      </c>
      <c r="M77" s="26">
        <v>11169</v>
      </c>
      <c r="N77" s="20" t="s">
        <v>53</v>
      </c>
    </row>
    <row r="78" spans="1:18" ht="15.75" thickTop="1" x14ac:dyDescent="0.25">
      <c r="A78" s="12"/>
      <c r="B78" s="18"/>
      <c r="C78" s="18" t="s">
        <v>53</v>
      </c>
      <c r="D78" s="69"/>
      <c r="E78" s="69"/>
      <c r="F78" s="18"/>
      <c r="G78" s="18" t="s">
        <v>53</v>
      </c>
      <c r="H78" s="69"/>
      <c r="I78" s="69"/>
      <c r="J78" s="18"/>
      <c r="K78" s="18" t="s">
        <v>53</v>
      </c>
      <c r="L78" s="69"/>
      <c r="M78" s="69"/>
      <c r="N78" s="18"/>
    </row>
    <row r="79" spans="1:18" x14ac:dyDescent="0.25">
      <c r="A79" s="12"/>
      <c r="B79" s="22" t="s">
        <v>695</v>
      </c>
      <c r="C79" s="53" t="s">
        <v>53</v>
      </c>
      <c r="D79" s="23"/>
      <c r="E79" s="23"/>
      <c r="F79" s="23"/>
      <c r="G79" s="53" t="s">
        <v>53</v>
      </c>
      <c r="H79" s="23"/>
      <c r="I79" s="23"/>
      <c r="J79" s="23"/>
      <c r="K79" s="53" t="s">
        <v>53</v>
      </c>
      <c r="L79" s="23"/>
      <c r="M79" s="23"/>
      <c r="N79" s="23"/>
    </row>
    <row r="80" spans="1:18" ht="15.75" thickBot="1" x14ac:dyDescent="0.3">
      <c r="A80" s="12"/>
      <c r="B80" s="87" t="s">
        <v>107</v>
      </c>
      <c r="C80" s="49" t="s">
        <v>53</v>
      </c>
      <c r="D80" s="14" t="s">
        <v>240</v>
      </c>
      <c r="E80" s="42">
        <v>0.21</v>
      </c>
      <c r="F80" s="20" t="s">
        <v>53</v>
      </c>
      <c r="G80" s="49" t="s">
        <v>53</v>
      </c>
      <c r="H80" s="14" t="s">
        <v>240</v>
      </c>
      <c r="I80" s="42">
        <v>0.25</v>
      </c>
      <c r="J80" s="20" t="s">
        <v>53</v>
      </c>
      <c r="K80" s="49" t="s">
        <v>53</v>
      </c>
      <c r="L80" s="14" t="s">
        <v>240</v>
      </c>
      <c r="M80" s="42">
        <v>0.21</v>
      </c>
      <c r="N80" s="20" t="s">
        <v>53</v>
      </c>
    </row>
    <row r="81" spans="1:18" ht="15.75" thickTop="1" x14ac:dyDescent="0.25">
      <c r="A81" s="12"/>
      <c r="B81" s="18"/>
      <c r="C81" s="18" t="s">
        <v>53</v>
      </c>
      <c r="D81" s="69"/>
      <c r="E81" s="69"/>
      <c r="F81" s="18"/>
      <c r="G81" s="18" t="s">
        <v>53</v>
      </c>
      <c r="H81" s="69"/>
      <c r="I81" s="69"/>
      <c r="J81" s="18"/>
      <c r="K81" s="18" t="s">
        <v>53</v>
      </c>
      <c r="L81" s="69"/>
      <c r="M81" s="69"/>
      <c r="N81" s="18"/>
    </row>
    <row r="82" spans="1:18" ht="15.75" thickBot="1" x14ac:dyDescent="0.3">
      <c r="A82" s="12"/>
      <c r="B82" s="92" t="s">
        <v>108</v>
      </c>
      <c r="C82" s="53" t="s">
        <v>53</v>
      </c>
      <c r="D82" s="24" t="s">
        <v>240</v>
      </c>
      <c r="E82" s="28">
        <v>0.21</v>
      </c>
      <c r="F82" s="29" t="s">
        <v>53</v>
      </c>
      <c r="G82" s="53" t="s">
        <v>53</v>
      </c>
      <c r="H82" s="24" t="s">
        <v>240</v>
      </c>
      <c r="I82" s="28">
        <v>0.25</v>
      </c>
      <c r="J82" s="29" t="s">
        <v>53</v>
      </c>
      <c r="K82" s="53" t="s">
        <v>53</v>
      </c>
      <c r="L82" s="24" t="s">
        <v>240</v>
      </c>
      <c r="M82" s="28">
        <v>0.21</v>
      </c>
      <c r="N82" s="29" t="s">
        <v>53</v>
      </c>
    </row>
    <row r="83" spans="1:18" ht="15.75" thickTop="1" x14ac:dyDescent="0.25">
      <c r="A83" s="12"/>
      <c r="B83" s="18"/>
      <c r="C83" s="18" t="s">
        <v>53</v>
      </c>
      <c r="D83" s="69"/>
      <c r="E83" s="69"/>
      <c r="F83" s="18"/>
      <c r="G83" s="18" t="s">
        <v>53</v>
      </c>
      <c r="H83" s="69"/>
      <c r="I83" s="69"/>
      <c r="J83" s="18"/>
      <c r="K83" s="18" t="s">
        <v>53</v>
      </c>
      <c r="L83" s="69"/>
      <c r="M83" s="69"/>
      <c r="N83" s="18"/>
    </row>
    <row r="84" spans="1:18" x14ac:dyDescent="0.25">
      <c r="A84" s="12"/>
      <c r="B84" s="15" t="s">
        <v>696</v>
      </c>
      <c r="C84" s="15"/>
      <c r="D84" s="15"/>
      <c r="E84" s="15"/>
      <c r="F84" s="15"/>
      <c r="G84" s="15"/>
      <c r="H84" s="15"/>
      <c r="I84" s="15"/>
      <c r="J84" s="15"/>
      <c r="K84" s="15"/>
      <c r="L84" s="15"/>
      <c r="M84" s="15"/>
      <c r="N84" s="15"/>
      <c r="O84" s="15"/>
      <c r="P84" s="15"/>
      <c r="Q84" s="15"/>
      <c r="R84" s="15"/>
    </row>
    <row r="85" spans="1:18" x14ac:dyDescent="0.25">
      <c r="A85" s="12"/>
      <c r="B85" s="95"/>
      <c r="C85" s="95"/>
      <c r="D85" s="95"/>
      <c r="E85" s="95"/>
      <c r="F85" s="95"/>
      <c r="G85" s="95"/>
      <c r="H85" s="95"/>
      <c r="I85" s="95"/>
      <c r="J85" s="95"/>
      <c r="K85" s="95"/>
      <c r="L85" s="95"/>
      <c r="M85" s="95"/>
      <c r="N85" s="95"/>
      <c r="O85" s="95"/>
      <c r="P85" s="95"/>
      <c r="Q85" s="95"/>
      <c r="R85" s="95"/>
    </row>
    <row r="86" spans="1:18" x14ac:dyDescent="0.25">
      <c r="A86" s="12"/>
      <c r="B86" s="4"/>
      <c r="C86" s="4"/>
      <c r="D86" s="4"/>
      <c r="E86" s="4"/>
      <c r="F86" s="4"/>
      <c r="G86" s="4"/>
      <c r="H86" s="4"/>
      <c r="I86" s="4"/>
      <c r="J86" s="4"/>
      <c r="K86" s="4"/>
      <c r="L86" s="4"/>
      <c r="M86" s="4"/>
      <c r="N86" s="4"/>
    </row>
    <row r="87" spans="1:18" ht="15.75" thickBot="1" x14ac:dyDescent="0.3">
      <c r="A87" s="12"/>
      <c r="B87" s="49"/>
      <c r="C87" s="49" t="s">
        <v>53</v>
      </c>
      <c r="D87" s="88" t="s">
        <v>362</v>
      </c>
      <c r="E87" s="88"/>
      <c r="F87" s="88"/>
      <c r="G87" s="88"/>
      <c r="H87" s="88"/>
      <c r="I87" s="88"/>
      <c r="J87" s="88"/>
      <c r="K87" s="88"/>
      <c r="L87" s="88"/>
      <c r="M87" s="88"/>
      <c r="N87" s="49"/>
    </row>
    <row r="88" spans="1:18" ht="15.75" thickBot="1" x14ac:dyDescent="0.3">
      <c r="A88" s="12"/>
      <c r="B88" s="49"/>
      <c r="C88" s="49" t="s">
        <v>53</v>
      </c>
      <c r="D88" s="94">
        <v>2014</v>
      </c>
      <c r="E88" s="94"/>
      <c r="F88" s="49"/>
      <c r="G88" s="49" t="s">
        <v>53</v>
      </c>
      <c r="H88" s="94">
        <v>2013</v>
      </c>
      <c r="I88" s="94"/>
      <c r="J88" s="49"/>
      <c r="K88" s="49" t="s">
        <v>53</v>
      </c>
      <c r="L88" s="94">
        <v>2012</v>
      </c>
      <c r="M88" s="94"/>
      <c r="N88" s="49"/>
    </row>
    <row r="89" spans="1:18" x14ac:dyDescent="0.25">
      <c r="A89" s="12"/>
      <c r="B89" s="22" t="s">
        <v>697</v>
      </c>
      <c r="C89" s="53" t="s">
        <v>53</v>
      </c>
      <c r="D89" s="24" t="s">
        <v>240</v>
      </c>
      <c r="E89" s="31">
        <v>1960</v>
      </c>
      <c r="F89" s="29" t="s">
        <v>53</v>
      </c>
      <c r="G89" s="53" t="s">
        <v>53</v>
      </c>
      <c r="H89" s="24" t="s">
        <v>240</v>
      </c>
      <c r="I89" s="31">
        <v>2038</v>
      </c>
      <c r="J89" s="29" t="s">
        <v>53</v>
      </c>
      <c r="K89" s="53" t="s">
        <v>53</v>
      </c>
      <c r="L89" s="24" t="s">
        <v>240</v>
      </c>
      <c r="M89" s="31">
        <v>1867</v>
      </c>
      <c r="N89" s="29" t="s">
        <v>53</v>
      </c>
    </row>
    <row r="90" spans="1:18" x14ac:dyDescent="0.25">
      <c r="A90" s="12"/>
      <c r="B90" s="40" t="s">
        <v>698</v>
      </c>
      <c r="C90" s="49" t="s">
        <v>53</v>
      </c>
      <c r="D90" s="14"/>
      <c r="E90" s="26">
        <v>1659</v>
      </c>
      <c r="F90" s="20" t="s">
        <v>53</v>
      </c>
      <c r="G90" s="49" t="s">
        <v>53</v>
      </c>
      <c r="H90" s="14"/>
      <c r="I90" s="26">
        <v>1902</v>
      </c>
      <c r="J90" s="20" t="s">
        <v>53</v>
      </c>
      <c r="K90" s="49" t="s">
        <v>53</v>
      </c>
      <c r="L90" s="14"/>
      <c r="M90" s="26">
        <v>2278</v>
      </c>
      <c r="N90" s="20" t="s">
        <v>53</v>
      </c>
    </row>
    <row r="91" spans="1:18" ht="15.75" thickBot="1" x14ac:dyDescent="0.3">
      <c r="A91" s="12"/>
      <c r="B91" s="22" t="s">
        <v>699</v>
      </c>
      <c r="C91" s="53" t="s">
        <v>53</v>
      </c>
      <c r="D91" s="24"/>
      <c r="E91" s="31">
        <v>7696</v>
      </c>
      <c r="F91" s="29" t="s">
        <v>53</v>
      </c>
      <c r="G91" s="53" t="s">
        <v>53</v>
      </c>
      <c r="H91" s="24"/>
      <c r="I91" s="31">
        <v>10052</v>
      </c>
      <c r="J91" s="29" t="s">
        <v>53</v>
      </c>
      <c r="K91" s="53" t="s">
        <v>53</v>
      </c>
      <c r="L91" s="24"/>
      <c r="M91" s="31">
        <v>8886</v>
      </c>
      <c r="N91" s="29" t="s">
        <v>53</v>
      </c>
    </row>
    <row r="92" spans="1:18" x14ac:dyDescent="0.25">
      <c r="A92" s="12"/>
      <c r="B92" s="18"/>
      <c r="C92" s="18" t="s">
        <v>53</v>
      </c>
      <c r="D92" s="67"/>
      <c r="E92" s="67"/>
      <c r="F92" s="18"/>
      <c r="G92" s="18" t="s">
        <v>53</v>
      </c>
      <c r="H92" s="67"/>
      <c r="I92" s="67"/>
      <c r="J92" s="18"/>
      <c r="K92" s="18" t="s">
        <v>53</v>
      </c>
      <c r="L92" s="67"/>
      <c r="M92" s="67"/>
      <c r="N92" s="18"/>
    </row>
    <row r="93" spans="1:18" ht="26.25" thickBot="1" x14ac:dyDescent="0.3">
      <c r="A93" s="12"/>
      <c r="B93" s="87" t="s">
        <v>700</v>
      </c>
      <c r="C93" s="49" t="s">
        <v>53</v>
      </c>
      <c r="D93" s="14" t="s">
        <v>240</v>
      </c>
      <c r="E93" s="26">
        <v>11315</v>
      </c>
      <c r="F93" s="20" t="s">
        <v>53</v>
      </c>
      <c r="G93" s="49" t="s">
        <v>53</v>
      </c>
      <c r="H93" s="14" t="s">
        <v>240</v>
      </c>
      <c r="I93" s="26">
        <v>13992</v>
      </c>
      <c r="J93" s="20" t="s">
        <v>53</v>
      </c>
      <c r="K93" s="49" t="s">
        <v>53</v>
      </c>
      <c r="L93" s="14" t="s">
        <v>240</v>
      </c>
      <c r="M93" s="26">
        <v>13031</v>
      </c>
      <c r="N93" s="20" t="s">
        <v>53</v>
      </c>
    </row>
    <row r="94" spans="1:18" ht="15.75" thickTop="1" x14ac:dyDescent="0.25">
      <c r="A94" s="12"/>
      <c r="B94" s="18"/>
      <c r="C94" s="18" t="s">
        <v>53</v>
      </c>
      <c r="D94" s="69"/>
      <c r="E94" s="69"/>
      <c r="F94" s="18"/>
      <c r="G94" s="18" t="s">
        <v>53</v>
      </c>
      <c r="H94" s="69"/>
      <c r="I94" s="69"/>
      <c r="J94" s="18"/>
      <c r="K94" s="18" t="s">
        <v>53</v>
      </c>
      <c r="L94" s="69"/>
      <c r="M94" s="69"/>
      <c r="N94" s="18"/>
    </row>
    <row r="95" spans="1:18" x14ac:dyDescent="0.25">
      <c r="A95" s="12"/>
      <c r="B95" s="102" t="s">
        <v>701</v>
      </c>
      <c r="C95" s="102"/>
      <c r="D95" s="102"/>
      <c r="E95" s="102"/>
      <c r="F95" s="102"/>
      <c r="G95" s="102"/>
      <c r="H95" s="102"/>
      <c r="I95" s="102"/>
      <c r="J95" s="102"/>
      <c r="K95" s="102"/>
      <c r="L95" s="102"/>
      <c r="M95" s="102"/>
      <c r="N95" s="102"/>
      <c r="O95" s="102"/>
      <c r="P95" s="102"/>
      <c r="Q95" s="102"/>
      <c r="R95" s="102"/>
    </row>
    <row r="96" spans="1:18" ht="38.25" customHeight="1" x14ac:dyDescent="0.25">
      <c r="A96" s="12"/>
      <c r="B96" s="15" t="s">
        <v>702</v>
      </c>
      <c r="C96" s="15"/>
      <c r="D96" s="15"/>
      <c r="E96" s="15"/>
      <c r="F96" s="15"/>
      <c r="G96" s="15"/>
      <c r="H96" s="15"/>
      <c r="I96" s="15"/>
      <c r="J96" s="15"/>
      <c r="K96" s="15"/>
      <c r="L96" s="15"/>
      <c r="M96" s="15"/>
      <c r="N96" s="15"/>
      <c r="O96" s="15"/>
      <c r="P96" s="15"/>
      <c r="Q96" s="15"/>
      <c r="R96" s="15"/>
    </row>
    <row r="97" spans="1:18" x14ac:dyDescent="0.25">
      <c r="A97" s="12"/>
      <c r="B97" s="15" t="s">
        <v>703</v>
      </c>
      <c r="C97" s="15"/>
      <c r="D97" s="15"/>
      <c r="E97" s="15"/>
      <c r="F97" s="15"/>
      <c r="G97" s="15"/>
      <c r="H97" s="15"/>
      <c r="I97" s="15"/>
      <c r="J97" s="15"/>
      <c r="K97" s="15"/>
      <c r="L97" s="15"/>
      <c r="M97" s="15"/>
      <c r="N97" s="15"/>
      <c r="O97" s="15"/>
      <c r="P97" s="15"/>
      <c r="Q97" s="15"/>
      <c r="R97" s="15"/>
    </row>
    <row r="98" spans="1:18" x14ac:dyDescent="0.25">
      <c r="A98" s="12"/>
      <c r="B98" s="19"/>
      <c r="C98" s="19"/>
      <c r="D98" s="19"/>
      <c r="E98" s="19"/>
      <c r="F98" s="19"/>
      <c r="G98" s="19"/>
      <c r="H98" s="19"/>
      <c r="I98" s="19"/>
      <c r="J98" s="19"/>
      <c r="K98" s="19"/>
      <c r="L98" s="19"/>
      <c r="M98" s="19"/>
      <c r="N98" s="19"/>
      <c r="O98" s="19"/>
      <c r="P98" s="19"/>
      <c r="Q98" s="19"/>
      <c r="R98" s="19"/>
    </row>
    <row r="99" spans="1:18" x14ac:dyDescent="0.25">
      <c r="A99" s="12"/>
      <c r="B99" s="15" t="s">
        <v>704</v>
      </c>
      <c r="C99" s="15"/>
      <c r="D99" s="15"/>
      <c r="E99" s="15"/>
      <c r="F99" s="15"/>
      <c r="G99" s="15"/>
      <c r="H99" s="15"/>
      <c r="I99" s="15"/>
      <c r="J99" s="15"/>
      <c r="K99" s="15"/>
      <c r="L99" s="15"/>
      <c r="M99" s="15"/>
      <c r="N99" s="15"/>
      <c r="O99" s="15"/>
      <c r="P99" s="15"/>
      <c r="Q99" s="15"/>
      <c r="R99" s="15"/>
    </row>
    <row r="100" spans="1:18" x14ac:dyDescent="0.25">
      <c r="A100" s="12"/>
      <c r="B100" s="95"/>
      <c r="C100" s="95"/>
      <c r="D100" s="95"/>
      <c r="E100" s="95"/>
      <c r="F100" s="95"/>
      <c r="G100" s="95"/>
      <c r="H100" s="95"/>
      <c r="I100" s="95"/>
      <c r="J100" s="95"/>
      <c r="K100" s="95"/>
      <c r="L100" s="95"/>
      <c r="M100" s="95"/>
      <c r="N100" s="95"/>
      <c r="O100" s="95"/>
      <c r="P100" s="95"/>
      <c r="Q100" s="95"/>
      <c r="R100" s="95"/>
    </row>
    <row r="101" spans="1:18" x14ac:dyDescent="0.25">
      <c r="A101" s="12"/>
      <c r="B101" s="4"/>
      <c r="C101" s="4"/>
      <c r="D101" s="4"/>
      <c r="E101" s="4"/>
      <c r="F101" s="4"/>
      <c r="G101" s="4"/>
      <c r="H101" s="4"/>
      <c r="I101" s="4"/>
      <c r="J101" s="4"/>
      <c r="K101" s="4"/>
      <c r="L101" s="4"/>
      <c r="M101" s="4"/>
      <c r="N101" s="4"/>
    </row>
    <row r="102" spans="1:18" ht="15.75" thickBot="1" x14ac:dyDescent="0.3">
      <c r="A102" s="12"/>
      <c r="B102" s="49"/>
      <c r="C102" s="49" t="s">
        <v>53</v>
      </c>
      <c r="D102" s="88" t="s">
        <v>362</v>
      </c>
      <c r="E102" s="88"/>
      <c r="F102" s="88"/>
      <c r="G102" s="88"/>
      <c r="H102" s="88"/>
      <c r="I102" s="88"/>
      <c r="J102" s="88"/>
      <c r="K102" s="88"/>
      <c r="L102" s="88"/>
      <c r="M102" s="88"/>
      <c r="N102" s="49"/>
    </row>
    <row r="103" spans="1:18" ht="15.75" thickBot="1" x14ac:dyDescent="0.3">
      <c r="A103" s="12"/>
      <c r="B103" s="49"/>
      <c r="C103" s="49" t="s">
        <v>53</v>
      </c>
      <c r="D103" s="94">
        <v>2014</v>
      </c>
      <c r="E103" s="94"/>
      <c r="F103" s="49"/>
      <c r="G103" s="49"/>
      <c r="H103" s="94">
        <v>2013</v>
      </c>
      <c r="I103" s="94"/>
      <c r="J103" s="49"/>
      <c r="K103" s="49"/>
      <c r="L103" s="94">
        <v>2012</v>
      </c>
      <c r="M103" s="94"/>
      <c r="N103" s="49"/>
    </row>
    <row r="104" spans="1:18" x14ac:dyDescent="0.25">
      <c r="A104" s="12"/>
      <c r="B104" s="22" t="s">
        <v>705</v>
      </c>
      <c r="C104" s="53" t="s">
        <v>53</v>
      </c>
      <c r="D104" s="23"/>
      <c r="E104" s="23"/>
      <c r="F104" s="23"/>
      <c r="G104" s="53"/>
      <c r="H104" s="23"/>
      <c r="I104" s="23"/>
      <c r="J104" s="23"/>
      <c r="K104" s="53"/>
      <c r="L104" s="23"/>
      <c r="M104" s="23"/>
      <c r="N104" s="23"/>
    </row>
    <row r="105" spans="1:18" x14ac:dyDescent="0.25">
      <c r="A105" s="12"/>
      <c r="B105" s="87" t="s">
        <v>706</v>
      </c>
      <c r="C105" s="49" t="s">
        <v>53</v>
      </c>
      <c r="D105" s="14"/>
      <c r="E105" s="42">
        <v>0.5</v>
      </c>
      <c r="F105" s="20" t="s">
        <v>53</v>
      </c>
      <c r="G105" s="49"/>
      <c r="H105" s="14"/>
      <c r="I105" s="42">
        <v>0.5</v>
      </c>
      <c r="J105" s="20" t="s">
        <v>53</v>
      </c>
      <c r="K105" s="49"/>
      <c r="L105" s="14"/>
      <c r="M105" s="42">
        <v>0.5</v>
      </c>
      <c r="N105" s="20" t="s">
        <v>53</v>
      </c>
    </row>
    <row r="106" spans="1:18" x14ac:dyDescent="0.25">
      <c r="A106" s="12"/>
      <c r="B106" s="92" t="s">
        <v>707</v>
      </c>
      <c r="C106" s="53" t="s">
        <v>53</v>
      </c>
      <c r="D106" s="24"/>
      <c r="E106" s="28">
        <v>0.1</v>
      </c>
      <c r="F106" s="29" t="s">
        <v>542</v>
      </c>
      <c r="G106" s="53"/>
      <c r="H106" s="24"/>
      <c r="I106" s="28">
        <v>0.1</v>
      </c>
      <c r="J106" s="29" t="s">
        <v>542</v>
      </c>
      <c r="K106" s="53"/>
      <c r="L106" s="24"/>
      <c r="M106" s="28">
        <v>0.1</v>
      </c>
      <c r="N106" s="29" t="s">
        <v>542</v>
      </c>
    </row>
    <row r="107" spans="1:18" x14ac:dyDescent="0.25">
      <c r="A107" s="12"/>
      <c r="B107" s="87" t="s">
        <v>708</v>
      </c>
      <c r="C107" s="49" t="s">
        <v>53</v>
      </c>
      <c r="D107" s="14"/>
      <c r="E107" s="42">
        <v>26.4</v>
      </c>
      <c r="F107" s="20" t="s">
        <v>542</v>
      </c>
      <c r="G107" s="49"/>
      <c r="H107" s="14"/>
      <c r="I107" s="42">
        <v>27.7</v>
      </c>
      <c r="J107" s="20" t="s">
        <v>542</v>
      </c>
      <c r="K107" s="49"/>
      <c r="L107" s="14"/>
      <c r="M107" s="42">
        <v>32.200000000000003</v>
      </c>
      <c r="N107" s="20" t="s">
        <v>542</v>
      </c>
    </row>
    <row r="108" spans="1:18" x14ac:dyDescent="0.25">
      <c r="A108" s="12"/>
      <c r="B108" s="92" t="s">
        <v>709</v>
      </c>
      <c r="C108" s="53" t="s">
        <v>53</v>
      </c>
      <c r="D108" s="24" t="s">
        <v>240</v>
      </c>
      <c r="E108" s="28">
        <v>0.65500000000000003</v>
      </c>
      <c r="F108" s="29" t="s">
        <v>53</v>
      </c>
      <c r="G108" s="53"/>
      <c r="H108" s="24" t="s">
        <v>240</v>
      </c>
      <c r="I108" s="28">
        <v>0.64</v>
      </c>
      <c r="J108" s="29" t="s">
        <v>53</v>
      </c>
      <c r="K108" s="53"/>
      <c r="L108" s="24" t="s">
        <v>240</v>
      </c>
      <c r="M108" s="28">
        <v>0.62</v>
      </c>
      <c r="N108" s="29" t="s">
        <v>53</v>
      </c>
    </row>
    <row r="109" spans="1:18" ht="25.5" customHeight="1" x14ac:dyDescent="0.25">
      <c r="A109" s="12"/>
      <c r="B109" s="15" t="s">
        <v>710</v>
      </c>
      <c r="C109" s="15"/>
      <c r="D109" s="15"/>
      <c r="E109" s="15"/>
      <c r="F109" s="15"/>
      <c r="G109" s="15"/>
      <c r="H109" s="15"/>
      <c r="I109" s="15"/>
      <c r="J109" s="15"/>
      <c r="K109" s="15"/>
      <c r="L109" s="15"/>
      <c r="M109" s="15"/>
      <c r="N109" s="15"/>
      <c r="O109" s="15"/>
      <c r="P109" s="15"/>
      <c r="Q109" s="15"/>
      <c r="R109" s="15"/>
    </row>
    <row r="110" spans="1:18" x14ac:dyDescent="0.25">
      <c r="A110" s="12"/>
      <c r="B110" s="15" t="s">
        <v>711</v>
      </c>
      <c r="C110" s="15"/>
      <c r="D110" s="15"/>
      <c r="E110" s="15"/>
      <c r="F110" s="15"/>
      <c r="G110" s="15"/>
      <c r="H110" s="15"/>
      <c r="I110" s="15"/>
      <c r="J110" s="15"/>
      <c r="K110" s="15"/>
      <c r="L110" s="15"/>
      <c r="M110" s="15"/>
      <c r="N110" s="15"/>
      <c r="O110" s="15"/>
      <c r="P110" s="15"/>
      <c r="Q110" s="15"/>
      <c r="R110" s="15"/>
    </row>
  </sheetData>
  <mergeCells count="102">
    <mergeCell ref="B109:R109"/>
    <mergeCell ref="B110:R110"/>
    <mergeCell ref="B95:R95"/>
    <mergeCell ref="B96:R96"/>
    <mergeCell ref="B97:R97"/>
    <mergeCell ref="B98:R98"/>
    <mergeCell ref="B99:R99"/>
    <mergeCell ref="B100:R100"/>
    <mergeCell ref="B50:R50"/>
    <mergeCell ref="B59:R59"/>
    <mergeCell ref="B60:R60"/>
    <mergeCell ref="B61:R61"/>
    <mergeCell ref="B62:R62"/>
    <mergeCell ref="B63:R63"/>
    <mergeCell ref="B18:R18"/>
    <mergeCell ref="B19:R19"/>
    <mergeCell ref="B33:R33"/>
    <mergeCell ref="B34:R34"/>
    <mergeCell ref="B35:R35"/>
    <mergeCell ref="B49:R49"/>
    <mergeCell ref="B12:R12"/>
    <mergeCell ref="B13:R13"/>
    <mergeCell ref="B14:R14"/>
    <mergeCell ref="B15:R15"/>
    <mergeCell ref="B16:R16"/>
    <mergeCell ref="B17:R17"/>
    <mergeCell ref="B6:R6"/>
    <mergeCell ref="B7:R7"/>
    <mergeCell ref="B8:R8"/>
    <mergeCell ref="B9:R9"/>
    <mergeCell ref="B10:R10"/>
    <mergeCell ref="B11:R11"/>
    <mergeCell ref="D102:M102"/>
    <mergeCell ref="D103:E103"/>
    <mergeCell ref="H103:I103"/>
    <mergeCell ref="L103:M103"/>
    <mergeCell ref="A1:A2"/>
    <mergeCell ref="B1:R1"/>
    <mergeCell ref="B2:R2"/>
    <mergeCell ref="B3:R3"/>
    <mergeCell ref="A4:A110"/>
    <mergeCell ref="B5:R5"/>
    <mergeCell ref="D69:E69"/>
    <mergeCell ref="H69:I69"/>
    <mergeCell ref="L69:M69"/>
    <mergeCell ref="D87:M87"/>
    <mergeCell ref="D88:E88"/>
    <mergeCell ref="H88:I88"/>
    <mergeCell ref="L88:M88"/>
    <mergeCell ref="B84:R84"/>
    <mergeCell ref="B85:R85"/>
    <mergeCell ref="P53:Q53"/>
    <mergeCell ref="P54:Q54"/>
    <mergeCell ref="P55:Q55"/>
    <mergeCell ref="P56:Q56"/>
    <mergeCell ref="R53:R56"/>
    <mergeCell ref="D68:M68"/>
    <mergeCell ref="B64:R64"/>
    <mergeCell ref="B65:R65"/>
    <mergeCell ref="B66:R66"/>
    <mergeCell ref="L53:M53"/>
    <mergeCell ref="L54:M54"/>
    <mergeCell ref="L55:M55"/>
    <mergeCell ref="L56:M56"/>
    <mergeCell ref="N53:N56"/>
    <mergeCell ref="O53:O56"/>
    <mergeCell ref="H53:I53"/>
    <mergeCell ref="H54:I54"/>
    <mergeCell ref="H55:I55"/>
    <mergeCell ref="H56:I56"/>
    <mergeCell ref="J53:J56"/>
    <mergeCell ref="K53:K56"/>
    <mergeCell ref="J38:J40"/>
    <mergeCell ref="D52:Q52"/>
    <mergeCell ref="B53:B56"/>
    <mergeCell ref="C53:C56"/>
    <mergeCell ref="D53:E53"/>
    <mergeCell ref="D54:E54"/>
    <mergeCell ref="D55:E55"/>
    <mergeCell ref="D56:E56"/>
    <mergeCell ref="F53:F56"/>
    <mergeCell ref="G53:G56"/>
    <mergeCell ref="J22:J25"/>
    <mergeCell ref="D37:I37"/>
    <mergeCell ref="B38:B40"/>
    <mergeCell ref="C38:C40"/>
    <mergeCell ref="D38:E40"/>
    <mergeCell ref="F38:F40"/>
    <mergeCell ref="G38:G40"/>
    <mergeCell ref="H38:I38"/>
    <mergeCell ref="H39:I39"/>
    <mergeCell ref="H40:I40"/>
    <mergeCell ref="D21:I21"/>
    <mergeCell ref="B22:B25"/>
    <mergeCell ref="C22:C25"/>
    <mergeCell ref="D22:E25"/>
    <mergeCell ref="F22:F25"/>
    <mergeCell ref="G22:G25"/>
    <mergeCell ref="H22:I22"/>
    <mergeCell ref="H23:I23"/>
    <mergeCell ref="H24:I24"/>
    <mergeCell ref="H25:I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4.140625" bestFit="1" customWidth="1"/>
    <col min="2" max="2" width="7.7109375" customWidth="1"/>
    <col min="3" max="3" width="36.5703125" customWidth="1"/>
  </cols>
  <sheetData>
    <row r="1" spans="1:3" ht="15" customHeight="1" x14ac:dyDescent="0.25">
      <c r="A1" s="8" t="s">
        <v>712</v>
      </c>
      <c r="B1" s="8" t="s">
        <v>1</v>
      </c>
      <c r="C1" s="8"/>
    </row>
    <row r="2" spans="1:3" ht="15" customHeight="1" x14ac:dyDescent="0.25">
      <c r="A2" s="8"/>
      <c r="B2" s="8" t="s">
        <v>2</v>
      </c>
      <c r="C2" s="8"/>
    </row>
    <row r="3" spans="1:3" x14ac:dyDescent="0.25">
      <c r="A3" s="3" t="s">
        <v>713</v>
      </c>
      <c r="B3" s="11"/>
      <c r="C3" s="11"/>
    </row>
    <row r="4" spans="1:3" x14ac:dyDescent="0.25">
      <c r="A4" s="12" t="s">
        <v>712</v>
      </c>
      <c r="B4" s="46" t="s">
        <v>714</v>
      </c>
      <c r="C4" s="46" t="s">
        <v>712</v>
      </c>
    </row>
    <row r="5" spans="1:3" x14ac:dyDescent="0.25">
      <c r="A5" s="12"/>
      <c r="B5" s="11"/>
      <c r="C5" s="11"/>
    </row>
    <row r="6" spans="1:3" ht="191.25" customHeight="1" x14ac:dyDescent="0.25">
      <c r="A6" s="12"/>
      <c r="B6" s="80" t="s">
        <v>715</v>
      </c>
      <c r="C6" s="80"/>
    </row>
    <row r="7" spans="1:3" x14ac:dyDescent="0.25">
      <c r="A7" s="12"/>
      <c r="B7" s="11"/>
      <c r="C7" s="11"/>
    </row>
    <row r="8" spans="1:3" ht="51" customHeight="1" x14ac:dyDescent="0.25">
      <c r="A8" s="12"/>
      <c r="B8" s="80" t="s">
        <v>716</v>
      </c>
      <c r="C8" s="80"/>
    </row>
    <row r="9" spans="1:3" x14ac:dyDescent="0.25">
      <c r="A9" s="12"/>
      <c r="B9" s="11"/>
      <c r="C9" s="11"/>
    </row>
    <row r="10" spans="1:3" ht="114.75" customHeight="1" x14ac:dyDescent="0.25">
      <c r="A10" s="12"/>
      <c r="B10" s="80" t="s">
        <v>717</v>
      </c>
      <c r="C10" s="80"/>
    </row>
    <row r="11" spans="1:3" x14ac:dyDescent="0.25">
      <c r="A11" s="12"/>
      <c r="B11" s="11"/>
      <c r="C11" s="11"/>
    </row>
    <row r="12" spans="1:3" ht="140.25" customHeight="1" x14ac:dyDescent="0.25">
      <c r="A12" s="12"/>
      <c r="B12" s="80" t="s">
        <v>718</v>
      </c>
      <c r="C12" s="80"/>
    </row>
    <row r="13" spans="1:3" x14ac:dyDescent="0.25">
      <c r="A13" s="12"/>
      <c r="B13" s="11"/>
      <c r="C13" s="11"/>
    </row>
    <row r="14" spans="1:3" x14ac:dyDescent="0.25">
      <c r="A14" s="12"/>
      <c r="B14" s="82"/>
      <c r="C14" s="82"/>
    </row>
    <row r="15" spans="1:3" x14ac:dyDescent="0.25">
      <c r="A15" s="12"/>
      <c r="B15" s="11"/>
      <c r="C15" s="11"/>
    </row>
    <row r="16" spans="1:3" ht="63.75" customHeight="1" x14ac:dyDescent="0.25">
      <c r="A16" s="12"/>
      <c r="B16" s="80" t="s">
        <v>719</v>
      </c>
      <c r="C16" s="80"/>
    </row>
    <row r="17" spans="1:3" x14ac:dyDescent="0.25">
      <c r="A17" s="12"/>
      <c r="B17" s="11"/>
      <c r="C17" s="11"/>
    </row>
    <row r="18" spans="1:3" ht="18.75" x14ac:dyDescent="0.3">
      <c r="A18" s="12"/>
      <c r="B18" s="84"/>
      <c r="C18" s="84"/>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7" bestFit="1" customWidth="1"/>
    <col min="2" max="2" width="36.5703125" bestFit="1" customWidth="1"/>
    <col min="3" max="3" width="36.5703125" customWidth="1"/>
    <col min="4" max="4" width="6.28515625" customWidth="1"/>
    <col min="5" max="5" width="31" customWidth="1"/>
    <col min="6" max="6" width="5.85546875" customWidth="1"/>
    <col min="7" max="7" width="28.7109375" customWidth="1"/>
    <col min="8" max="8" width="6.28515625" customWidth="1"/>
    <col min="9" max="9" width="31" customWidth="1"/>
    <col min="10" max="10" width="5.85546875" customWidth="1"/>
    <col min="11" max="11" width="28.7109375" customWidth="1"/>
    <col min="12" max="12" width="6.28515625" customWidth="1"/>
    <col min="13" max="13" width="31" customWidth="1"/>
    <col min="14" max="14" width="5.85546875" customWidth="1"/>
  </cols>
  <sheetData>
    <row r="1" spans="1:14" ht="15" customHeight="1" x14ac:dyDescent="0.25">
      <c r="A1" s="8" t="s">
        <v>203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720</v>
      </c>
      <c r="B3" s="11"/>
      <c r="C3" s="11"/>
      <c r="D3" s="11"/>
      <c r="E3" s="11"/>
      <c r="F3" s="11"/>
      <c r="G3" s="11"/>
      <c r="H3" s="11"/>
      <c r="I3" s="11"/>
      <c r="J3" s="11"/>
      <c r="K3" s="11"/>
      <c r="L3" s="11"/>
      <c r="M3" s="11"/>
      <c r="N3" s="11"/>
    </row>
    <row r="4" spans="1:14" x14ac:dyDescent="0.25">
      <c r="A4" s="12" t="s">
        <v>203</v>
      </c>
      <c r="B4" s="46" t="s">
        <v>721</v>
      </c>
      <c r="C4" s="46" t="s">
        <v>203</v>
      </c>
    </row>
    <row r="5" spans="1:14" x14ac:dyDescent="0.25">
      <c r="A5" s="12"/>
      <c r="B5" s="11"/>
      <c r="C5" s="11"/>
      <c r="D5" s="11"/>
      <c r="E5" s="11"/>
      <c r="F5" s="11"/>
      <c r="G5" s="11"/>
      <c r="H5" s="11"/>
      <c r="I5" s="11"/>
      <c r="J5" s="11"/>
      <c r="K5" s="11"/>
      <c r="L5" s="11"/>
      <c r="M5" s="11"/>
      <c r="N5" s="11"/>
    </row>
    <row r="6" spans="1:14" ht="25.5" customHeight="1" x14ac:dyDescent="0.25">
      <c r="A6" s="12"/>
      <c r="B6" s="80" t="s">
        <v>722</v>
      </c>
      <c r="C6" s="80"/>
      <c r="D6" s="80"/>
      <c r="E6" s="80"/>
      <c r="F6" s="80"/>
      <c r="G6" s="80"/>
      <c r="H6" s="80"/>
      <c r="I6" s="80"/>
      <c r="J6" s="80"/>
      <c r="K6" s="80"/>
      <c r="L6" s="80"/>
      <c r="M6" s="80"/>
      <c r="N6" s="80"/>
    </row>
    <row r="7" spans="1:14" x14ac:dyDescent="0.25">
      <c r="A7" s="12"/>
      <c r="B7" s="11"/>
      <c r="C7" s="11"/>
      <c r="D7" s="11"/>
      <c r="E7" s="11"/>
      <c r="F7" s="11"/>
      <c r="G7" s="11"/>
      <c r="H7" s="11"/>
      <c r="I7" s="11"/>
      <c r="J7" s="11"/>
      <c r="K7" s="11"/>
      <c r="L7" s="11"/>
      <c r="M7" s="11"/>
      <c r="N7" s="11"/>
    </row>
    <row r="8" spans="1:14" x14ac:dyDescent="0.25">
      <c r="A8" s="12"/>
      <c r="B8" s="80" t="s">
        <v>723</v>
      </c>
      <c r="C8" s="80"/>
      <c r="D8" s="80"/>
      <c r="E8" s="80"/>
      <c r="F8" s="80"/>
      <c r="G8" s="80"/>
      <c r="H8" s="80"/>
      <c r="I8" s="80"/>
      <c r="J8" s="80"/>
      <c r="K8" s="80"/>
      <c r="L8" s="80"/>
      <c r="M8" s="80"/>
      <c r="N8" s="80"/>
    </row>
    <row r="9" spans="1:14" x14ac:dyDescent="0.25">
      <c r="A9" s="12"/>
      <c r="B9" s="11"/>
      <c r="C9" s="11"/>
      <c r="D9" s="11"/>
      <c r="E9" s="11"/>
      <c r="F9" s="11"/>
      <c r="G9" s="11"/>
      <c r="H9" s="11"/>
      <c r="I9" s="11"/>
      <c r="J9" s="11"/>
      <c r="K9" s="11"/>
      <c r="L9" s="11"/>
      <c r="M9" s="11"/>
      <c r="N9" s="11"/>
    </row>
    <row r="10" spans="1:14" x14ac:dyDescent="0.25">
      <c r="A10" s="12"/>
      <c r="B10" s="83"/>
      <c r="C10" s="83"/>
      <c r="D10" s="83"/>
      <c r="E10" s="83"/>
      <c r="F10" s="83"/>
      <c r="G10" s="83"/>
      <c r="H10" s="83"/>
      <c r="I10" s="83"/>
      <c r="J10" s="83"/>
      <c r="K10" s="83"/>
      <c r="L10" s="83"/>
      <c r="M10" s="83"/>
      <c r="N10" s="83"/>
    </row>
    <row r="11" spans="1:14" x14ac:dyDescent="0.25">
      <c r="A11" s="12"/>
      <c r="B11" s="4"/>
      <c r="C11" s="4"/>
      <c r="D11" s="4"/>
      <c r="E11" s="4"/>
      <c r="F11" s="4"/>
      <c r="G11" s="4"/>
      <c r="H11" s="4"/>
      <c r="I11" s="4"/>
      <c r="J11" s="4"/>
      <c r="K11" s="4"/>
      <c r="L11" s="4"/>
      <c r="M11" s="4"/>
      <c r="N11" s="4"/>
    </row>
    <row r="12" spans="1:14" ht="15.75" thickBot="1" x14ac:dyDescent="0.3">
      <c r="A12" s="12"/>
      <c r="B12" s="49"/>
      <c r="C12" s="49"/>
      <c r="D12" s="74" t="s">
        <v>362</v>
      </c>
      <c r="E12" s="74"/>
      <c r="F12" s="74"/>
      <c r="G12" s="74"/>
      <c r="H12" s="74"/>
      <c r="I12" s="74"/>
      <c r="J12" s="74"/>
      <c r="K12" s="74"/>
      <c r="L12" s="74"/>
      <c r="M12" s="74"/>
      <c r="N12" s="49"/>
    </row>
    <row r="13" spans="1:14" ht="15.75" thickBot="1" x14ac:dyDescent="0.3">
      <c r="A13" s="12"/>
      <c r="B13" s="49"/>
      <c r="C13" s="49"/>
      <c r="D13" s="99">
        <v>2014</v>
      </c>
      <c r="E13" s="99"/>
      <c r="F13" s="49"/>
      <c r="G13" s="49"/>
      <c r="H13" s="99">
        <v>2013</v>
      </c>
      <c r="I13" s="99"/>
      <c r="J13" s="49"/>
      <c r="K13" s="49"/>
      <c r="L13" s="99">
        <v>2012</v>
      </c>
      <c r="M13" s="99"/>
      <c r="N13" s="49"/>
    </row>
    <row r="14" spans="1:14" x14ac:dyDescent="0.25">
      <c r="A14" s="12"/>
      <c r="B14" s="70" t="s">
        <v>724</v>
      </c>
      <c r="C14" s="53"/>
      <c r="D14" s="23"/>
      <c r="E14" s="23"/>
      <c r="F14" s="23"/>
      <c r="G14" s="53"/>
      <c r="H14" s="23"/>
      <c r="I14" s="23"/>
      <c r="J14" s="23"/>
      <c r="K14" s="53"/>
      <c r="L14" s="23"/>
      <c r="M14" s="23"/>
      <c r="N14" s="23"/>
    </row>
    <row r="15" spans="1:14" ht="15.75" thickBot="1" x14ac:dyDescent="0.3">
      <c r="A15" s="12"/>
      <c r="B15" s="72" t="s">
        <v>98</v>
      </c>
      <c r="C15" s="49"/>
      <c r="D15" s="50" t="s">
        <v>240</v>
      </c>
      <c r="E15" s="65">
        <v>115778</v>
      </c>
      <c r="F15" s="62" t="s">
        <v>53</v>
      </c>
      <c r="G15" s="49"/>
      <c r="H15" s="50" t="s">
        <v>240</v>
      </c>
      <c r="I15" s="65">
        <v>35776</v>
      </c>
      <c r="J15" s="62" t="s">
        <v>53</v>
      </c>
      <c r="K15" s="49"/>
      <c r="L15" s="50" t="s">
        <v>240</v>
      </c>
      <c r="M15" s="65">
        <v>48029</v>
      </c>
      <c r="N15" s="62" t="s">
        <v>53</v>
      </c>
    </row>
    <row r="16" spans="1:14" ht="15.75" thickTop="1" x14ac:dyDescent="0.25">
      <c r="A16" s="12"/>
      <c r="B16" s="18"/>
      <c r="C16" s="18"/>
      <c r="D16" s="69"/>
      <c r="E16" s="69"/>
      <c r="F16" s="18"/>
      <c r="G16" s="18"/>
      <c r="H16" s="69"/>
      <c r="I16" s="69"/>
      <c r="J16" s="18"/>
      <c r="K16" s="18"/>
      <c r="L16" s="69"/>
      <c r="M16" s="69"/>
      <c r="N16" s="18"/>
    </row>
    <row r="17" spans="1:14" x14ac:dyDescent="0.25">
      <c r="A17" s="12"/>
      <c r="B17" s="70" t="s">
        <v>725</v>
      </c>
      <c r="C17" s="53"/>
      <c r="D17" s="23"/>
      <c r="E17" s="23"/>
      <c r="F17" s="23"/>
      <c r="G17" s="53"/>
      <c r="H17" s="23"/>
      <c r="I17" s="23"/>
      <c r="J17" s="23"/>
      <c r="K17" s="53"/>
      <c r="L17" s="23"/>
      <c r="M17" s="23"/>
      <c r="N17" s="23"/>
    </row>
    <row r="18" spans="1:14" ht="25.5" x14ac:dyDescent="0.25">
      <c r="A18" s="12"/>
      <c r="B18" s="72" t="s">
        <v>726</v>
      </c>
      <c r="C18" s="49"/>
      <c r="D18" s="50"/>
      <c r="E18" s="65">
        <v>53232000</v>
      </c>
      <c r="F18" s="62" t="s">
        <v>53</v>
      </c>
      <c r="G18" s="49"/>
      <c r="H18" s="50"/>
      <c r="I18" s="65">
        <v>53061000</v>
      </c>
      <c r="J18" s="62" t="s">
        <v>53</v>
      </c>
      <c r="K18" s="49"/>
      <c r="L18" s="50"/>
      <c r="M18" s="65">
        <v>52686000</v>
      </c>
      <c r="N18" s="62" t="s">
        <v>53</v>
      </c>
    </row>
    <row r="19" spans="1:14" x14ac:dyDescent="0.25">
      <c r="A19" s="12"/>
      <c r="B19" s="52" t="s">
        <v>727</v>
      </c>
      <c r="C19" s="53"/>
      <c r="D19" s="23"/>
      <c r="E19" s="23"/>
      <c r="F19" s="23"/>
      <c r="G19" s="53"/>
      <c r="H19" s="23"/>
      <c r="I19" s="23"/>
      <c r="J19" s="23"/>
      <c r="K19" s="53"/>
      <c r="L19" s="23"/>
      <c r="M19" s="23"/>
      <c r="N19" s="23"/>
    </row>
    <row r="20" spans="1:14" ht="26.25" thickBot="1" x14ac:dyDescent="0.3">
      <c r="A20" s="12"/>
      <c r="B20" s="72" t="s">
        <v>728</v>
      </c>
      <c r="C20" s="49"/>
      <c r="D20" s="50"/>
      <c r="E20" s="65">
        <v>283000</v>
      </c>
      <c r="F20" s="62" t="s">
        <v>53</v>
      </c>
      <c r="G20" s="49"/>
      <c r="H20" s="50"/>
      <c r="I20" s="65">
        <v>420000</v>
      </c>
      <c r="J20" s="62" t="s">
        <v>53</v>
      </c>
      <c r="K20" s="49"/>
      <c r="L20" s="50"/>
      <c r="M20" s="65">
        <v>548000</v>
      </c>
      <c r="N20" s="62" t="s">
        <v>53</v>
      </c>
    </row>
    <row r="21" spans="1:14" x14ac:dyDescent="0.25">
      <c r="A21" s="12"/>
      <c r="B21" s="18"/>
      <c r="C21" s="18"/>
      <c r="D21" s="67"/>
      <c r="E21" s="67"/>
      <c r="F21" s="18"/>
      <c r="G21" s="18"/>
      <c r="H21" s="67"/>
      <c r="I21" s="67"/>
      <c r="J21" s="18"/>
      <c r="K21" s="18"/>
      <c r="L21" s="67"/>
      <c r="M21" s="67"/>
      <c r="N21" s="18"/>
    </row>
    <row r="22" spans="1:14" ht="26.25" thickBot="1" x14ac:dyDescent="0.3">
      <c r="A22" s="12"/>
      <c r="B22" s="52" t="s">
        <v>729</v>
      </c>
      <c r="C22" s="53"/>
      <c r="D22" s="56"/>
      <c r="E22" s="57">
        <v>53515000</v>
      </c>
      <c r="F22" s="58" t="s">
        <v>53</v>
      </c>
      <c r="G22" s="53"/>
      <c r="H22" s="56"/>
      <c r="I22" s="57">
        <v>53481000</v>
      </c>
      <c r="J22" s="58" t="s">
        <v>53</v>
      </c>
      <c r="K22" s="53"/>
      <c r="L22" s="56"/>
      <c r="M22" s="57">
        <v>53234000</v>
      </c>
      <c r="N22" s="58" t="s">
        <v>53</v>
      </c>
    </row>
    <row r="23" spans="1:14" ht="15.75" thickTop="1" x14ac:dyDescent="0.25">
      <c r="A23" s="12"/>
      <c r="B23" s="18"/>
      <c r="C23" s="18"/>
      <c r="D23" s="69"/>
      <c r="E23" s="69"/>
      <c r="F23" s="18"/>
      <c r="G23" s="18"/>
      <c r="H23" s="69"/>
      <c r="I23" s="69"/>
      <c r="J23" s="18"/>
      <c r="K23" s="18"/>
      <c r="L23" s="69"/>
      <c r="M23" s="69"/>
      <c r="N23" s="18"/>
    </row>
    <row r="24" spans="1:14" x14ac:dyDescent="0.25">
      <c r="A24" s="12"/>
      <c r="B24" s="71" t="s">
        <v>730</v>
      </c>
      <c r="C24" s="49"/>
      <c r="D24" s="4"/>
      <c r="E24" s="4"/>
      <c r="F24" s="4"/>
      <c r="G24" s="49"/>
      <c r="H24" s="4"/>
      <c r="I24" s="4"/>
      <c r="J24" s="4"/>
      <c r="K24" s="49"/>
      <c r="L24" s="4"/>
      <c r="M24" s="4"/>
      <c r="N24" s="4"/>
    </row>
    <row r="25" spans="1:14" x14ac:dyDescent="0.25">
      <c r="A25" s="12"/>
      <c r="B25" s="52" t="s">
        <v>107</v>
      </c>
      <c r="C25" s="53"/>
      <c r="D25" s="56" t="s">
        <v>240</v>
      </c>
      <c r="E25" s="64">
        <v>2.17</v>
      </c>
      <c r="F25" s="58" t="s">
        <v>53</v>
      </c>
      <c r="G25" s="53"/>
      <c r="H25" s="56" t="s">
        <v>240</v>
      </c>
      <c r="I25" s="64">
        <v>0.67</v>
      </c>
      <c r="J25" s="58" t="s">
        <v>53</v>
      </c>
      <c r="K25" s="53"/>
      <c r="L25" s="56" t="s">
        <v>240</v>
      </c>
      <c r="M25" s="64">
        <v>0.91</v>
      </c>
      <c r="N25" s="58" t="s">
        <v>53</v>
      </c>
    </row>
    <row r="26" spans="1:14" x14ac:dyDescent="0.25">
      <c r="A26" s="12"/>
      <c r="B26" s="72" t="s">
        <v>108</v>
      </c>
      <c r="C26" s="49"/>
      <c r="D26" s="50" t="s">
        <v>240</v>
      </c>
      <c r="E26" s="61">
        <v>2.16</v>
      </c>
      <c r="F26" s="62" t="s">
        <v>53</v>
      </c>
      <c r="G26" s="49"/>
      <c r="H26" s="50" t="s">
        <v>240</v>
      </c>
      <c r="I26" s="61">
        <v>0.67</v>
      </c>
      <c r="J26" s="62" t="s">
        <v>53</v>
      </c>
      <c r="K26" s="49"/>
      <c r="L26" s="50" t="s">
        <v>240</v>
      </c>
      <c r="M26" s="61">
        <v>0.9</v>
      </c>
      <c r="N26" s="62" t="s">
        <v>53</v>
      </c>
    </row>
    <row r="27" spans="1:14" x14ac:dyDescent="0.25">
      <c r="A27" s="12"/>
      <c r="B27" s="11"/>
      <c r="C27" s="11"/>
      <c r="D27" s="11"/>
      <c r="E27" s="11"/>
      <c r="F27" s="11"/>
      <c r="G27" s="11"/>
      <c r="H27" s="11"/>
      <c r="I27" s="11"/>
      <c r="J27" s="11"/>
      <c r="K27" s="11"/>
      <c r="L27" s="11"/>
      <c r="M27" s="11"/>
      <c r="N27" s="11"/>
    </row>
    <row r="28" spans="1:14" ht="25.5" customHeight="1" x14ac:dyDescent="0.25">
      <c r="A28" s="12"/>
      <c r="B28" s="80" t="s">
        <v>731</v>
      </c>
      <c r="C28" s="80"/>
      <c r="D28" s="80"/>
      <c r="E28" s="80"/>
      <c r="F28" s="80"/>
      <c r="G28" s="80"/>
      <c r="H28" s="80"/>
      <c r="I28" s="80"/>
      <c r="J28" s="80"/>
      <c r="K28" s="80"/>
      <c r="L28" s="80"/>
      <c r="M28" s="80"/>
      <c r="N28" s="80"/>
    </row>
  </sheetData>
  <mergeCells count="17">
    <mergeCell ref="B28:N28"/>
    <mergeCell ref="B6:N6"/>
    <mergeCell ref="B7:N7"/>
    <mergeCell ref="B8:N8"/>
    <mergeCell ref="B9:N9"/>
    <mergeCell ref="B10:N10"/>
    <mergeCell ref="B27:N27"/>
    <mergeCell ref="D12:M12"/>
    <mergeCell ref="D13:E13"/>
    <mergeCell ref="H13:I13"/>
    <mergeCell ref="L13:M13"/>
    <mergeCell ref="A1:A2"/>
    <mergeCell ref="B1:N1"/>
    <mergeCell ref="B2:N2"/>
    <mergeCell ref="B3:N3"/>
    <mergeCell ref="A4:A28"/>
    <mergeCell ref="B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workbookViewId="0"/>
  </sheetViews>
  <sheetFormatPr defaultRowHeight="15" x14ac:dyDescent="0.25"/>
  <cols>
    <col min="1" max="3" width="36.5703125" bestFit="1" customWidth="1"/>
    <col min="4" max="4" width="11.42578125" customWidth="1"/>
    <col min="5" max="5" width="36.5703125" customWidth="1"/>
    <col min="6" max="6" width="15.5703125" customWidth="1"/>
    <col min="7" max="7" width="8.7109375" customWidth="1"/>
    <col min="8" max="8" width="11.42578125" customWidth="1"/>
    <col min="9" max="9" width="36.5703125" customWidth="1"/>
    <col min="10" max="10" width="15.5703125" customWidth="1"/>
    <col min="11" max="11" width="8.7109375" customWidth="1"/>
    <col min="12" max="12" width="11.42578125" customWidth="1"/>
    <col min="13" max="13" width="36.5703125" customWidth="1"/>
    <col min="14" max="14" width="15.5703125" customWidth="1"/>
    <col min="15" max="15" width="8.7109375" customWidth="1"/>
    <col min="16" max="16" width="11.42578125" customWidth="1"/>
    <col min="17" max="17" width="36.5703125" customWidth="1"/>
    <col min="18" max="18" width="10.5703125" customWidth="1"/>
    <col min="19" max="19" width="8.7109375" customWidth="1"/>
    <col min="20" max="20" width="11.42578125" customWidth="1"/>
    <col min="21" max="21" width="36.5703125" customWidth="1"/>
    <col min="22" max="22" width="11.42578125" customWidth="1"/>
    <col min="23" max="23" width="8.7109375" customWidth="1"/>
    <col min="24" max="24" width="11.42578125" customWidth="1"/>
    <col min="25" max="25" width="36.5703125" customWidth="1"/>
    <col min="26" max="26" width="10.5703125" customWidth="1"/>
  </cols>
  <sheetData>
    <row r="1" spans="1:26" ht="30" customHeight="1" x14ac:dyDescent="0.25">
      <c r="A1" s="8" t="s">
        <v>732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733</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x14ac:dyDescent="0.25">
      <c r="A4" s="12" t="s">
        <v>732</v>
      </c>
      <c r="B4" s="46" t="s">
        <v>734</v>
      </c>
      <c r="C4" s="46" t="s">
        <v>732</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80" t="s">
        <v>735</v>
      </c>
      <c r="C6" s="80"/>
      <c r="D6" s="80"/>
      <c r="E6" s="80"/>
      <c r="F6" s="80"/>
      <c r="G6" s="80"/>
      <c r="H6" s="80"/>
      <c r="I6" s="80"/>
      <c r="J6" s="80"/>
      <c r="K6" s="80"/>
      <c r="L6" s="80"/>
      <c r="M6" s="80"/>
      <c r="N6" s="80"/>
      <c r="O6" s="80"/>
      <c r="P6" s="80"/>
      <c r="Q6" s="80"/>
      <c r="R6" s="80"/>
      <c r="S6" s="80"/>
      <c r="T6" s="80"/>
      <c r="U6" s="80"/>
      <c r="V6" s="80"/>
      <c r="W6" s="80"/>
      <c r="X6" s="80"/>
      <c r="Y6" s="80"/>
      <c r="Z6" s="80"/>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82"/>
      <c r="C8" s="82"/>
      <c r="D8" s="82"/>
      <c r="E8" s="82"/>
      <c r="F8" s="82"/>
      <c r="G8" s="82"/>
      <c r="H8" s="82"/>
      <c r="I8" s="82"/>
      <c r="J8" s="82"/>
      <c r="K8" s="82"/>
      <c r="L8" s="82"/>
      <c r="M8" s="82"/>
      <c r="N8" s="82"/>
      <c r="O8" s="82"/>
      <c r="P8" s="82"/>
      <c r="Q8" s="82"/>
      <c r="R8" s="82"/>
      <c r="S8" s="82"/>
      <c r="T8" s="82"/>
      <c r="U8" s="82"/>
      <c r="V8" s="82"/>
      <c r="W8" s="82"/>
      <c r="X8" s="82"/>
      <c r="Y8" s="82"/>
      <c r="Z8" s="82"/>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80" t="s">
        <v>736</v>
      </c>
      <c r="C10" s="80"/>
      <c r="D10" s="80"/>
      <c r="E10" s="80"/>
      <c r="F10" s="80"/>
      <c r="G10" s="80"/>
      <c r="H10" s="80"/>
      <c r="I10" s="80"/>
      <c r="J10" s="80"/>
      <c r="K10" s="80"/>
      <c r="L10" s="80"/>
      <c r="M10" s="80"/>
      <c r="N10" s="80"/>
      <c r="O10" s="80"/>
      <c r="P10" s="80"/>
      <c r="Q10" s="80"/>
      <c r="R10" s="80"/>
      <c r="S10" s="80"/>
      <c r="T10" s="80"/>
      <c r="U10" s="80"/>
      <c r="V10" s="80"/>
      <c r="W10" s="80"/>
      <c r="X10" s="80"/>
      <c r="Y10" s="80"/>
      <c r="Z10" s="80"/>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5.5" customHeight="1" x14ac:dyDescent="0.25">
      <c r="A12" s="12"/>
      <c r="B12" s="80" t="s">
        <v>737</v>
      </c>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25.5" customHeight="1" x14ac:dyDescent="0.25">
      <c r="A14" s="12"/>
      <c r="B14" s="80" t="s">
        <v>738</v>
      </c>
      <c r="C14" s="80"/>
      <c r="D14" s="80"/>
      <c r="E14" s="80"/>
      <c r="F14" s="80"/>
      <c r="G14" s="80"/>
      <c r="H14" s="80"/>
      <c r="I14" s="80"/>
      <c r="J14" s="80"/>
      <c r="K14" s="80"/>
      <c r="L14" s="80"/>
      <c r="M14" s="80"/>
      <c r="N14" s="80"/>
      <c r="O14" s="80"/>
      <c r="P14" s="80"/>
      <c r="Q14" s="80"/>
      <c r="R14" s="80"/>
      <c r="S14" s="80"/>
      <c r="T14" s="80"/>
      <c r="U14" s="80"/>
      <c r="V14" s="80"/>
      <c r="W14" s="80"/>
      <c r="X14" s="80"/>
      <c r="Y14" s="80"/>
      <c r="Z14" s="80"/>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25.5" customHeight="1" x14ac:dyDescent="0.25">
      <c r="A16" s="12"/>
      <c r="B16" s="80" t="s">
        <v>739</v>
      </c>
      <c r="C16" s="80"/>
      <c r="D16" s="80"/>
      <c r="E16" s="80"/>
      <c r="F16" s="80"/>
      <c r="G16" s="80"/>
      <c r="H16" s="80"/>
      <c r="I16" s="80"/>
      <c r="J16" s="80"/>
      <c r="K16" s="80"/>
      <c r="L16" s="80"/>
      <c r="M16" s="80"/>
      <c r="N16" s="80"/>
      <c r="O16" s="80"/>
      <c r="P16" s="80"/>
      <c r="Q16" s="80"/>
      <c r="R16" s="80"/>
      <c r="S16" s="80"/>
      <c r="T16" s="80"/>
      <c r="U16" s="80"/>
      <c r="V16" s="80"/>
      <c r="W16" s="80"/>
      <c r="X16" s="80"/>
      <c r="Y16" s="80"/>
      <c r="Z16" s="80"/>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80" t="s">
        <v>740</v>
      </c>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x14ac:dyDescent="0.25">
      <c r="A21" s="12"/>
      <c r="B21" s="4"/>
      <c r="C21" s="4"/>
      <c r="D21" s="4"/>
      <c r="E21" s="4"/>
      <c r="F21" s="4"/>
      <c r="G21" s="4"/>
      <c r="H21" s="4"/>
      <c r="I21" s="4"/>
      <c r="J21" s="4"/>
      <c r="K21" s="4"/>
      <c r="L21" s="4"/>
      <c r="M21" s="4"/>
      <c r="N21" s="4"/>
    </row>
    <row r="22" spans="1:26" ht="15.75" thickBot="1" x14ac:dyDescent="0.3">
      <c r="A22" s="12"/>
      <c r="B22" s="49"/>
      <c r="C22" s="49" t="s">
        <v>53</v>
      </c>
      <c r="D22" s="74" t="s">
        <v>362</v>
      </c>
      <c r="E22" s="74"/>
      <c r="F22" s="74"/>
      <c r="G22" s="74"/>
      <c r="H22" s="74"/>
      <c r="I22" s="74"/>
      <c r="J22" s="74"/>
      <c r="K22" s="74"/>
      <c r="L22" s="74"/>
      <c r="M22" s="74"/>
      <c r="N22" s="49"/>
    </row>
    <row r="23" spans="1:26" ht="15.75" thickBot="1" x14ac:dyDescent="0.3">
      <c r="A23" s="12"/>
      <c r="B23" s="49"/>
      <c r="C23" s="49" t="s">
        <v>53</v>
      </c>
      <c r="D23" s="99">
        <v>2014</v>
      </c>
      <c r="E23" s="99"/>
      <c r="F23" s="49"/>
      <c r="G23" s="49" t="s">
        <v>53</v>
      </c>
      <c r="H23" s="99">
        <v>2013</v>
      </c>
      <c r="I23" s="99"/>
      <c r="J23" s="49"/>
      <c r="K23" s="49" t="s">
        <v>53</v>
      </c>
      <c r="L23" s="99">
        <v>2012</v>
      </c>
      <c r="M23" s="99"/>
      <c r="N23" s="49"/>
    </row>
    <row r="24" spans="1:26" ht="25.5" x14ac:dyDescent="0.25">
      <c r="A24" s="12"/>
      <c r="B24" s="70" t="s">
        <v>467</v>
      </c>
      <c r="C24" s="53" t="s">
        <v>53</v>
      </c>
      <c r="D24" s="56" t="s">
        <v>240</v>
      </c>
      <c r="E24" s="57">
        <v>639623</v>
      </c>
      <c r="F24" s="58" t="s">
        <v>53</v>
      </c>
      <c r="G24" s="53" t="s">
        <v>53</v>
      </c>
      <c r="H24" s="56" t="s">
        <v>240</v>
      </c>
      <c r="I24" s="57">
        <v>526027</v>
      </c>
      <c r="J24" s="58" t="s">
        <v>53</v>
      </c>
      <c r="K24" s="53" t="s">
        <v>53</v>
      </c>
      <c r="L24" s="56" t="s">
        <v>240</v>
      </c>
      <c r="M24" s="57">
        <v>479751</v>
      </c>
      <c r="N24" s="58" t="s">
        <v>53</v>
      </c>
    </row>
    <row r="25" spans="1:26" x14ac:dyDescent="0.25">
      <c r="A25" s="12"/>
      <c r="B25" s="71" t="s">
        <v>468</v>
      </c>
      <c r="C25" s="49" t="s">
        <v>53</v>
      </c>
      <c r="D25" s="50"/>
      <c r="E25" s="65">
        <v>61161</v>
      </c>
      <c r="F25" s="62" t="s">
        <v>53</v>
      </c>
      <c r="G25" s="49" t="s">
        <v>53</v>
      </c>
      <c r="H25" s="50"/>
      <c r="I25" s="65">
        <v>56324</v>
      </c>
      <c r="J25" s="62" t="s">
        <v>53</v>
      </c>
      <c r="K25" s="49" t="s">
        <v>53</v>
      </c>
      <c r="L25" s="50"/>
      <c r="M25" s="65">
        <v>62765</v>
      </c>
      <c r="N25" s="62" t="s">
        <v>53</v>
      </c>
    </row>
    <row r="26" spans="1:26" x14ac:dyDescent="0.25">
      <c r="A26" s="12"/>
      <c r="B26" s="70" t="s">
        <v>741</v>
      </c>
      <c r="C26" s="53" t="s">
        <v>53</v>
      </c>
      <c r="D26" s="56"/>
      <c r="E26" s="57">
        <v>55115</v>
      </c>
      <c r="F26" s="58" t="s">
        <v>53</v>
      </c>
      <c r="G26" s="53" t="s">
        <v>53</v>
      </c>
      <c r="H26" s="56"/>
      <c r="I26" s="57">
        <v>48518</v>
      </c>
      <c r="J26" s="58" t="s">
        <v>53</v>
      </c>
      <c r="K26" s="53" t="s">
        <v>53</v>
      </c>
      <c r="L26" s="56"/>
      <c r="M26" s="57">
        <v>51440</v>
      </c>
      <c r="N26" s="58" t="s">
        <v>53</v>
      </c>
    </row>
    <row r="27" spans="1:26" x14ac:dyDescent="0.25">
      <c r="A27" s="12"/>
      <c r="B27" s="71" t="s">
        <v>742</v>
      </c>
      <c r="C27" s="49" t="s">
        <v>53</v>
      </c>
      <c r="D27" s="50"/>
      <c r="E27" s="65">
        <v>240772</v>
      </c>
      <c r="F27" s="62" t="s">
        <v>53</v>
      </c>
      <c r="G27" s="49" t="s">
        <v>53</v>
      </c>
      <c r="H27" s="50"/>
      <c r="I27" s="65">
        <v>218048</v>
      </c>
      <c r="J27" s="62" t="s">
        <v>53</v>
      </c>
      <c r="K27" s="49" t="s">
        <v>53</v>
      </c>
      <c r="L27" s="50"/>
      <c r="M27" s="65">
        <v>229731</v>
      </c>
      <c r="N27" s="62" t="s">
        <v>53</v>
      </c>
    </row>
    <row r="28" spans="1:26" ht="15.75" thickBot="1" x14ac:dyDescent="0.3">
      <c r="A28" s="12"/>
      <c r="B28" s="70" t="s">
        <v>743</v>
      </c>
      <c r="C28" s="53" t="s">
        <v>53</v>
      </c>
      <c r="D28" s="56"/>
      <c r="E28" s="64" t="s">
        <v>744</v>
      </c>
      <c r="F28" s="58" t="s">
        <v>263</v>
      </c>
      <c r="G28" s="53" t="s">
        <v>53</v>
      </c>
      <c r="H28" s="56"/>
      <c r="I28" s="64" t="s">
        <v>745</v>
      </c>
      <c r="J28" s="58" t="s">
        <v>263</v>
      </c>
      <c r="K28" s="53" t="s">
        <v>53</v>
      </c>
      <c r="L28" s="56"/>
      <c r="M28" s="64" t="s">
        <v>746</v>
      </c>
      <c r="N28" s="58" t="s">
        <v>263</v>
      </c>
    </row>
    <row r="29" spans="1:26" x14ac:dyDescent="0.25">
      <c r="A29" s="12"/>
      <c r="B29" s="18"/>
      <c r="C29" s="18" t="s">
        <v>53</v>
      </c>
      <c r="D29" s="67"/>
      <c r="E29" s="67"/>
      <c r="F29" s="18"/>
      <c r="G29" s="18" t="s">
        <v>53</v>
      </c>
      <c r="H29" s="67"/>
      <c r="I29" s="67"/>
      <c r="J29" s="18"/>
      <c r="K29" s="18" t="s">
        <v>53</v>
      </c>
      <c r="L29" s="67"/>
      <c r="M29" s="67"/>
      <c r="N29" s="18"/>
    </row>
    <row r="30" spans="1:26" ht="15.75" thickBot="1" x14ac:dyDescent="0.3">
      <c r="A30" s="12"/>
      <c r="B30" s="2"/>
      <c r="C30" s="49" t="s">
        <v>53</v>
      </c>
      <c r="D30" s="50" t="s">
        <v>240</v>
      </c>
      <c r="E30" s="65">
        <v>780869</v>
      </c>
      <c r="F30" s="62" t="s">
        <v>53</v>
      </c>
      <c r="G30" s="49" t="s">
        <v>53</v>
      </c>
      <c r="H30" s="50" t="s">
        <v>240</v>
      </c>
      <c r="I30" s="65">
        <v>669420</v>
      </c>
      <c r="J30" s="62" t="s">
        <v>53</v>
      </c>
      <c r="K30" s="49" t="s">
        <v>53</v>
      </c>
      <c r="L30" s="50" t="s">
        <v>240</v>
      </c>
      <c r="M30" s="65">
        <v>643508</v>
      </c>
      <c r="N30" s="62" t="s">
        <v>53</v>
      </c>
    </row>
    <row r="31" spans="1:26" ht="15.75" thickTop="1" x14ac:dyDescent="0.25">
      <c r="A31" s="12"/>
      <c r="B31" s="18"/>
      <c r="C31" s="18" t="s">
        <v>53</v>
      </c>
      <c r="D31" s="69"/>
      <c r="E31" s="69"/>
      <c r="F31" s="18"/>
      <c r="G31" s="18" t="s">
        <v>53</v>
      </c>
      <c r="H31" s="69"/>
      <c r="I31" s="69"/>
      <c r="J31" s="18"/>
      <c r="K31" s="18" t="s">
        <v>53</v>
      </c>
      <c r="L31" s="69"/>
      <c r="M31" s="69"/>
      <c r="N31" s="18"/>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82"/>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80" t="s">
        <v>747</v>
      </c>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x14ac:dyDescent="0.25">
      <c r="A38" s="12"/>
      <c r="B38" s="4"/>
      <c r="C38" s="4"/>
      <c r="D38" s="4"/>
      <c r="E38" s="4"/>
      <c r="F38" s="4"/>
      <c r="G38" s="4"/>
      <c r="H38" s="4"/>
      <c r="I38" s="4"/>
      <c r="J38" s="4"/>
      <c r="K38" s="4"/>
      <c r="L38" s="4"/>
      <c r="M38" s="4"/>
      <c r="N38" s="4"/>
    </row>
    <row r="39" spans="1:26" ht="15.75" thickBot="1" x14ac:dyDescent="0.3">
      <c r="A39" s="12"/>
      <c r="B39" s="49"/>
      <c r="C39" s="49" t="s">
        <v>53</v>
      </c>
      <c r="D39" s="74" t="s">
        <v>362</v>
      </c>
      <c r="E39" s="74"/>
      <c r="F39" s="74"/>
      <c r="G39" s="74"/>
      <c r="H39" s="74"/>
      <c r="I39" s="74"/>
      <c r="J39" s="74"/>
      <c r="K39" s="74"/>
      <c r="L39" s="74"/>
      <c r="M39" s="74"/>
      <c r="N39" s="49"/>
    </row>
    <row r="40" spans="1:26" ht="15.75" thickBot="1" x14ac:dyDescent="0.3">
      <c r="A40" s="12"/>
      <c r="B40" s="49"/>
      <c r="C40" s="49" t="s">
        <v>53</v>
      </c>
      <c r="D40" s="99">
        <v>2014</v>
      </c>
      <c r="E40" s="99"/>
      <c r="F40" s="49"/>
      <c r="G40" s="49" t="s">
        <v>53</v>
      </c>
      <c r="H40" s="99">
        <v>2013</v>
      </c>
      <c r="I40" s="99"/>
      <c r="J40" s="49"/>
      <c r="K40" s="49" t="s">
        <v>53</v>
      </c>
      <c r="L40" s="99">
        <v>2012</v>
      </c>
      <c r="M40" s="99"/>
      <c r="N40" s="49"/>
    </row>
    <row r="41" spans="1:26" x14ac:dyDescent="0.25">
      <c r="A41" s="12"/>
      <c r="B41" s="70" t="s">
        <v>748</v>
      </c>
      <c r="C41" s="53" t="s">
        <v>53</v>
      </c>
      <c r="D41" s="23"/>
      <c r="E41" s="23"/>
      <c r="F41" s="23"/>
      <c r="G41" s="53" t="s">
        <v>53</v>
      </c>
      <c r="H41" s="23"/>
      <c r="I41" s="23"/>
      <c r="J41" s="23"/>
      <c r="K41" s="53" t="s">
        <v>53</v>
      </c>
      <c r="L41" s="23"/>
      <c r="M41" s="23"/>
      <c r="N41" s="23"/>
    </row>
    <row r="42" spans="1:26" ht="25.5" x14ac:dyDescent="0.25">
      <c r="A42" s="12"/>
      <c r="B42" s="71" t="s">
        <v>467</v>
      </c>
      <c r="C42" s="49" t="s">
        <v>53</v>
      </c>
      <c r="D42" s="50"/>
      <c r="E42" s="65">
        <v>260669</v>
      </c>
      <c r="F42" s="62" t="s">
        <v>53</v>
      </c>
      <c r="G42" s="49" t="s">
        <v>53</v>
      </c>
      <c r="H42" s="50"/>
      <c r="I42" s="65">
        <v>187685</v>
      </c>
      <c r="J42" s="62" t="s">
        <v>53</v>
      </c>
      <c r="K42" s="49" t="s">
        <v>53</v>
      </c>
      <c r="L42" s="50"/>
      <c r="M42" s="65">
        <v>171308</v>
      </c>
      <c r="N42" s="62" t="s">
        <v>53</v>
      </c>
    </row>
    <row r="43" spans="1:26" x14ac:dyDescent="0.25">
      <c r="A43" s="12"/>
      <c r="B43" s="70" t="s">
        <v>468</v>
      </c>
      <c r="C43" s="53" t="s">
        <v>53</v>
      </c>
      <c r="D43" s="56"/>
      <c r="E43" s="57">
        <v>30787</v>
      </c>
      <c r="F43" s="58" t="s">
        <v>53</v>
      </c>
      <c r="G43" s="53" t="s">
        <v>53</v>
      </c>
      <c r="H43" s="56"/>
      <c r="I43" s="57">
        <v>29431</v>
      </c>
      <c r="J43" s="58" t="s">
        <v>53</v>
      </c>
      <c r="K43" s="53" t="s">
        <v>53</v>
      </c>
      <c r="L43" s="56"/>
      <c r="M43" s="57">
        <v>32741</v>
      </c>
      <c r="N43" s="58" t="s">
        <v>53</v>
      </c>
    </row>
    <row r="44" spans="1:26" x14ac:dyDescent="0.25">
      <c r="A44" s="12"/>
      <c r="B44" s="71" t="s">
        <v>741</v>
      </c>
      <c r="C44" s="49" t="s">
        <v>53</v>
      </c>
      <c r="D44" s="50"/>
      <c r="E44" s="65">
        <v>15467</v>
      </c>
      <c r="F44" s="62" t="s">
        <v>53</v>
      </c>
      <c r="G44" s="49" t="s">
        <v>53</v>
      </c>
      <c r="H44" s="50"/>
      <c r="I44" s="65">
        <v>13600</v>
      </c>
      <c r="J44" s="62" t="s">
        <v>53</v>
      </c>
      <c r="K44" s="49" t="s">
        <v>53</v>
      </c>
      <c r="L44" s="50"/>
      <c r="M44" s="65">
        <v>15156</v>
      </c>
      <c r="N44" s="62" t="s">
        <v>53</v>
      </c>
    </row>
    <row r="45" spans="1:26" x14ac:dyDescent="0.25">
      <c r="A45" s="12"/>
      <c r="B45" s="70" t="s">
        <v>742</v>
      </c>
      <c r="C45" s="53" t="s">
        <v>53</v>
      </c>
      <c r="D45" s="56"/>
      <c r="E45" s="57">
        <v>40717</v>
      </c>
      <c r="F45" s="58" t="s">
        <v>53</v>
      </c>
      <c r="G45" s="53" t="s">
        <v>53</v>
      </c>
      <c r="H45" s="56"/>
      <c r="I45" s="57">
        <v>42948</v>
      </c>
      <c r="J45" s="58" t="s">
        <v>53</v>
      </c>
      <c r="K45" s="53" t="s">
        <v>53</v>
      </c>
      <c r="L45" s="56"/>
      <c r="M45" s="57">
        <v>36962</v>
      </c>
      <c r="N45" s="58" t="s">
        <v>53</v>
      </c>
    </row>
    <row r="46" spans="1:26" ht="15.75" thickBot="1" x14ac:dyDescent="0.3">
      <c r="A46" s="12"/>
      <c r="B46" s="71" t="s">
        <v>743</v>
      </c>
      <c r="C46" s="49" t="s">
        <v>53</v>
      </c>
      <c r="D46" s="50"/>
      <c r="E46" s="61" t="s">
        <v>749</v>
      </c>
      <c r="F46" s="62" t="s">
        <v>263</v>
      </c>
      <c r="G46" s="49" t="s">
        <v>53</v>
      </c>
      <c r="H46" s="50"/>
      <c r="I46" s="61" t="s">
        <v>750</v>
      </c>
      <c r="J46" s="62" t="s">
        <v>263</v>
      </c>
      <c r="K46" s="49" t="s">
        <v>53</v>
      </c>
      <c r="L46" s="50"/>
      <c r="M46" s="65">
        <v>13312</v>
      </c>
      <c r="N46" s="62" t="s">
        <v>53</v>
      </c>
    </row>
    <row r="47" spans="1:26" x14ac:dyDescent="0.25">
      <c r="A47" s="12"/>
      <c r="B47" s="18"/>
      <c r="C47" s="18" t="s">
        <v>53</v>
      </c>
      <c r="D47" s="67"/>
      <c r="E47" s="67"/>
      <c r="F47" s="18"/>
      <c r="G47" s="18" t="s">
        <v>53</v>
      </c>
      <c r="H47" s="67"/>
      <c r="I47" s="67"/>
      <c r="J47" s="18"/>
      <c r="K47" s="18" t="s">
        <v>53</v>
      </c>
      <c r="L47" s="67"/>
      <c r="M47" s="67"/>
      <c r="N47" s="18"/>
    </row>
    <row r="48" spans="1:26" ht="25.5" x14ac:dyDescent="0.25">
      <c r="A48" s="12"/>
      <c r="B48" s="66" t="s">
        <v>751</v>
      </c>
      <c r="C48" s="53" t="s">
        <v>53</v>
      </c>
      <c r="D48" s="56"/>
      <c r="E48" s="57">
        <v>337766</v>
      </c>
      <c r="F48" s="58" t="s">
        <v>53</v>
      </c>
      <c r="G48" s="53" t="s">
        <v>53</v>
      </c>
      <c r="H48" s="56"/>
      <c r="I48" s="57">
        <v>266574</v>
      </c>
      <c r="J48" s="58" t="s">
        <v>53</v>
      </c>
      <c r="K48" s="53" t="s">
        <v>53</v>
      </c>
      <c r="L48" s="56"/>
      <c r="M48" s="57">
        <v>269479</v>
      </c>
      <c r="N48" s="58" t="s">
        <v>53</v>
      </c>
    </row>
    <row r="49" spans="1:14" x14ac:dyDescent="0.25">
      <c r="A49" s="12"/>
      <c r="B49" s="71" t="s">
        <v>752</v>
      </c>
      <c r="C49" s="49" t="s">
        <v>53</v>
      </c>
      <c r="D49" s="4"/>
      <c r="E49" s="4"/>
      <c r="F49" s="4"/>
      <c r="G49" s="49" t="s">
        <v>53</v>
      </c>
      <c r="H49" s="4"/>
      <c r="I49" s="4"/>
      <c r="J49" s="4"/>
      <c r="K49" s="49" t="s">
        <v>53</v>
      </c>
      <c r="L49" s="4"/>
      <c r="M49" s="4"/>
      <c r="N49" s="4"/>
    </row>
    <row r="50" spans="1:14" x14ac:dyDescent="0.25">
      <c r="A50" s="12"/>
      <c r="B50" s="70" t="s">
        <v>86</v>
      </c>
      <c r="C50" s="53" t="s">
        <v>53</v>
      </c>
      <c r="D50" s="56"/>
      <c r="E50" s="57">
        <v>62888</v>
      </c>
      <c r="F50" s="58" t="s">
        <v>53</v>
      </c>
      <c r="G50" s="53" t="s">
        <v>53</v>
      </c>
      <c r="H50" s="56"/>
      <c r="I50" s="57">
        <v>63570</v>
      </c>
      <c r="J50" s="58" t="s">
        <v>53</v>
      </c>
      <c r="K50" s="53" t="s">
        <v>53</v>
      </c>
      <c r="L50" s="56"/>
      <c r="M50" s="57">
        <v>60118</v>
      </c>
      <c r="N50" s="58" t="s">
        <v>53</v>
      </c>
    </row>
    <row r="51" spans="1:14" x14ac:dyDescent="0.25">
      <c r="A51" s="12"/>
      <c r="B51" s="71" t="s">
        <v>87</v>
      </c>
      <c r="C51" s="49" t="s">
        <v>53</v>
      </c>
      <c r="D51" s="50"/>
      <c r="E51" s="65">
        <v>131828</v>
      </c>
      <c r="F51" s="62" t="s">
        <v>53</v>
      </c>
      <c r="G51" s="49" t="s">
        <v>53</v>
      </c>
      <c r="H51" s="50"/>
      <c r="I51" s="65">
        <v>142014</v>
      </c>
      <c r="J51" s="62" t="s">
        <v>53</v>
      </c>
      <c r="K51" s="49" t="s">
        <v>53</v>
      </c>
      <c r="L51" s="50"/>
      <c r="M51" s="65">
        <v>127185</v>
      </c>
      <c r="N51" s="62" t="s">
        <v>53</v>
      </c>
    </row>
    <row r="52" spans="1:14" x14ac:dyDescent="0.25">
      <c r="A52" s="12"/>
      <c r="B52" s="70" t="s">
        <v>88</v>
      </c>
      <c r="C52" s="53" t="s">
        <v>53</v>
      </c>
      <c r="D52" s="58"/>
      <c r="E52" s="59" t="s">
        <v>308</v>
      </c>
      <c r="F52" s="58" t="s">
        <v>53</v>
      </c>
      <c r="G52" s="53" t="s">
        <v>53</v>
      </c>
      <c r="H52" s="58"/>
      <c r="I52" s="59" t="s">
        <v>308</v>
      </c>
      <c r="J52" s="58" t="s">
        <v>53</v>
      </c>
      <c r="K52" s="53" t="s">
        <v>53</v>
      </c>
      <c r="L52" s="56"/>
      <c r="M52" s="57">
        <v>5316</v>
      </c>
      <c r="N52" s="58" t="s">
        <v>53</v>
      </c>
    </row>
    <row r="53" spans="1:14" x14ac:dyDescent="0.25">
      <c r="A53" s="12"/>
      <c r="B53" s="71" t="s">
        <v>89</v>
      </c>
      <c r="C53" s="49" t="s">
        <v>53</v>
      </c>
      <c r="D53" s="62"/>
      <c r="E53" s="63" t="s">
        <v>308</v>
      </c>
      <c r="F53" s="62" t="s">
        <v>53</v>
      </c>
      <c r="G53" s="49" t="s">
        <v>53</v>
      </c>
      <c r="H53" s="50"/>
      <c r="I53" s="61" t="s">
        <v>753</v>
      </c>
      <c r="J53" s="62" t="s">
        <v>263</v>
      </c>
      <c r="K53" s="49" t="s">
        <v>53</v>
      </c>
      <c r="L53" s="62"/>
      <c r="M53" s="63" t="s">
        <v>308</v>
      </c>
      <c r="N53" s="62" t="s">
        <v>53</v>
      </c>
    </row>
    <row r="54" spans="1:14" x14ac:dyDescent="0.25">
      <c r="A54" s="12"/>
      <c r="B54" s="70" t="s">
        <v>90</v>
      </c>
      <c r="C54" s="53" t="s">
        <v>53</v>
      </c>
      <c r="D54" s="56"/>
      <c r="E54" s="64">
        <v>499</v>
      </c>
      <c r="F54" s="58" t="s">
        <v>53</v>
      </c>
      <c r="G54" s="53" t="s">
        <v>53</v>
      </c>
      <c r="H54" s="56"/>
      <c r="I54" s="64">
        <v>171</v>
      </c>
      <c r="J54" s="58" t="s">
        <v>53</v>
      </c>
      <c r="K54" s="53" t="s">
        <v>53</v>
      </c>
      <c r="L54" s="56"/>
      <c r="M54" s="57">
        <v>1258</v>
      </c>
      <c r="N54" s="58" t="s">
        <v>53</v>
      </c>
    </row>
    <row r="55" spans="1:14" x14ac:dyDescent="0.25">
      <c r="A55" s="12"/>
      <c r="B55" s="71" t="s">
        <v>91</v>
      </c>
      <c r="C55" s="49" t="s">
        <v>53</v>
      </c>
      <c r="D55" s="50"/>
      <c r="E55" s="65">
        <v>2464</v>
      </c>
      <c r="F55" s="62" t="s">
        <v>53</v>
      </c>
      <c r="G55" s="49" t="s">
        <v>53</v>
      </c>
      <c r="H55" s="50"/>
      <c r="I55" s="65">
        <v>1364</v>
      </c>
      <c r="J55" s="62" t="s">
        <v>53</v>
      </c>
      <c r="K55" s="49" t="s">
        <v>53</v>
      </c>
      <c r="L55" s="50"/>
      <c r="M55" s="61">
        <v>343</v>
      </c>
      <c r="N55" s="62" t="s">
        <v>53</v>
      </c>
    </row>
    <row r="56" spans="1:14" ht="15.75" thickBot="1" x14ac:dyDescent="0.3">
      <c r="A56" s="12"/>
      <c r="B56" s="70" t="s">
        <v>92</v>
      </c>
      <c r="C56" s="53" t="s">
        <v>53</v>
      </c>
      <c r="D56" s="56"/>
      <c r="E56" s="57">
        <v>4945</v>
      </c>
      <c r="F56" s="58" t="s">
        <v>53</v>
      </c>
      <c r="G56" s="53" t="s">
        <v>53</v>
      </c>
      <c r="H56" s="56"/>
      <c r="I56" s="57">
        <v>2139</v>
      </c>
      <c r="J56" s="58" t="s">
        <v>53</v>
      </c>
      <c r="K56" s="53" t="s">
        <v>53</v>
      </c>
      <c r="L56" s="56"/>
      <c r="M56" s="57">
        <v>1036</v>
      </c>
      <c r="N56" s="58" t="s">
        <v>53</v>
      </c>
    </row>
    <row r="57" spans="1:14" x14ac:dyDescent="0.25">
      <c r="A57" s="12"/>
      <c r="B57" s="18"/>
      <c r="C57" s="18" t="s">
        <v>53</v>
      </c>
      <c r="D57" s="67"/>
      <c r="E57" s="67"/>
      <c r="F57" s="18"/>
      <c r="G57" s="18" t="s">
        <v>53</v>
      </c>
      <c r="H57" s="67"/>
      <c r="I57" s="67"/>
      <c r="J57" s="18"/>
      <c r="K57" s="18" t="s">
        <v>53</v>
      </c>
      <c r="L57" s="67"/>
      <c r="M57" s="67"/>
      <c r="N57" s="18"/>
    </row>
    <row r="58" spans="1:14" x14ac:dyDescent="0.25">
      <c r="A58" s="12"/>
      <c r="B58" s="71" t="s">
        <v>93</v>
      </c>
      <c r="C58" s="49" t="s">
        <v>53</v>
      </c>
      <c r="D58" s="50"/>
      <c r="E58" s="65">
        <v>135142</v>
      </c>
      <c r="F58" s="62" t="s">
        <v>53</v>
      </c>
      <c r="G58" s="49" t="s">
        <v>53</v>
      </c>
      <c r="H58" s="50"/>
      <c r="I58" s="65">
        <v>58387</v>
      </c>
      <c r="J58" s="62" t="s">
        <v>53</v>
      </c>
      <c r="K58" s="49" t="s">
        <v>53</v>
      </c>
      <c r="L58" s="50"/>
      <c r="M58" s="65">
        <v>74223</v>
      </c>
      <c r="N58" s="62" t="s">
        <v>53</v>
      </c>
    </row>
    <row r="59" spans="1:14" ht="15.75" thickBot="1" x14ac:dyDescent="0.3">
      <c r="A59" s="12"/>
      <c r="B59" s="70" t="s">
        <v>754</v>
      </c>
      <c r="C59" s="53" t="s">
        <v>53</v>
      </c>
      <c r="D59" s="56"/>
      <c r="E59" s="57">
        <v>1251</v>
      </c>
      <c r="F59" s="58" t="s">
        <v>53</v>
      </c>
      <c r="G59" s="53" t="s">
        <v>53</v>
      </c>
      <c r="H59" s="56"/>
      <c r="I59" s="64">
        <v>914</v>
      </c>
      <c r="J59" s="58" t="s">
        <v>53</v>
      </c>
      <c r="K59" s="53" t="s">
        <v>53</v>
      </c>
      <c r="L59" s="56"/>
      <c r="M59" s="64">
        <v>913</v>
      </c>
      <c r="N59" s="58" t="s">
        <v>53</v>
      </c>
    </row>
    <row r="60" spans="1:14" x14ac:dyDescent="0.25">
      <c r="A60" s="12"/>
      <c r="B60" s="18"/>
      <c r="C60" s="18" t="s">
        <v>53</v>
      </c>
      <c r="D60" s="67"/>
      <c r="E60" s="67"/>
      <c r="F60" s="18"/>
      <c r="G60" s="18" t="s">
        <v>53</v>
      </c>
      <c r="H60" s="67"/>
      <c r="I60" s="67"/>
      <c r="J60" s="18"/>
      <c r="K60" s="18" t="s">
        <v>53</v>
      </c>
      <c r="L60" s="67"/>
      <c r="M60" s="67"/>
      <c r="N60" s="18"/>
    </row>
    <row r="61" spans="1:14" x14ac:dyDescent="0.25">
      <c r="A61" s="12"/>
      <c r="B61" s="71" t="s">
        <v>96</v>
      </c>
      <c r="C61" s="49" t="s">
        <v>53</v>
      </c>
      <c r="D61" s="50"/>
      <c r="E61" s="65">
        <v>136393</v>
      </c>
      <c r="F61" s="62" t="s">
        <v>53</v>
      </c>
      <c r="G61" s="49" t="s">
        <v>53</v>
      </c>
      <c r="H61" s="50"/>
      <c r="I61" s="65">
        <v>59301</v>
      </c>
      <c r="J61" s="62" t="s">
        <v>53</v>
      </c>
      <c r="K61" s="49" t="s">
        <v>53</v>
      </c>
      <c r="L61" s="50"/>
      <c r="M61" s="65">
        <v>75136</v>
      </c>
      <c r="N61" s="62" t="s">
        <v>53</v>
      </c>
    </row>
    <row r="62" spans="1:14" ht="15.75" thickBot="1" x14ac:dyDescent="0.3">
      <c r="A62" s="12"/>
      <c r="B62" s="70" t="s">
        <v>97</v>
      </c>
      <c r="C62" s="53" t="s">
        <v>53</v>
      </c>
      <c r="D62" s="56"/>
      <c r="E62" s="57">
        <v>20615</v>
      </c>
      <c r="F62" s="58" t="s">
        <v>53</v>
      </c>
      <c r="G62" s="53" t="s">
        <v>53</v>
      </c>
      <c r="H62" s="56"/>
      <c r="I62" s="57">
        <v>23525</v>
      </c>
      <c r="J62" s="58" t="s">
        <v>53</v>
      </c>
      <c r="K62" s="53" t="s">
        <v>53</v>
      </c>
      <c r="L62" s="56"/>
      <c r="M62" s="57">
        <v>27107</v>
      </c>
      <c r="N62" s="58" t="s">
        <v>53</v>
      </c>
    </row>
    <row r="63" spans="1:14" x14ac:dyDescent="0.25">
      <c r="A63" s="12"/>
      <c r="B63" s="18"/>
      <c r="C63" s="18" t="s">
        <v>53</v>
      </c>
      <c r="D63" s="67"/>
      <c r="E63" s="67"/>
      <c r="F63" s="18"/>
      <c r="G63" s="18" t="s">
        <v>53</v>
      </c>
      <c r="H63" s="67"/>
      <c r="I63" s="67"/>
      <c r="J63" s="18"/>
      <c r="K63" s="18" t="s">
        <v>53</v>
      </c>
      <c r="L63" s="67"/>
      <c r="M63" s="67"/>
      <c r="N63" s="18"/>
    </row>
    <row r="64" spans="1:14" x14ac:dyDescent="0.25">
      <c r="A64" s="12"/>
      <c r="B64" s="71" t="s">
        <v>98</v>
      </c>
      <c r="C64" s="49" t="s">
        <v>53</v>
      </c>
      <c r="D64" s="50" t="s">
        <v>240</v>
      </c>
      <c r="E64" s="65">
        <v>115778</v>
      </c>
      <c r="F64" s="62" t="s">
        <v>53</v>
      </c>
      <c r="G64" s="49" t="s">
        <v>53</v>
      </c>
      <c r="H64" s="50" t="s">
        <v>240</v>
      </c>
      <c r="I64" s="65">
        <v>35776</v>
      </c>
      <c r="J64" s="62" t="s">
        <v>53</v>
      </c>
      <c r="K64" s="49" t="s">
        <v>53</v>
      </c>
      <c r="L64" s="50" t="s">
        <v>240</v>
      </c>
      <c r="M64" s="65">
        <v>48029</v>
      </c>
      <c r="N64" s="62" t="s">
        <v>53</v>
      </c>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8.75" x14ac:dyDescent="0.3">
      <c r="A66" s="12"/>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78.5" x14ac:dyDescent="0.25">
      <c r="A67" s="12"/>
      <c r="B67" s="79">
        <v>-1</v>
      </c>
      <c r="C67" s="79" t="s">
        <v>755</v>
      </c>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2"/>
      <c r="B69" s="80" t="s">
        <v>756</v>
      </c>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x14ac:dyDescent="0.25">
      <c r="A72" s="12"/>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12"/>
      <c r="B73" s="73"/>
      <c r="C73" s="73" t="s">
        <v>53</v>
      </c>
      <c r="D73" s="76" t="s">
        <v>757</v>
      </c>
      <c r="E73" s="76"/>
      <c r="F73" s="76"/>
      <c r="G73" s="76"/>
      <c r="H73" s="76"/>
      <c r="I73" s="76"/>
      <c r="J73" s="73"/>
      <c r="K73" s="73" t="s">
        <v>53</v>
      </c>
      <c r="L73" s="76" t="s">
        <v>758</v>
      </c>
      <c r="M73" s="76"/>
      <c r="N73" s="76"/>
      <c r="O73" s="76"/>
      <c r="P73" s="76"/>
      <c r="Q73" s="76"/>
      <c r="R73" s="73"/>
      <c r="S73" s="73" t="s">
        <v>53</v>
      </c>
      <c r="T73" s="73"/>
      <c r="U73" s="73"/>
      <c r="V73" s="73"/>
      <c r="W73" s="73" t="s">
        <v>53</v>
      </c>
      <c r="X73" s="73"/>
      <c r="Y73" s="73"/>
      <c r="Z73" s="73"/>
    </row>
    <row r="74" spans="1:26" ht="15.75" thickBot="1" x14ac:dyDescent="0.3">
      <c r="A74" s="12"/>
      <c r="B74" s="73"/>
      <c r="C74" s="73"/>
      <c r="D74" s="74"/>
      <c r="E74" s="74"/>
      <c r="F74" s="74"/>
      <c r="G74" s="74"/>
      <c r="H74" s="74"/>
      <c r="I74" s="74"/>
      <c r="J74" s="73"/>
      <c r="K74" s="73"/>
      <c r="L74" s="74" t="s">
        <v>759</v>
      </c>
      <c r="M74" s="74"/>
      <c r="N74" s="74"/>
      <c r="O74" s="74"/>
      <c r="P74" s="74"/>
      <c r="Q74" s="74"/>
      <c r="R74" s="73"/>
      <c r="S74" s="73"/>
      <c r="T74" s="73"/>
      <c r="U74" s="73"/>
      <c r="V74" s="73"/>
      <c r="W74" s="73"/>
      <c r="X74" s="73"/>
      <c r="Y74" s="73"/>
      <c r="Z74" s="73"/>
    </row>
    <row r="75" spans="1:26" x14ac:dyDescent="0.25">
      <c r="A75" s="12"/>
      <c r="B75" s="73"/>
      <c r="C75" s="73" t="s">
        <v>53</v>
      </c>
      <c r="D75" s="77" t="s">
        <v>760</v>
      </c>
      <c r="E75" s="77"/>
      <c r="F75" s="78"/>
      <c r="G75" s="78" t="s">
        <v>53</v>
      </c>
      <c r="H75" s="77" t="s">
        <v>764</v>
      </c>
      <c r="I75" s="77"/>
      <c r="J75" s="73"/>
      <c r="K75" s="73" t="s">
        <v>53</v>
      </c>
      <c r="L75" s="77" t="s">
        <v>767</v>
      </c>
      <c r="M75" s="77"/>
      <c r="N75" s="78"/>
      <c r="O75" s="78" t="s">
        <v>53</v>
      </c>
      <c r="P75" s="77" t="s">
        <v>768</v>
      </c>
      <c r="Q75" s="77"/>
      <c r="R75" s="73"/>
      <c r="S75" s="73" t="s">
        <v>53</v>
      </c>
      <c r="T75" s="76" t="s">
        <v>769</v>
      </c>
      <c r="U75" s="76"/>
      <c r="V75" s="73"/>
      <c r="W75" s="73" t="s">
        <v>53</v>
      </c>
      <c r="X75" s="76" t="s">
        <v>119</v>
      </c>
      <c r="Y75" s="76"/>
      <c r="Z75" s="73"/>
    </row>
    <row r="76" spans="1:26" x14ac:dyDescent="0.25">
      <c r="A76" s="12"/>
      <c r="B76" s="73"/>
      <c r="C76" s="73"/>
      <c r="D76" s="76" t="s">
        <v>761</v>
      </c>
      <c r="E76" s="76"/>
      <c r="F76" s="73"/>
      <c r="G76" s="73"/>
      <c r="H76" s="76" t="s">
        <v>765</v>
      </c>
      <c r="I76" s="76"/>
      <c r="J76" s="73"/>
      <c r="K76" s="73"/>
      <c r="L76" s="76"/>
      <c r="M76" s="76"/>
      <c r="N76" s="73"/>
      <c r="O76" s="73"/>
      <c r="P76" s="76"/>
      <c r="Q76" s="76"/>
      <c r="R76" s="73"/>
      <c r="S76" s="73"/>
      <c r="T76" s="76" t="s">
        <v>770</v>
      </c>
      <c r="U76" s="76"/>
      <c r="V76" s="73"/>
      <c r="W76" s="73"/>
      <c r="X76" s="76"/>
      <c r="Y76" s="76"/>
      <c r="Z76" s="73"/>
    </row>
    <row r="77" spans="1:26" x14ac:dyDescent="0.25">
      <c r="A77" s="12"/>
      <c r="B77" s="73"/>
      <c r="C77" s="73"/>
      <c r="D77" s="76" t="s">
        <v>762</v>
      </c>
      <c r="E77" s="76"/>
      <c r="F77" s="73"/>
      <c r="G77" s="73"/>
      <c r="H77" s="76" t="s">
        <v>766</v>
      </c>
      <c r="I77" s="76"/>
      <c r="J77" s="73"/>
      <c r="K77" s="73"/>
      <c r="L77" s="76"/>
      <c r="M77" s="76"/>
      <c r="N77" s="73"/>
      <c r="O77" s="73"/>
      <c r="P77" s="76"/>
      <c r="Q77" s="76"/>
      <c r="R77" s="73"/>
      <c r="S77" s="73"/>
      <c r="T77" s="76" t="s">
        <v>771</v>
      </c>
      <c r="U77" s="76"/>
      <c r="V77" s="73"/>
      <c r="W77" s="73"/>
      <c r="X77" s="76"/>
      <c r="Y77" s="76"/>
      <c r="Z77" s="73"/>
    </row>
    <row r="78" spans="1:26" ht="15.75" thickBot="1" x14ac:dyDescent="0.3">
      <c r="A78" s="12"/>
      <c r="B78" s="73"/>
      <c r="C78" s="73"/>
      <c r="D78" s="74" t="s">
        <v>763</v>
      </c>
      <c r="E78" s="74"/>
      <c r="F78" s="73"/>
      <c r="G78" s="73"/>
      <c r="H78" s="74"/>
      <c r="I78" s="74"/>
      <c r="J78" s="73"/>
      <c r="K78" s="73"/>
      <c r="L78" s="74"/>
      <c r="M78" s="74"/>
      <c r="N78" s="73"/>
      <c r="O78" s="73"/>
      <c r="P78" s="74"/>
      <c r="Q78" s="74"/>
      <c r="R78" s="73"/>
      <c r="S78" s="73"/>
      <c r="T78" s="74"/>
      <c r="U78" s="74"/>
      <c r="V78" s="73"/>
      <c r="W78" s="73"/>
      <c r="X78" s="74"/>
      <c r="Y78" s="74"/>
      <c r="Z78" s="73"/>
    </row>
    <row r="79" spans="1:26" x14ac:dyDescent="0.25">
      <c r="A79" s="12"/>
      <c r="B79" s="70" t="s">
        <v>772</v>
      </c>
      <c r="C79" s="53" t="s">
        <v>53</v>
      </c>
      <c r="D79" s="23"/>
      <c r="E79" s="23"/>
      <c r="F79" s="23"/>
      <c r="G79" s="53" t="s">
        <v>53</v>
      </c>
      <c r="H79" s="23"/>
      <c r="I79" s="23"/>
      <c r="J79" s="23"/>
      <c r="K79" s="53" t="s">
        <v>53</v>
      </c>
      <c r="L79" s="23"/>
      <c r="M79" s="23"/>
      <c r="N79" s="23"/>
      <c r="O79" s="53" t="s">
        <v>53</v>
      </c>
      <c r="P79" s="23"/>
      <c r="Q79" s="23"/>
      <c r="R79" s="23"/>
      <c r="S79" s="53" t="s">
        <v>53</v>
      </c>
      <c r="T79" s="23"/>
      <c r="U79" s="23"/>
      <c r="V79" s="23"/>
      <c r="W79" s="53" t="s">
        <v>53</v>
      </c>
      <c r="X79" s="23"/>
      <c r="Y79" s="23"/>
      <c r="Z79" s="23"/>
    </row>
    <row r="80" spans="1:26" x14ac:dyDescent="0.25">
      <c r="A80" s="12"/>
      <c r="B80" s="72" t="s">
        <v>773</v>
      </c>
      <c r="C80" s="49" t="s">
        <v>53</v>
      </c>
      <c r="D80" s="50" t="s">
        <v>240</v>
      </c>
      <c r="E80" s="65">
        <v>8634</v>
      </c>
      <c r="F80" s="62" t="s">
        <v>53</v>
      </c>
      <c r="G80" s="49" t="s">
        <v>53</v>
      </c>
      <c r="H80" s="50" t="s">
        <v>240</v>
      </c>
      <c r="I80" s="65">
        <v>1763</v>
      </c>
      <c r="J80" s="62" t="s">
        <v>53</v>
      </c>
      <c r="K80" s="49" t="s">
        <v>53</v>
      </c>
      <c r="L80" s="50" t="s">
        <v>240</v>
      </c>
      <c r="M80" s="61">
        <v>183</v>
      </c>
      <c r="N80" s="62" t="s">
        <v>53</v>
      </c>
      <c r="O80" s="49" t="s">
        <v>53</v>
      </c>
      <c r="P80" s="50" t="s">
        <v>240</v>
      </c>
      <c r="Q80" s="61">
        <v>690</v>
      </c>
      <c r="R80" s="62" t="s">
        <v>53</v>
      </c>
      <c r="S80" s="49" t="s">
        <v>53</v>
      </c>
      <c r="T80" s="50" t="s">
        <v>240</v>
      </c>
      <c r="U80" s="65">
        <v>1913</v>
      </c>
      <c r="V80" s="62" t="s">
        <v>53</v>
      </c>
      <c r="W80" s="49" t="s">
        <v>53</v>
      </c>
      <c r="X80" s="50" t="s">
        <v>240</v>
      </c>
      <c r="Y80" s="65">
        <v>13183</v>
      </c>
      <c r="Z80" s="62" t="s">
        <v>53</v>
      </c>
    </row>
    <row r="81" spans="1:26" x14ac:dyDescent="0.25">
      <c r="A81" s="12"/>
      <c r="B81" s="70" t="s">
        <v>774</v>
      </c>
      <c r="C81" s="53" t="s">
        <v>53</v>
      </c>
      <c r="D81" s="23"/>
      <c r="E81" s="23"/>
      <c r="F81" s="23"/>
      <c r="G81" s="53" t="s">
        <v>53</v>
      </c>
      <c r="H81" s="23"/>
      <c r="I81" s="23"/>
      <c r="J81" s="23"/>
      <c r="K81" s="53" t="s">
        <v>53</v>
      </c>
      <c r="L81" s="23"/>
      <c r="M81" s="23"/>
      <c r="N81" s="23"/>
      <c r="O81" s="53" t="s">
        <v>53</v>
      </c>
      <c r="P81" s="23"/>
      <c r="Q81" s="23"/>
      <c r="R81" s="23"/>
      <c r="S81" s="53" t="s">
        <v>53</v>
      </c>
      <c r="T81" s="23"/>
      <c r="U81" s="23"/>
      <c r="V81" s="23"/>
      <c r="W81" s="53" t="s">
        <v>53</v>
      </c>
      <c r="X81" s="23"/>
      <c r="Y81" s="23"/>
      <c r="Z81" s="23"/>
    </row>
    <row r="82" spans="1:26" x14ac:dyDescent="0.25">
      <c r="A82" s="12"/>
      <c r="B82" s="72" t="s">
        <v>773</v>
      </c>
      <c r="C82" s="49" t="s">
        <v>53</v>
      </c>
      <c r="D82" s="50" t="s">
        <v>240</v>
      </c>
      <c r="E82" s="65">
        <v>8729</v>
      </c>
      <c r="F82" s="62" t="s">
        <v>53</v>
      </c>
      <c r="G82" s="49" t="s">
        <v>53</v>
      </c>
      <c r="H82" s="50" t="s">
        <v>240</v>
      </c>
      <c r="I82" s="61">
        <v>513</v>
      </c>
      <c r="J82" s="62" t="s">
        <v>53</v>
      </c>
      <c r="K82" s="49" t="s">
        <v>53</v>
      </c>
      <c r="L82" s="50" t="s">
        <v>240</v>
      </c>
      <c r="M82" s="61">
        <v>250</v>
      </c>
      <c r="N82" s="62" t="s">
        <v>53</v>
      </c>
      <c r="O82" s="49" t="s">
        <v>53</v>
      </c>
      <c r="P82" s="50" t="s">
        <v>240</v>
      </c>
      <c r="Q82" s="61">
        <v>857</v>
      </c>
      <c r="R82" s="62" t="s">
        <v>53</v>
      </c>
      <c r="S82" s="49" t="s">
        <v>53</v>
      </c>
      <c r="T82" s="50" t="s">
        <v>240</v>
      </c>
      <c r="U82" s="65">
        <v>2061</v>
      </c>
      <c r="V82" s="62" t="s">
        <v>53</v>
      </c>
      <c r="W82" s="49" t="s">
        <v>53</v>
      </c>
      <c r="X82" s="50" t="s">
        <v>240</v>
      </c>
      <c r="Y82" s="65">
        <v>12410</v>
      </c>
      <c r="Z82" s="62" t="s">
        <v>53</v>
      </c>
    </row>
    <row r="83" spans="1:26" x14ac:dyDescent="0.25">
      <c r="A83" s="12"/>
      <c r="B83" s="70" t="s">
        <v>775</v>
      </c>
      <c r="C83" s="53" t="s">
        <v>53</v>
      </c>
      <c r="D83" s="23"/>
      <c r="E83" s="23"/>
      <c r="F83" s="23"/>
      <c r="G83" s="53" t="s">
        <v>53</v>
      </c>
      <c r="H83" s="23"/>
      <c r="I83" s="23"/>
      <c r="J83" s="23"/>
      <c r="K83" s="53" t="s">
        <v>53</v>
      </c>
      <c r="L83" s="23"/>
      <c r="M83" s="23"/>
      <c r="N83" s="23"/>
      <c r="O83" s="53" t="s">
        <v>53</v>
      </c>
      <c r="P83" s="23"/>
      <c r="Q83" s="23"/>
      <c r="R83" s="23"/>
      <c r="S83" s="53" t="s">
        <v>53</v>
      </c>
      <c r="T83" s="23"/>
      <c r="U83" s="23"/>
      <c r="V83" s="23"/>
      <c r="W83" s="53" t="s">
        <v>53</v>
      </c>
      <c r="X83" s="23"/>
      <c r="Y83" s="23"/>
      <c r="Z83" s="23"/>
    </row>
    <row r="84" spans="1:26" x14ac:dyDescent="0.25">
      <c r="A84" s="12"/>
      <c r="B84" s="72" t="s">
        <v>773</v>
      </c>
      <c r="C84" s="49" t="s">
        <v>53</v>
      </c>
      <c r="D84" s="50" t="s">
        <v>240</v>
      </c>
      <c r="E84" s="65">
        <v>11817</v>
      </c>
      <c r="F84" s="62" t="s">
        <v>53</v>
      </c>
      <c r="G84" s="49" t="s">
        <v>53</v>
      </c>
      <c r="H84" s="50" t="s">
        <v>240</v>
      </c>
      <c r="I84" s="65">
        <v>1228</v>
      </c>
      <c r="J84" s="62" t="s">
        <v>53</v>
      </c>
      <c r="K84" s="49" t="s">
        <v>53</v>
      </c>
      <c r="L84" s="50" t="s">
        <v>240</v>
      </c>
      <c r="M84" s="61">
        <v>132</v>
      </c>
      <c r="N84" s="62" t="s">
        <v>53</v>
      </c>
      <c r="O84" s="49" t="s">
        <v>53</v>
      </c>
      <c r="P84" s="50" t="s">
        <v>240</v>
      </c>
      <c r="Q84" s="61">
        <v>886</v>
      </c>
      <c r="R84" s="62" t="s">
        <v>53</v>
      </c>
      <c r="S84" s="49" t="s">
        <v>53</v>
      </c>
      <c r="T84" s="50" t="s">
        <v>240</v>
      </c>
      <c r="U84" s="65">
        <v>3642</v>
      </c>
      <c r="V84" s="62" t="s">
        <v>53</v>
      </c>
      <c r="W84" s="49" t="s">
        <v>53</v>
      </c>
      <c r="X84" s="50" t="s">
        <v>240</v>
      </c>
      <c r="Y84" s="65">
        <v>17705</v>
      </c>
      <c r="Z84" s="62" t="s">
        <v>53</v>
      </c>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c r="B88" s="80" t="s">
        <v>776</v>
      </c>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x14ac:dyDescent="0.25">
      <c r="A91" s="12"/>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12"/>
      <c r="B92" s="73"/>
      <c r="C92" s="73" t="s">
        <v>53</v>
      </c>
      <c r="D92" s="76" t="s">
        <v>757</v>
      </c>
      <c r="E92" s="76"/>
      <c r="F92" s="76"/>
      <c r="G92" s="76"/>
      <c r="H92" s="76"/>
      <c r="I92" s="76"/>
      <c r="J92" s="73"/>
      <c r="K92" s="73" t="s">
        <v>53</v>
      </c>
      <c r="L92" s="76" t="s">
        <v>758</v>
      </c>
      <c r="M92" s="76"/>
      <c r="N92" s="76"/>
      <c r="O92" s="76"/>
      <c r="P92" s="76"/>
      <c r="Q92" s="76"/>
      <c r="R92" s="73"/>
      <c r="S92" s="73" t="s">
        <v>53</v>
      </c>
      <c r="T92" s="73"/>
      <c r="U92" s="73"/>
      <c r="V92" s="73"/>
      <c r="W92" s="73" t="s">
        <v>53</v>
      </c>
      <c r="X92" s="73"/>
      <c r="Y92" s="73"/>
      <c r="Z92" s="73"/>
    </row>
    <row r="93" spans="1:26" ht="15.75" thickBot="1" x14ac:dyDescent="0.3">
      <c r="A93" s="12"/>
      <c r="B93" s="73"/>
      <c r="C93" s="73"/>
      <c r="D93" s="74"/>
      <c r="E93" s="74"/>
      <c r="F93" s="74"/>
      <c r="G93" s="74"/>
      <c r="H93" s="74"/>
      <c r="I93" s="74"/>
      <c r="J93" s="73"/>
      <c r="K93" s="73"/>
      <c r="L93" s="74" t="s">
        <v>759</v>
      </c>
      <c r="M93" s="74"/>
      <c r="N93" s="74"/>
      <c r="O93" s="74"/>
      <c r="P93" s="74"/>
      <c r="Q93" s="74"/>
      <c r="R93" s="73"/>
      <c r="S93" s="73"/>
      <c r="T93" s="73"/>
      <c r="U93" s="73"/>
      <c r="V93" s="73"/>
      <c r="W93" s="73"/>
      <c r="X93" s="73"/>
      <c r="Y93" s="73"/>
      <c r="Z93" s="73"/>
    </row>
    <row r="94" spans="1:26" x14ac:dyDescent="0.25">
      <c r="A94" s="12"/>
      <c r="B94" s="73"/>
      <c r="C94" s="73" t="s">
        <v>53</v>
      </c>
      <c r="D94" s="77" t="s">
        <v>760</v>
      </c>
      <c r="E94" s="77"/>
      <c r="F94" s="78"/>
      <c r="G94" s="78" t="s">
        <v>53</v>
      </c>
      <c r="H94" s="77" t="s">
        <v>764</v>
      </c>
      <c r="I94" s="77"/>
      <c r="J94" s="73"/>
      <c r="K94" s="73" t="s">
        <v>53</v>
      </c>
      <c r="L94" s="77" t="s">
        <v>767</v>
      </c>
      <c r="M94" s="77"/>
      <c r="N94" s="78"/>
      <c r="O94" s="78" t="s">
        <v>53</v>
      </c>
      <c r="P94" s="77" t="s">
        <v>768</v>
      </c>
      <c r="Q94" s="77"/>
      <c r="R94" s="73"/>
      <c r="S94" s="73" t="s">
        <v>53</v>
      </c>
      <c r="T94" s="76" t="s">
        <v>769</v>
      </c>
      <c r="U94" s="76"/>
      <c r="V94" s="73"/>
      <c r="W94" s="73" t="s">
        <v>53</v>
      </c>
      <c r="X94" s="76" t="s">
        <v>119</v>
      </c>
      <c r="Y94" s="76"/>
      <c r="Z94" s="73"/>
    </row>
    <row r="95" spans="1:26" x14ac:dyDescent="0.25">
      <c r="A95" s="12"/>
      <c r="B95" s="73"/>
      <c r="C95" s="73"/>
      <c r="D95" s="76" t="s">
        <v>761</v>
      </c>
      <c r="E95" s="76"/>
      <c r="F95" s="73"/>
      <c r="G95" s="73"/>
      <c r="H95" s="76" t="s">
        <v>765</v>
      </c>
      <c r="I95" s="76"/>
      <c r="J95" s="73"/>
      <c r="K95" s="73"/>
      <c r="L95" s="76"/>
      <c r="M95" s="76"/>
      <c r="N95" s="73"/>
      <c r="O95" s="73"/>
      <c r="P95" s="76"/>
      <c r="Q95" s="76"/>
      <c r="R95" s="73"/>
      <c r="S95" s="73"/>
      <c r="T95" s="76" t="s">
        <v>770</v>
      </c>
      <c r="U95" s="76"/>
      <c r="V95" s="73"/>
      <c r="W95" s="73"/>
      <c r="X95" s="76"/>
      <c r="Y95" s="76"/>
      <c r="Z95" s="73"/>
    </row>
    <row r="96" spans="1:26" x14ac:dyDescent="0.25">
      <c r="A96" s="12"/>
      <c r="B96" s="73"/>
      <c r="C96" s="73"/>
      <c r="D96" s="76" t="s">
        <v>762</v>
      </c>
      <c r="E96" s="76"/>
      <c r="F96" s="73"/>
      <c r="G96" s="73"/>
      <c r="H96" s="76" t="s">
        <v>766</v>
      </c>
      <c r="I96" s="76"/>
      <c r="J96" s="73"/>
      <c r="K96" s="73"/>
      <c r="L96" s="76"/>
      <c r="M96" s="76"/>
      <c r="N96" s="73"/>
      <c r="O96" s="73"/>
      <c r="P96" s="76"/>
      <c r="Q96" s="76"/>
      <c r="R96" s="73"/>
      <c r="S96" s="73"/>
      <c r="T96" s="76" t="s">
        <v>771</v>
      </c>
      <c r="U96" s="76"/>
      <c r="V96" s="73"/>
      <c r="W96" s="73"/>
      <c r="X96" s="76"/>
      <c r="Y96" s="76"/>
      <c r="Z96" s="73"/>
    </row>
    <row r="97" spans="1:26" ht="15.75" thickBot="1" x14ac:dyDescent="0.3">
      <c r="A97" s="12"/>
      <c r="B97" s="73"/>
      <c r="C97" s="73"/>
      <c r="D97" s="74" t="s">
        <v>763</v>
      </c>
      <c r="E97" s="74"/>
      <c r="F97" s="73"/>
      <c r="G97" s="73"/>
      <c r="H97" s="74"/>
      <c r="I97" s="74"/>
      <c r="J97" s="73"/>
      <c r="K97" s="73"/>
      <c r="L97" s="74"/>
      <c r="M97" s="74"/>
      <c r="N97" s="73"/>
      <c r="O97" s="73"/>
      <c r="P97" s="74"/>
      <c r="Q97" s="74"/>
      <c r="R97" s="73"/>
      <c r="S97" s="73"/>
      <c r="T97" s="74"/>
      <c r="U97" s="74"/>
      <c r="V97" s="73"/>
      <c r="W97" s="73"/>
      <c r="X97" s="74"/>
      <c r="Y97" s="74"/>
      <c r="Z97" s="73"/>
    </row>
    <row r="98" spans="1:26" x14ac:dyDescent="0.25">
      <c r="A98" s="12"/>
      <c r="B98" s="70" t="s">
        <v>772</v>
      </c>
      <c r="C98" s="53" t="s">
        <v>53</v>
      </c>
      <c r="D98" s="23"/>
      <c r="E98" s="23"/>
      <c r="F98" s="23"/>
      <c r="G98" s="53" t="s">
        <v>53</v>
      </c>
      <c r="H98" s="23"/>
      <c r="I98" s="23"/>
      <c r="J98" s="23"/>
      <c r="K98" s="53" t="s">
        <v>53</v>
      </c>
      <c r="L98" s="23"/>
      <c r="M98" s="23"/>
      <c r="N98" s="23"/>
      <c r="O98" s="53" t="s">
        <v>53</v>
      </c>
      <c r="P98" s="23"/>
      <c r="Q98" s="23"/>
      <c r="R98" s="23"/>
      <c r="S98" s="53" t="s">
        <v>53</v>
      </c>
      <c r="T98" s="23"/>
      <c r="U98" s="23"/>
      <c r="V98" s="23"/>
      <c r="W98" s="53" t="s">
        <v>53</v>
      </c>
      <c r="X98" s="23"/>
      <c r="Y98" s="23"/>
      <c r="Z98" s="23"/>
    </row>
    <row r="99" spans="1:26" x14ac:dyDescent="0.25">
      <c r="A99" s="12"/>
      <c r="B99" s="72" t="s">
        <v>144</v>
      </c>
      <c r="C99" s="49" t="s">
        <v>53</v>
      </c>
      <c r="D99" s="50" t="s">
        <v>240</v>
      </c>
      <c r="E99" s="65">
        <v>15119</v>
      </c>
      <c r="F99" s="62" t="s">
        <v>53</v>
      </c>
      <c r="G99" s="49" t="s">
        <v>53</v>
      </c>
      <c r="H99" s="50" t="s">
        <v>240</v>
      </c>
      <c r="I99" s="65">
        <v>1101</v>
      </c>
      <c r="J99" s="62" t="s">
        <v>53</v>
      </c>
      <c r="K99" s="49" t="s">
        <v>53</v>
      </c>
      <c r="L99" s="50" t="s">
        <v>240</v>
      </c>
      <c r="M99" s="61">
        <v>488</v>
      </c>
      <c r="N99" s="62" t="s">
        <v>53</v>
      </c>
      <c r="O99" s="49" t="s">
        <v>53</v>
      </c>
      <c r="P99" s="50" t="s">
        <v>240</v>
      </c>
      <c r="Q99" s="65">
        <v>1241</v>
      </c>
      <c r="R99" s="62" t="s">
        <v>53</v>
      </c>
      <c r="S99" s="49" t="s">
        <v>53</v>
      </c>
      <c r="T99" s="50" t="s">
        <v>240</v>
      </c>
      <c r="U99" s="65">
        <v>2565</v>
      </c>
      <c r="V99" s="62" t="s">
        <v>53</v>
      </c>
      <c r="W99" s="49" t="s">
        <v>53</v>
      </c>
      <c r="X99" s="50" t="s">
        <v>240</v>
      </c>
      <c r="Y99" s="65">
        <v>20514</v>
      </c>
      <c r="Z99" s="62" t="s">
        <v>53</v>
      </c>
    </row>
    <row r="100" spans="1:26" x14ac:dyDescent="0.25">
      <c r="A100" s="12"/>
      <c r="B100" s="70" t="s">
        <v>774</v>
      </c>
      <c r="C100" s="53" t="s">
        <v>53</v>
      </c>
      <c r="D100" s="23"/>
      <c r="E100" s="23"/>
      <c r="F100" s="23"/>
      <c r="G100" s="53" t="s">
        <v>53</v>
      </c>
      <c r="H100" s="23"/>
      <c r="I100" s="23"/>
      <c r="J100" s="23"/>
      <c r="K100" s="53" t="s">
        <v>53</v>
      </c>
      <c r="L100" s="23"/>
      <c r="M100" s="23"/>
      <c r="N100" s="23"/>
      <c r="O100" s="53" t="s">
        <v>53</v>
      </c>
      <c r="P100" s="23"/>
      <c r="Q100" s="23"/>
      <c r="R100" s="23"/>
      <c r="S100" s="53" t="s">
        <v>53</v>
      </c>
      <c r="T100" s="23"/>
      <c r="U100" s="23"/>
      <c r="V100" s="23"/>
      <c r="W100" s="53" t="s">
        <v>53</v>
      </c>
      <c r="X100" s="23"/>
      <c r="Y100" s="23"/>
      <c r="Z100" s="23"/>
    </row>
    <row r="101" spans="1:26" x14ac:dyDescent="0.25">
      <c r="A101" s="12"/>
      <c r="B101" s="72" t="s">
        <v>144</v>
      </c>
      <c r="C101" s="49" t="s">
        <v>53</v>
      </c>
      <c r="D101" s="50" t="s">
        <v>240</v>
      </c>
      <c r="E101" s="65">
        <v>11836</v>
      </c>
      <c r="F101" s="62" t="s">
        <v>53</v>
      </c>
      <c r="G101" s="49" t="s">
        <v>53</v>
      </c>
      <c r="H101" s="50" t="s">
        <v>240</v>
      </c>
      <c r="I101" s="65">
        <v>1252</v>
      </c>
      <c r="J101" s="62" t="s">
        <v>53</v>
      </c>
      <c r="K101" s="49" t="s">
        <v>53</v>
      </c>
      <c r="L101" s="50" t="s">
        <v>240</v>
      </c>
      <c r="M101" s="61">
        <v>348</v>
      </c>
      <c r="N101" s="62" t="s">
        <v>53</v>
      </c>
      <c r="O101" s="49" t="s">
        <v>53</v>
      </c>
      <c r="P101" s="50" t="s">
        <v>240</v>
      </c>
      <c r="Q101" s="65">
        <v>1177</v>
      </c>
      <c r="R101" s="62" t="s">
        <v>53</v>
      </c>
      <c r="S101" s="49" t="s">
        <v>53</v>
      </c>
      <c r="T101" s="50" t="s">
        <v>240</v>
      </c>
      <c r="U101" s="65">
        <v>2489</v>
      </c>
      <c r="V101" s="62" t="s">
        <v>53</v>
      </c>
      <c r="W101" s="49" t="s">
        <v>53</v>
      </c>
      <c r="X101" s="50" t="s">
        <v>240</v>
      </c>
      <c r="Y101" s="65">
        <v>17102</v>
      </c>
      <c r="Z101" s="62" t="s">
        <v>53</v>
      </c>
    </row>
    <row r="102" spans="1:26" x14ac:dyDescent="0.25">
      <c r="A102" s="12"/>
      <c r="B102" s="70" t="s">
        <v>775</v>
      </c>
      <c r="C102" s="53" t="s">
        <v>53</v>
      </c>
      <c r="D102" s="23"/>
      <c r="E102" s="23"/>
      <c r="F102" s="23"/>
      <c r="G102" s="53" t="s">
        <v>53</v>
      </c>
      <c r="H102" s="23"/>
      <c r="I102" s="23"/>
      <c r="J102" s="23"/>
      <c r="K102" s="53" t="s">
        <v>53</v>
      </c>
      <c r="L102" s="23"/>
      <c r="M102" s="23"/>
      <c r="N102" s="23"/>
      <c r="O102" s="53" t="s">
        <v>53</v>
      </c>
      <c r="P102" s="23"/>
      <c r="Q102" s="23"/>
      <c r="R102" s="23"/>
      <c r="S102" s="53" t="s">
        <v>53</v>
      </c>
      <c r="T102" s="23"/>
      <c r="U102" s="23"/>
      <c r="V102" s="23"/>
      <c r="W102" s="53" t="s">
        <v>53</v>
      </c>
      <c r="X102" s="23"/>
      <c r="Y102" s="23"/>
      <c r="Z102" s="23"/>
    </row>
    <row r="103" spans="1:26" x14ac:dyDescent="0.25">
      <c r="A103" s="12"/>
      <c r="B103" s="72" t="s">
        <v>144</v>
      </c>
      <c r="C103" s="49" t="s">
        <v>53</v>
      </c>
      <c r="D103" s="50" t="s">
        <v>240</v>
      </c>
      <c r="E103" s="65">
        <v>9594</v>
      </c>
      <c r="F103" s="62" t="s">
        <v>53</v>
      </c>
      <c r="G103" s="49" t="s">
        <v>53</v>
      </c>
      <c r="H103" s="50" t="s">
        <v>240</v>
      </c>
      <c r="I103" s="65">
        <v>1176</v>
      </c>
      <c r="J103" s="62" t="s">
        <v>53</v>
      </c>
      <c r="K103" s="49" t="s">
        <v>53</v>
      </c>
      <c r="L103" s="50" t="s">
        <v>240</v>
      </c>
      <c r="M103" s="61">
        <v>326</v>
      </c>
      <c r="N103" s="62" t="s">
        <v>53</v>
      </c>
      <c r="O103" s="49" t="s">
        <v>53</v>
      </c>
      <c r="P103" s="50" t="s">
        <v>240</v>
      </c>
      <c r="Q103" s="65">
        <v>1711</v>
      </c>
      <c r="R103" s="62" t="s">
        <v>53</v>
      </c>
      <c r="S103" s="49" t="s">
        <v>53</v>
      </c>
      <c r="T103" s="50" t="s">
        <v>240</v>
      </c>
      <c r="U103" s="65">
        <v>1635</v>
      </c>
      <c r="V103" s="62" t="s">
        <v>53</v>
      </c>
      <c r="W103" s="49" t="s">
        <v>53</v>
      </c>
      <c r="X103" s="50" t="s">
        <v>240</v>
      </c>
      <c r="Y103" s="65">
        <v>14442</v>
      </c>
      <c r="Z103" s="62" t="s">
        <v>53</v>
      </c>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80" t="s">
        <v>777</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x14ac:dyDescent="0.25">
      <c r="A107" s="12"/>
      <c r="B107" s="80" t="s">
        <v>778</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25">
      <c r="A109" s="12"/>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x14ac:dyDescent="0.25">
      <c r="A110" s="12"/>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12"/>
      <c r="B111" s="73"/>
      <c r="C111" s="73" t="s">
        <v>53</v>
      </c>
      <c r="D111" s="76" t="s">
        <v>757</v>
      </c>
      <c r="E111" s="76"/>
      <c r="F111" s="76"/>
      <c r="G111" s="76"/>
      <c r="H111" s="76"/>
      <c r="I111" s="76"/>
      <c r="J111" s="73"/>
      <c r="K111" s="73" t="s">
        <v>53</v>
      </c>
      <c r="L111" s="76" t="s">
        <v>758</v>
      </c>
      <c r="M111" s="76"/>
      <c r="N111" s="76"/>
      <c r="O111" s="76"/>
      <c r="P111" s="76"/>
      <c r="Q111" s="76"/>
      <c r="R111" s="73"/>
      <c r="S111" s="73" t="s">
        <v>53</v>
      </c>
      <c r="T111" s="73"/>
      <c r="U111" s="73"/>
      <c r="V111" s="73"/>
      <c r="W111" s="73"/>
      <c r="X111" s="73"/>
      <c r="Y111" s="73"/>
      <c r="Z111" s="73"/>
    </row>
    <row r="112" spans="1:26" ht="15.75" thickBot="1" x14ac:dyDescent="0.3">
      <c r="A112" s="12"/>
      <c r="B112" s="73"/>
      <c r="C112" s="73"/>
      <c r="D112" s="74"/>
      <c r="E112" s="74"/>
      <c r="F112" s="74"/>
      <c r="G112" s="74"/>
      <c r="H112" s="74"/>
      <c r="I112" s="74"/>
      <c r="J112" s="73"/>
      <c r="K112" s="73"/>
      <c r="L112" s="74" t="s">
        <v>759</v>
      </c>
      <c r="M112" s="74"/>
      <c r="N112" s="74"/>
      <c r="O112" s="74"/>
      <c r="P112" s="74"/>
      <c r="Q112" s="74"/>
      <c r="R112" s="73"/>
      <c r="S112" s="73"/>
      <c r="T112" s="73"/>
      <c r="U112" s="73"/>
      <c r="V112" s="73"/>
      <c r="W112" s="73"/>
      <c r="X112" s="73"/>
      <c r="Y112" s="73"/>
      <c r="Z112" s="73"/>
    </row>
    <row r="113" spans="1:26" x14ac:dyDescent="0.25">
      <c r="A113" s="12"/>
      <c r="B113" s="73"/>
      <c r="C113" s="73" t="s">
        <v>53</v>
      </c>
      <c r="D113" s="77" t="s">
        <v>760</v>
      </c>
      <c r="E113" s="77"/>
      <c r="F113" s="78"/>
      <c r="G113" s="78" t="s">
        <v>53</v>
      </c>
      <c r="H113" s="77" t="s">
        <v>764</v>
      </c>
      <c r="I113" s="77"/>
      <c r="J113" s="73"/>
      <c r="K113" s="73" t="s">
        <v>53</v>
      </c>
      <c r="L113" s="77" t="s">
        <v>767</v>
      </c>
      <c r="M113" s="77"/>
      <c r="N113" s="78"/>
      <c r="O113" s="78" t="s">
        <v>53</v>
      </c>
      <c r="P113" s="77" t="s">
        <v>768</v>
      </c>
      <c r="Q113" s="77"/>
      <c r="R113" s="73"/>
      <c r="S113" s="73" t="s">
        <v>53</v>
      </c>
      <c r="T113" s="76" t="s">
        <v>769</v>
      </c>
      <c r="U113" s="76"/>
      <c r="V113" s="73"/>
      <c r="W113" s="73"/>
      <c r="X113" s="76" t="s">
        <v>119</v>
      </c>
      <c r="Y113" s="76"/>
      <c r="Z113" s="73"/>
    </row>
    <row r="114" spans="1:26" x14ac:dyDescent="0.25">
      <c r="A114" s="12"/>
      <c r="B114" s="73"/>
      <c r="C114" s="73"/>
      <c r="D114" s="76" t="s">
        <v>761</v>
      </c>
      <c r="E114" s="76"/>
      <c r="F114" s="73"/>
      <c r="G114" s="73"/>
      <c r="H114" s="76" t="s">
        <v>765</v>
      </c>
      <c r="I114" s="76"/>
      <c r="J114" s="73"/>
      <c r="K114" s="73"/>
      <c r="L114" s="76"/>
      <c r="M114" s="76"/>
      <c r="N114" s="73"/>
      <c r="O114" s="73"/>
      <c r="P114" s="76"/>
      <c r="Q114" s="76"/>
      <c r="R114" s="73"/>
      <c r="S114" s="73"/>
      <c r="T114" s="76" t="s">
        <v>770</v>
      </c>
      <c r="U114" s="76"/>
      <c r="V114" s="73"/>
      <c r="W114" s="73"/>
      <c r="X114" s="76"/>
      <c r="Y114" s="76"/>
      <c r="Z114" s="73"/>
    </row>
    <row r="115" spans="1:26" x14ac:dyDescent="0.25">
      <c r="A115" s="12"/>
      <c r="B115" s="73"/>
      <c r="C115" s="73"/>
      <c r="D115" s="76" t="s">
        <v>762</v>
      </c>
      <c r="E115" s="76"/>
      <c r="F115" s="73"/>
      <c r="G115" s="73"/>
      <c r="H115" s="76" t="s">
        <v>766</v>
      </c>
      <c r="I115" s="76"/>
      <c r="J115" s="73"/>
      <c r="K115" s="73"/>
      <c r="L115" s="76"/>
      <c r="M115" s="76"/>
      <c r="N115" s="73"/>
      <c r="O115" s="73"/>
      <c r="P115" s="76"/>
      <c r="Q115" s="76"/>
      <c r="R115" s="73"/>
      <c r="S115" s="73"/>
      <c r="T115" s="76" t="s">
        <v>771</v>
      </c>
      <c r="U115" s="76"/>
      <c r="V115" s="73"/>
      <c r="W115" s="73"/>
      <c r="X115" s="76"/>
      <c r="Y115" s="76"/>
      <c r="Z115" s="73"/>
    </row>
    <row r="116" spans="1:26" ht="15.75" thickBot="1" x14ac:dyDescent="0.3">
      <c r="A116" s="12"/>
      <c r="B116" s="73"/>
      <c r="C116" s="73"/>
      <c r="D116" s="74" t="s">
        <v>763</v>
      </c>
      <c r="E116" s="74"/>
      <c r="F116" s="73"/>
      <c r="G116" s="73"/>
      <c r="H116" s="74"/>
      <c r="I116" s="74"/>
      <c r="J116" s="73"/>
      <c r="K116" s="73"/>
      <c r="L116" s="74"/>
      <c r="M116" s="74"/>
      <c r="N116" s="73"/>
      <c r="O116" s="73"/>
      <c r="P116" s="74"/>
      <c r="Q116" s="74"/>
      <c r="R116" s="73"/>
      <c r="S116" s="73"/>
      <c r="T116" s="74"/>
      <c r="U116" s="74"/>
      <c r="V116" s="73"/>
      <c r="W116" s="73"/>
      <c r="X116" s="74"/>
      <c r="Y116" s="74"/>
      <c r="Z116" s="73"/>
    </row>
    <row r="117" spans="1:26" x14ac:dyDescent="0.25">
      <c r="A117" s="12"/>
      <c r="B117" s="70" t="s">
        <v>772</v>
      </c>
      <c r="C117" s="53" t="s">
        <v>53</v>
      </c>
      <c r="D117" s="23"/>
      <c r="E117" s="23"/>
      <c r="F117" s="23"/>
      <c r="G117" s="53" t="s">
        <v>53</v>
      </c>
      <c r="H117" s="23"/>
      <c r="I117" s="23"/>
      <c r="J117" s="23"/>
      <c r="K117" s="53" t="s">
        <v>53</v>
      </c>
      <c r="L117" s="23"/>
      <c r="M117" s="23"/>
      <c r="N117" s="23"/>
      <c r="O117" s="53" t="s">
        <v>53</v>
      </c>
      <c r="P117" s="23"/>
      <c r="Q117" s="23"/>
      <c r="R117" s="23"/>
      <c r="S117" s="53" t="s">
        <v>53</v>
      </c>
      <c r="T117" s="23"/>
      <c r="U117" s="23"/>
      <c r="V117" s="23"/>
      <c r="W117" s="53"/>
      <c r="X117" s="23"/>
      <c r="Y117" s="23"/>
      <c r="Z117" s="23"/>
    </row>
    <row r="118" spans="1:26" x14ac:dyDescent="0.25">
      <c r="A118" s="12"/>
      <c r="B118" s="72" t="s">
        <v>779</v>
      </c>
      <c r="C118" s="49" t="s">
        <v>53</v>
      </c>
      <c r="D118" s="4"/>
      <c r="E118" s="4"/>
      <c r="F118" s="4"/>
      <c r="G118" s="49" t="s">
        <v>53</v>
      </c>
      <c r="H118" s="4"/>
      <c r="I118" s="4"/>
      <c r="J118" s="4"/>
      <c r="K118" s="49" t="s">
        <v>53</v>
      </c>
      <c r="L118" s="4"/>
      <c r="M118" s="4"/>
      <c r="N118" s="4"/>
      <c r="O118" s="49" t="s">
        <v>53</v>
      </c>
      <c r="P118" s="4"/>
      <c r="Q118" s="4"/>
      <c r="R118" s="4"/>
      <c r="S118" s="49" t="s">
        <v>53</v>
      </c>
      <c r="T118" s="4"/>
      <c r="U118" s="4"/>
      <c r="V118" s="4"/>
      <c r="W118" s="49"/>
      <c r="X118" s="4"/>
      <c r="Y118" s="4"/>
      <c r="Z118" s="4"/>
    </row>
    <row r="119" spans="1:26" x14ac:dyDescent="0.25">
      <c r="A119" s="12"/>
      <c r="B119" s="66" t="s">
        <v>780</v>
      </c>
      <c r="C119" s="53" t="s">
        <v>53</v>
      </c>
      <c r="D119" s="56" t="s">
        <v>240</v>
      </c>
      <c r="E119" s="57">
        <v>15296</v>
      </c>
      <c r="F119" s="58" t="s">
        <v>53</v>
      </c>
      <c r="G119" s="53" t="s">
        <v>53</v>
      </c>
      <c r="H119" s="56" t="s">
        <v>240</v>
      </c>
      <c r="I119" s="57">
        <v>5335</v>
      </c>
      <c r="J119" s="58" t="s">
        <v>53</v>
      </c>
      <c r="K119" s="53" t="s">
        <v>53</v>
      </c>
      <c r="L119" s="56" t="s">
        <v>240</v>
      </c>
      <c r="M119" s="57">
        <v>6503</v>
      </c>
      <c r="N119" s="58" t="s">
        <v>53</v>
      </c>
      <c r="O119" s="53" t="s">
        <v>53</v>
      </c>
      <c r="P119" s="56" t="s">
        <v>240</v>
      </c>
      <c r="Q119" s="57">
        <v>39046</v>
      </c>
      <c r="R119" s="58" t="s">
        <v>53</v>
      </c>
      <c r="S119" s="53" t="s">
        <v>53</v>
      </c>
      <c r="T119" s="56" t="s">
        <v>240</v>
      </c>
      <c r="U119" s="57">
        <v>40182</v>
      </c>
      <c r="V119" s="58" t="s">
        <v>53</v>
      </c>
      <c r="W119" s="53"/>
      <c r="X119" s="56" t="s">
        <v>240</v>
      </c>
      <c r="Y119" s="57">
        <v>106362</v>
      </c>
      <c r="Z119" s="58" t="s">
        <v>53</v>
      </c>
    </row>
    <row r="120" spans="1:26" ht="15.75" thickBot="1" x14ac:dyDescent="0.3">
      <c r="A120" s="12"/>
      <c r="B120" s="54" t="s">
        <v>403</v>
      </c>
      <c r="C120" s="49" t="s">
        <v>53</v>
      </c>
      <c r="D120" s="50"/>
      <c r="E120" s="65">
        <v>128345</v>
      </c>
      <c r="F120" s="62" t="s">
        <v>53</v>
      </c>
      <c r="G120" s="49" t="s">
        <v>53</v>
      </c>
      <c r="H120" s="50"/>
      <c r="I120" s="65">
        <v>3915</v>
      </c>
      <c r="J120" s="62" t="s">
        <v>53</v>
      </c>
      <c r="K120" s="49" t="s">
        <v>53</v>
      </c>
      <c r="L120" s="50"/>
      <c r="M120" s="65">
        <v>3241</v>
      </c>
      <c r="N120" s="62" t="s">
        <v>53</v>
      </c>
      <c r="O120" s="49" t="s">
        <v>53</v>
      </c>
      <c r="P120" s="50"/>
      <c r="Q120" s="65">
        <v>24619</v>
      </c>
      <c r="R120" s="62" t="s">
        <v>53</v>
      </c>
      <c r="S120" s="49" t="s">
        <v>53</v>
      </c>
      <c r="T120" s="50"/>
      <c r="U120" s="61" t="s">
        <v>781</v>
      </c>
      <c r="V120" s="62" t="s">
        <v>263</v>
      </c>
      <c r="W120" s="49"/>
      <c r="X120" s="50"/>
      <c r="Y120" s="65">
        <v>155169</v>
      </c>
      <c r="Z120" s="62" t="s">
        <v>53</v>
      </c>
    </row>
    <row r="121" spans="1:26" x14ac:dyDescent="0.25">
      <c r="A121" s="12"/>
      <c r="B121" s="18"/>
      <c r="C121" s="18" t="s">
        <v>53</v>
      </c>
      <c r="D121" s="67"/>
      <c r="E121" s="67"/>
      <c r="F121" s="18"/>
      <c r="G121" s="18" t="s">
        <v>53</v>
      </c>
      <c r="H121" s="67"/>
      <c r="I121" s="67"/>
      <c r="J121" s="18"/>
      <c r="K121" s="18" t="s">
        <v>53</v>
      </c>
      <c r="L121" s="67"/>
      <c r="M121" s="67"/>
      <c r="N121" s="18"/>
      <c r="O121" s="18" t="s">
        <v>53</v>
      </c>
      <c r="P121" s="67"/>
      <c r="Q121" s="67"/>
      <c r="R121" s="18"/>
      <c r="S121" s="18" t="s">
        <v>53</v>
      </c>
      <c r="T121" s="67"/>
      <c r="U121" s="67"/>
      <c r="V121" s="18"/>
      <c r="W121" s="18"/>
      <c r="X121" s="67"/>
      <c r="Y121" s="67"/>
      <c r="Z121" s="18"/>
    </row>
    <row r="122" spans="1:26" ht="15.75" thickBot="1" x14ac:dyDescent="0.3">
      <c r="A122" s="12"/>
      <c r="B122" s="52" t="s">
        <v>782</v>
      </c>
      <c r="C122" s="53" t="s">
        <v>53</v>
      </c>
      <c r="D122" s="56" t="s">
        <v>240</v>
      </c>
      <c r="E122" s="57">
        <v>143641</v>
      </c>
      <c r="F122" s="58" t="s">
        <v>53</v>
      </c>
      <c r="G122" s="53" t="s">
        <v>53</v>
      </c>
      <c r="H122" s="56" t="s">
        <v>240</v>
      </c>
      <c r="I122" s="57">
        <v>9250</v>
      </c>
      <c r="J122" s="58" t="s">
        <v>53</v>
      </c>
      <c r="K122" s="53" t="s">
        <v>53</v>
      </c>
      <c r="L122" s="56" t="s">
        <v>240</v>
      </c>
      <c r="M122" s="57">
        <v>9744</v>
      </c>
      <c r="N122" s="58" t="s">
        <v>53</v>
      </c>
      <c r="O122" s="53" t="s">
        <v>53</v>
      </c>
      <c r="P122" s="56" t="s">
        <v>240</v>
      </c>
      <c r="Q122" s="57">
        <v>63665</v>
      </c>
      <c r="R122" s="58" t="s">
        <v>53</v>
      </c>
      <c r="S122" s="53" t="s">
        <v>53</v>
      </c>
      <c r="T122" s="56" t="s">
        <v>240</v>
      </c>
      <c r="U122" s="57">
        <v>35231</v>
      </c>
      <c r="V122" s="58" t="s">
        <v>53</v>
      </c>
      <c r="W122" s="53"/>
      <c r="X122" s="56" t="s">
        <v>240</v>
      </c>
      <c r="Y122" s="57">
        <v>261531</v>
      </c>
      <c r="Z122" s="58" t="s">
        <v>53</v>
      </c>
    </row>
    <row r="123" spans="1:26" ht="15.75" thickTop="1" x14ac:dyDescent="0.25">
      <c r="A123" s="12"/>
      <c r="B123" s="18"/>
      <c r="C123" s="18" t="s">
        <v>53</v>
      </c>
      <c r="D123" s="69"/>
      <c r="E123" s="69"/>
      <c r="F123" s="18"/>
      <c r="G123" s="18" t="s">
        <v>53</v>
      </c>
      <c r="H123" s="69"/>
      <c r="I123" s="69"/>
      <c r="J123" s="18"/>
      <c r="K123" s="18" t="s">
        <v>53</v>
      </c>
      <c r="L123" s="69"/>
      <c r="M123" s="69"/>
      <c r="N123" s="18"/>
      <c r="O123" s="18" t="s">
        <v>53</v>
      </c>
      <c r="P123" s="69"/>
      <c r="Q123" s="69"/>
      <c r="R123" s="18"/>
      <c r="S123" s="18" t="s">
        <v>53</v>
      </c>
      <c r="T123" s="69"/>
      <c r="U123" s="69"/>
      <c r="V123" s="18"/>
      <c r="W123" s="18"/>
      <c r="X123" s="69"/>
      <c r="Y123" s="69"/>
      <c r="Z123" s="18"/>
    </row>
    <row r="124" spans="1:26"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25">
      <c r="A125" s="1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x14ac:dyDescent="0.25">
      <c r="A126" s="12"/>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12"/>
      <c r="B127" s="73"/>
      <c r="C127" s="73" t="s">
        <v>53</v>
      </c>
      <c r="D127" s="76" t="s">
        <v>757</v>
      </c>
      <c r="E127" s="76"/>
      <c r="F127" s="76"/>
      <c r="G127" s="76"/>
      <c r="H127" s="76"/>
      <c r="I127" s="76"/>
      <c r="J127" s="73"/>
      <c r="K127" s="73" t="s">
        <v>53</v>
      </c>
      <c r="L127" s="76" t="s">
        <v>758</v>
      </c>
      <c r="M127" s="76"/>
      <c r="N127" s="76"/>
      <c r="O127" s="76"/>
      <c r="P127" s="76"/>
      <c r="Q127" s="76"/>
      <c r="R127" s="73"/>
      <c r="S127" s="73" t="s">
        <v>53</v>
      </c>
      <c r="T127" s="73"/>
      <c r="U127" s="73"/>
      <c r="V127" s="73"/>
      <c r="W127" s="73"/>
      <c r="X127" s="73"/>
      <c r="Y127" s="73"/>
      <c r="Z127" s="73"/>
    </row>
    <row r="128" spans="1:26" ht="15.75" thickBot="1" x14ac:dyDescent="0.3">
      <c r="A128" s="12"/>
      <c r="B128" s="73"/>
      <c r="C128" s="73"/>
      <c r="D128" s="74"/>
      <c r="E128" s="74"/>
      <c r="F128" s="74"/>
      <c r="G128" s="74"/>
      <c r="H128" s="74"/>
      <c r="I128" s="74"/>
      <c r="J128" s="73"/>
      <c r="K128" s="73"/>
      <c r="L128" s="74" t="s">
        <v>759</v>
      </c>
      <c r="M128" s="74"/>
      <c r="N128" s="74"/>
      <c r="O128" s="74"/>
      <c r="P128" s="74"/>
      <c r="Q128" s="74"/>
      <c r="R128" s="73"/>
      <c r="S128" s="73"/>
      <c r="T128" s="73"/>
      <c r="U128" s="73"/>
      <c r="V128" s="73"/>
      <c r="W128" s="73"/>
      <c r="X128" s="73"/>
      <c r="Y128" s="73"/>
      <c r="Z128" s="73"/>
    </row>
    <row r="129" spans="1:26" x14ac:dyDescent="0.25">
      <c r="A129" s="12"/>
      <c r="B129" s="73"/>
      <c r="C129" s="73" t="s">
        <v>53</v>
      </c>
      <c r="D129" s="77" t="s">
        <v>760</v>
      </c>
      <c r="E129" s="77"/>
      <c r="F129" s="78"/>
      <c r="G129" s="78" t="s">
        <v>53</v>
      </c>
      <c r="H129" s="77" t="s">
        <v>764</v>
      </c>
      <c r="I129" s="77"/>
      <c r="J129" s="73"/>
      <c r="K129" s="73" t="s">
        <v>53</v>
      </c>
      <c r="L129" s="77" t="s">
        <v>767</v>
      </c>
      <c r="M129" s="77"/>
      <c r="N129" s="78"/>
      <c r="O129" s="78" t="s">
        <v>53</v>
      </c>
      <c r="P129" s="77" t="s">
        <v>768</v>
      </c>
      <c r="Q129" s="77"/>
      <c r="R129" s="73"/>
      <c r="S129" s="73" t="s">
        <v>53</v>
      </c>
      <c r="T129" s="76" t="s">
        <v>769</v>
      </c>
      <c r="U129" s="76"/>
      <c r="V129" s="73"/>
      <c r="W129" s="73"/>
      <c r="X129" s="76" t="s">
        <v>119</v>
      </c>
      <c r="Y129" s="76"/>
      <c r="Z129" s="73"/>
    </row>
    <row r="130" spans="1:26" x14ac:dyDescent="0.25">
      <c r="A130" s="12"/>
      <c r="B130" s="73"/>
      <c r="C130" s="73"/>
      <c r="D130" s="76" t="s">
        <v>761</v>
      </c>
      <c r="E130" s="76"/>
      <c r="F130" s="73"/>
      <c r="G130" s="73"/>
      <c r="H130" s="76" t="s">
        <v>765</v>
      </c>
      <c r="I130" s="76"/>
      <c r="J130" s="73"/>
      <c r="K130" s="73"/>
      <c r="L130" s="76"/>
      <c r="M130" s="76"/>
      <c r="N130" s="73"/>
      <c r="O130" s="73"/>
      <c r="P130" s="76"/>
      <c r="Q130" s="76"/>
      <c r="R130" s="73"/>
      <c r="S130" s="73"/>
      <c r="T130" s="76" t="s">
        <v>770</v>
      </c>
      <c r="U130" s="76"/>
      <c r="V130" s="73"/>
      <c r="W130" s="73"/>
      <c r="X130" s="76"/>
      <c r="Y130" s="76"/>
      <c r="Z130" s="73"/>
    </row>
    <row r="131" spans="1:26" x14ac:dyDescent="0.25">
      <c r="A131" s="12"/>
      <c r="B131" s="73"/>
      <c r="C131" s="73"/>
      <c r="D131" s="76" t="s">
        <v>762</v>
      </c>
      <c r="E131" s="76"/>
      <c r="F131" s="73"/>
      <c r="G131" s="73"/>
      <c r="H131" s="76" t="s">
        <v>766</v>
      </c>
      <c r="I131" s="76"/>
      <c r="J131" s="73"/>
      <c r="K131" s="73"/>
      <c r="L131" s="76"/>
      <c r="M131" s="76"/>
      <c r="N131" s="73"/>
      <c r="O131" s="73"/>
      <c r="P131" s="76"/>
      <c r="Q131" s="76"/>
      <c r="R131" s="73"/>
      <c r="S131" s="73"/>
      <c r="T131" s="76" t="s">
        <v>771</v>
      </c>
      <c r="U131" s="76"/>
      <c r="V131" s="73"/>
      <c r="W131" s="73"/>
      <c r="X131" s="76"/>
      <c r="Y131" s="76"/>
      <c r="Z131" s="73"/>
    </row>
    <row r="132" spans="1:26" ht="15.75" thickBot="1" x14ac:dyDescent="0.3">
      <c r="A132" s="12"/>
      <c r="B132" s="73"/>
      <c r="C132" s="73"/>
      <c r="D132" s="74" t="s">
        <v>763</v>
      </c>
      <c r="E132" s="74"/>
      <c r="F132" s="73"/>
      <c r="G132" s="73"/>
      <c r="H132" s="74"/>
      <c r="I132" s="74"/>
      <c r="J132" s="73"/>
      <c r="K132" s="73"/>
      <c r="L132" s="74"/>
      <c r="M132" s="74"/>
      <c r="N132" s="73"/>
      <c r="O132" s="73"/>
      <c r="P132" s="74"/>
      <c r="Q132" s="74"/>
      <c r="R132" s="73"/>
      <c r="S132" s="73"/>
      <c r="T132" s="74"/>
      <c r="U132" s="74"/>
      <c r="V132" s="73"/>
      <c r="W132" s="73"/>
      <c r="X132" s="74"/>
      <c r="Y132" s="74"/>
      <c r="Z132" s="73"/>
    </row>
    <row r="133" spans="1:26" x14ac:dyDescent="0.25">
      <c r="A133" s="12"/>
      <c r="B133" s="70" t="s">
        <v>774</v>
      </c>
      <c r="C133" s="53" t="s">
        <v>53</v>
      </c>
      <c r="D133" s="23"/>
      <c r="E133" s="23"/>
      <c r="F133" s="23"/>
      <c r="G133" s="53" t="s">
        <v>53</v>
      </c>
      <c r="H133" s="23"/>
      <c r="I133" s="23"/>
      <c r="J133" s="23"/>
      <c r="K133" s="53" t="s">
        <v>53</v>
      </c>
      <c r="L133" s="23"/>
      <c r="M133" s="23"/>
      <c r="N133" s="23"/>
      <c r="O133" s="53" t="s">
        <v>53</v>
      </c>
      <c r="P133" s="23"/>
      <c r="Q133" s="23"/>
      <c r="R133" s="23"/>
      <c r="S133" s="53" t="s">
        <v>53</v>
      </c>
      <c r="T133" s="23"/>
      <c r="U133" s="23"/>
      <c r="V133" s="23"/>
      <c r="W133" s="53"/>
      <c r="X133" s="23"/>
      <c r="Y133" s="23"/>
      <c r="Z133" s="23"/>
    </row>
    <row r="134" spans="1:26" x14ac:dyDescent="0.25">
      <c r="A134" s="12"/>
      <c r="B134" s="72" t="s">
        <v>779</v>
      </c>
      <c r="C134" s="49" t="s">
        <v>53</v>
      </c>
      <c r="D134" s="4"/>
      <c r="E134" s="4"/>
      <c r="F134" s="4"/>
      <c r="G134" s="49" t="s">
        <v>53</v>
      </c>
      <c r="H134" s="4"/>
      <c r="I134" s="4"/>
      <c r="J134" s="4"/>
      <c r="K134" s="49" t="s">
        <v>53</v>
      </c>
      <c r="L134" s="4"/>
      <c r="M134" s="4"/>
      <c r="N134" s="4"/>
      <c r="O134" s="49" t="s">
        <v>53</v>
      </c>
      <c r="P134" s="4"/>
      <c r="Q134" s="4"/>
      <c r="R134" s="4"/>
      <c r="S134" s="49" t="s">
        <v>53</v>
      </c>
      <c r="T134" s="4"/>
      <c r="U134" s="4"/>
      <c r="V134" s="4"/>
      <c r="W134" s="49"/>
      <c r="X134" s="4"/>
      <c r="Y134" s="4"/>
      <c r="Z134" s="4"/>
    </row>
    <row r="135" spans="1:26" x14ac:dyDescent="0.25">
      <c r="A135" s="12"/>
      <c r="B135" s="66" t="s">
        <v>780</v>
      </c>
      <c r="C135" s="53" t="s">
        <v>53</v>
      </c>
      <c r="D135" s="56" t="s">
        <v>240</v>
      </c>
      <c r="E135" s="57">
        <v>20767</v>
      </c>
      <c r="F135" s="58" t="s">
        <v>53</v>
      </c>
      <c r="G135" s="53" t="s">
        <v>53</v>
      </c>
      <c r="H135" s="56" t="s">
        <v>240</v>
      </c>
      <c r="I135" s="57">
        <v>5603</v>
      </c>
      <c r="J135" s="58" t="s">
        <v>53</v>
      </c>
      <c r="K135" s="53" t="s">
        <v>53</v>
      </c>
      <c r="L135" s="56" t="s">
        <v>240</v>
      </c>
      <c r="M135" s="57">
        <v>6538</v>
      </c>
      <c r="N135" s="58" t="s">
        <v>53</v>
      </c>
      <c r="O135" s="53" t="s">
        <v>53</v>
      </c>
      <c r="P135" s="56" t="s">
        <v>240</v>
      </c>
      <c r="Q135" s="57">
        <v>44207</v>
      </c>
      <c r="R135" s="58" t="s">
        <v>53</v>
      </c>
      <c r="S135" s="53" t="s">
        <v>53</v>
      </c>
      <c r="T135" s="56" t="s">
        <v>240</v>
      </c>
      <c r="U135" s="57">
        <v>39629</v>
      </c>
      <c r="V135" s="58" t="s">
        <v>53</v>
      </c>
      <c r="W135" s="53"/>
      <c r="X135" s="56" t="s">
        <v>240</v>
      </c>
      <c r="Y135" s="57">
        <v>116744</v>
      </c>
      <c r="Z135" s="58" t="s">
        <v>53</v>
      </c>
    </row>
    <row r="136" spans="1:26" ht="15.75" thickBot="1" x14ac:dyDescent="0.3">
      <c r="A136" s="12"/>
      <c r="B136" s="54" t="s">
        <v>403</v>
      </c>
      <c r="C136" s="49" t="s">
        <v>53</v>
      </c>
      <c r="D136" s="50"/>
      <c r="E136" s="65">
        <v>117822</v>
      </c>
      <c r="F136" s="62" t="s">
        <v>53</v>
      </c>
      <c r="G136" s="49" t="s">
        <v>53</v>
      </c>
      <c r="H136" s="50"/>
      <c r="I136" s="65">
        <v>4391</v>
      </c>
      <c r="J136" s="62" t="s">
        <v>53</v>
      </c>
      <c r="K136" s="49" t="s">
        <v>53</v>
      </c>
      <c r="L136" s="50"/>
      <c r="M136" s="65">
        <v>4254</v>
      </c>
      <c r="N136" s="62" t="s">
        <v>53</v>
      </c>
      <c r="O136" s="49" t="s">
        <v>53</v>
      </c>
      <c r="P136" s="50"/>
      <c r="Q136" s="65">
        <v>25094</v>
      </c>
      <c r="R136" s="62" t="s">
        <v>53</v>
      </c>
      <c r="S136" s="49" t="s">
        <v>53</v>
      </c>
      <c r="T136" s="50"/>
      <c r="U136" s="61" t="s">
        <v>783</v>
      </c>
      <c r="V136" s="62" t="s">
        <v>263</v>
      </c>
      <c r="W136" s="49"/>
      <c r="X136" s="50"/>
      <c r="Y136" s="65">
        <v>142727</v>
      </c>
      <c r="Z136" s="62" t="s">
        <v>53</v>
      </c>
    </row>
    <row r="137" spans="1:26" x14ac:dyDescent="0.25">
      <c r="A137" s="12"/>
      <c r="B137" s="18"/>
      <c r="C137" s="18" t="s">
        <v>53</v>
      </c>
      <c r="D137" s="67"/>
      <c r="E137" s="67"/>
      <c r="F137" s="18"/>
      <c r="G137" s="18" t="s">
        <v>53</v>
      </c>
      <c r="H137" s="67"/>
      <c r="I137" s="67"/>
      <c r="J137" s="18"/>
      <c r="K137" s="18" t="s">
        <v>53</v>
      </c>
      <c r="L137" s="67"/>
      <c r="M137" s="67"/>
      <c r="N137" s="18"/>
      <c r="O137" s="18" t="s">
        <v>53</v>
      </c>
      <c r="P137" s="67"/>
      <c r="Q137" s="67"/>
      <c r="R137" s="18"/>
      <c r="S137" s="18" t="s">
        <v>53</v>
      </c>
      <c r="T137" s="67"/>
      <c r="U137" s="67"/>
      <c r="V137" s="18"/>
      <c r="W137" s="18"/>
      <c r="X137" s="67"/>
      <c r="Y137" s="67"/>
      <c r="Z137" s="18"/>
    </row>
    <row r="138" spans="1:26" ht="15.75" thickBot="1" x14ac:dyDescent="0.3">
      <c r="A138" s="12"/>
      <c r="B138" s="52" t="s">
        <v>782</v>
      </c>
      <c r="C138" s="53" t="s">
        <v>53</v>
      </c>
      <c r="D138" s="56" t="s">
        <v>240</v>
      </c>
      <c r="E138" s="57">
        <v>138589</v>
      </c>
      <c r="F138" s="58" t="s">
        <v>53</v>
      </c>
      <c r="G138" s="53" t="s">
        <v>53</v>
      </c>
      <c r="H138" s="56" t="s">
        <v>240</v>
      </c>
      <c r="I138" s="57">
        <v>9994</v>
      </c>
      <c r="J138" s="58" t="s">
        <v>53</v>
      </c>
      <c r="K138" s="53" t="s">
        <v>53</v>
      </c>
      <c r="L138" s="56" t="s">
        <v>240</v>
      </c>
      <c r="M138" s="57">
        <v>10792</v>
      </c>
      <c r="N138" s="58" t="s">
        <v>53</v>
      </c>
      <c r="O138" s="53" t="s">
        <v>53</v>
      </c>
      <c r="P138" s="56" t="s">
        <v>240</v>
      </c>
      <c r="Q138" s="57">
        <v>69301</v>
      </c>
      <c r="R138" s="58" t="s">
        <v>53</v>
      </c>
      <c r="S138" s="53" t="s">
        <v>53</v>
      </c>
      <c r="T138" s="56" t="s">
        <v>240</v>
      </c>
      <c r="U138" s="57">
        <v>30795</v>
      </c>
      <c r="V138" s="58" t="s">
        <v>53</v>
      </c>
      <c r="W138" s="53"/>
      <c r="X138" s="56" t="s">
        <v>240</v>
      </c>
      <c r="Y138" s="57">
        <v>259471</v>
      </c>
      <c r="Z138" s="58" t="s">
        <v>53</v>
      </c>
    </row>
    <row r="139" spans="1:26" ht="15.75" thickTop="1" x14ac:dyDescent="0.25">
      <c r="A139" s="12"/>
      <c r="B139" s="18"/>
      <c r="C139" s="18" t="s">
        <v>53</v>
      </c>
      <c r="D139" s="69"/>
      <c r="E139" s="69"/>
      <c r="F139" s="18"/>
      <c r="G139" s="18" t="s">
        <v>53</v>
      </c>
      <c r="H139" s="69"/>
      <c r="I139" s="69"/>
      <c r="J139" s="18"/>
      <c r="K139" s="18" t="s">
        <v>53</v>
      </c>
      <c r="L139" s="69"/>
      <c r="M139" s="69"/>
      <c r="N139" s="18"/>
      <c r="O139" s="18" t="s">
        <v>53</v>
      </c>
      <c r="P139" s="69"/>
      <c r="Q139" s="69"/>
      <c r="R139" s="18"/>
      <c r="S139" s="18" t="s">
        <v>53</v>
      </c>
      <c r="T139" s="69"/>
      <c r="U139" s="69"/>
      <c r="V139" s="18"/>
      <c r="W139" s="18"/>
      <c r="X139" s="69"/>
      <c r="Y139" s="69"/>
      <c r="Z139" s="18"/>
    </row>
    <row r="140" spans="1:26"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x14ac:dyDescent="0.25">
      <c r="A141" s="1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25">
      <c r="A143" s="12"/>
      <c r="B143" s="80" t="s">
        <v>784</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x14ac:dyDescent="0.25">
      <c r="A145" s="12"/>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x14ac:dyDescent="0.25">
      <c r="A146" s="12"/>
      <c r="B146" s="4"/>
      <c r="C146" s="4"/>
      <c r="D146" s="4"/>
      <c r="E146" s="4"/>
      <c r="F146" s="4"/>
      <c r="G146" s="4"/>
      <c r="H146" s="4"/>
      <c r="I146" s="4"/>
      <c r="J146" s="4"/>
    </row>
    <row r="147" spans="1:26" ht="15.75" thickBot="1" x14ac:dyDescent="0.3">
      <c r="A147" s="12"/>
      <c r="B147" s="49"/>
      <c r="C147" s="49" t="s">
        <v>53</v>
      </c>
      <c r="D147" s="74" t="s">
        <v>362</v>
      </c>
      <c r="E147" s="74"/>
      <c r="F147" s="74"/>
      <c r="G147" s="74"/>
      <c r="H147" s="74"/>
      <c r="I147" s="74"/>
      <c r="J147" s="49"/>
    </row>
    <row r="148" spans="1:26" ht="15.75" thickBot="1" x14ac:dyDescent="0.3">
      <c r="A148" s="12"/>
      <c r="B148" s="49"/>
      <c r="C148" s="49" t="s">
        <v>53</v>
      </c>
      <c r="D148" s="99">
        <v>2014</v>
      </c>
      <c r="E148" s="99"/>
      <c r="F148" s="49"/>
      <c r="G148" s="49" t="s">
        <v>53</v>
      </c>
      <c r="H148" s="99">
        <v>2013</v>
      </c>
      <c r="I148" s="99"/>
      <c r="J148" s="49"/>
    </row>
    <row r="149" spans="1:26" x14ac:dyDescent="0.25">
      <c r="A149" s="12"/>
      <c r="B149" s="70" t="s">
        <v>782</v>
      </c>
      <c r="C149" s="53" t="s">
        <v>53</v>
      </c>
      <c r="D149" s="56" t="s">
        <v>240</v>
      </c>
      <c r="E149" s="57">
        <v>261531</v>
      </c>
      <c r="F149" s="58" t="s">
        <v>53</v>
      </c>
      <c r="G149" s="53" t="s">
        <v>53</v>
      </c>
      <c r="H149" s="56" t="s">
        <v>240</v>
      </c>
      <c r="I149" s="57">
        <v>259471</v>
      </c>
      <c r="J149" s="58" t="s">
        <v>53</v>
      </c>
    </row>
    <row r="150" spans="1:26" ht="25.5" x14ac:dyDescent="0.25">
      <c r="A150" s="12"/>
      <c r="B150" s="71" t="s">
        <v>785</v>
      </c>
      <c r="C150" s="49" t="s">
        <v>53</v>
      </c>
      <c r="D150" s="50"/>
      <c r="E150" s="65">
        <v>592232</v>
      </c>
      <c r="F150" s="62" t="s">
        <v>53</v>
      </c>
      <c r="G150" s="49" t="s">
        <v>53</v>
      </c>
      <c r="H150" s="50"/>
      <c r="I150" s="65">
        <v>650022</v>
      </c>
      <c r="J150" s="62" t="s">
        <v>53</v>
      </c>
    </row>
    <row r="151" spans="1:26" x14ac:dyDescent="0.25">
      <c r="A151" s="12"/>
      <c r="B151" s="70" t="s">
        <v>37</v>
      </c>
      <c r="C151" s="53" t="s">
        <v>53</v>
      </c>
      <c r="D151" s="56"/>
      <c r="E151" s="57">
        <v>41529</v>
      </c>
      <c r="F151" s="58" t="s">
        <v>53</v>
      </c>
      <c r="G151" s="53" t="s">
        <v>53</v>
      </c>
      <c r="H151" s="56"/>
      <c r="I151" s="57">
        <v>30143</v>
      </c>
      <c r="J151" s="58" t="s">
        <v>53</v>
      </c>
    </row>
    <row r="152" spans="1:26" x14ac:dyDescent="0.25">
      <c r="A152" s="12"/>
      <c r="B152" s="71" t="s">
        <v>39</v>
      </c>
      <c r="C152" s="49" t="s">
        <v>53</v>
      </c>
      <c r="D152" s="50"/>
      <c r="E152" s="65">
        <v>72776</v>
      </c>
      <c r="F152" s="62" t="s">
        <v>53</v>
      </c>
      <c r="G152" s="49" t="s">
        <v>53</v>
      </c>
      <c r="H152" s="50"/>
      <c r="I152" s="65">
        <v>77536</v>
      </c>
      <c r="J152" s="62" t="s">
        <v>53</v>
      </c>
    </row>
    <row r="153" spans="1:26" x14ac:dyDescent="0.25">
      <c r="A153" s="12"/>
      <c r="B153" s="70" t="s">
        <v>786</v>
      </c>
      <c r="C153" s="53" t="s">
        <v>53</v>
      </c>
      <c r="D153" s="56"/>
      <c r="E153" s="57">
        <v>238770</v>
      </c>
      <c r="F153" s="58" t="s">
        <v>53</v>
      </c>
      <c r="G153" s="53" t="s">
        <v>53</v>
      </c>
      <c r="H153" s="56"/>
      <c r="I153" s="57">
        <v>163999</v>
      </c>
      <c r="J153" s="58" t="s">
        <v>53</v>
      </c>
    </row>
    <row r="154" spans="1:26" ht="15.75" thickBot="1" x14ac:dyDescent="0.3">
      <c r="A154" s="12"/>
      <c r="B154" s="71" t="s">
        <v>43</v>
      </c>
      <c r="C154" s="49" t="s">
        <v>53</v>
      </c>
      <c r="D154" s="50"/>
      <c r="E154" s="65">
        <v>17206</v>
      </c>
      <c r="F154" s="62" t="s">
        <v>53</v>
      </c>
      <c r="G154" s="49" t="s">
        <v>53</v>
      </c>
      <c r="H154" s="50"/>
      <c r="I154" s="65">
        <v>31847</v>
      </c>
      <c r="J154" s="62" t="s">
        <v>53</v>
      </c>
    </row>
    <row r="155" spans="1:26" x14ac:dyDescent="0.25">
      <c r="A155" s="12"/>
      <c r="B155" s="18"/>
      <c r="C155" s="18" t="s">
        <v>53</v>
      </c>
      <c r="D155" s="67"/>
      <c r="E155" s="67"/>
      <c r="F155" s="18"/>
      <c r="G155" s="18" t="s">
        <v>53</v>
      </c>
      <c r="H155" s="67"/>
      <c r="I155" s="67"/>
      <c r="J155" s="18"/>
    </row>
    <row r="156" spans="1:26" ht="15.75" thickBot="1" x14ac:dyDescent="0.3">
      <c r="A156" s="12"/>
      <c r="B156" s="70" t="s">
        <v>787</v>
      </c>
      <c r="C156" s="53" t="s">
        <v>53</v>
      </c>
      <c r="D156" s="56" t="s">
        <v>240</v>
      </c>
      <c r="E156" s="57">
        <v>1224044</v>
      </c>
      <c r="F156" s="58" t="s">
        <v>53</v>
      </c>
      <c r="G156" s="53" t="s">
        <v>53</v>
      </c>
      <c r="H156" s="56" t="s">
        <v>240</v>
      </c>
      <c r="I156" s="57">
        <v>1213018</v>
      </c>
      <c r="J156" s="58" t="s">
        <v>53</v>
      </c>
    </row>
    <row r="157" spans="1:26" ht="15.75" thickTop="1" x14ac:dyDescent="0.25">
      <c r="A157" s="12"/>
      <c r="B157" s="18"/>
      <c r="C157" s="18" t="s">
        <v>53</v>
      </c>
      <c r="D157" s="69"/>
      <c r="E157" s="69"/>
      <c r="F157" s="18"/>
      <c r="G157" s="18" t="s">
        <v>53</v>
      </c>
      <c r="H157" s="69"/>
      <c r="I157" s="69"/>
      <c r="J157" s="18"/>
    </row>
    <row r="158" spans="1:26"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x14ac:dyDescent="0.25">
      <c r="A159" s="12"/>
      <c r="B159" s="80" t="s">
        <v>788</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x14ac:dyDescent="0.25">
      <c r="A161" s="12"/>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x14ac:dyDescent="0.25">
      <c r="A162" s="12"/>
      <c r="B162" s="4"/>
      <c r="C162" s="4"/>
      <c r="D162" s="4"/>
      <c r="E162" s="4"/>
      <c r="F162" s="4"/>
      <c r="G162" s="4"/>
      <c r="H162" s="4"/>
      <c r="I162" s="4"/>
      <c r="J162" s="4"/>
      <c r="K162" s="4"/>
      <c r="L162" s="4"/>
      <c r="M162" s="4"/>
      <c r="N162" s="4"/>
    </row>
    <row r="163" spans="1:26" ht="15.75" thickBot="1" x14ac:dyDescent="0.3">
      <c r="A163" s="12"/>
      <c r="B163" s="49"/>
      <c r="C163" s="49" t="s">
        <v>53</v>
      </c>
      <c r="D163" s="74" t="s">
        <v>789</v>
      </c>
      <c r="E163" s="74"/>
      <c r="F163" s="74"/>
      <c r="G163" s="74"/>
      <c r="H163" s="74"/>
      <c r="I163" s="74"/>
      <c r="J163" s="74"/>
      <c r="K163" s="74"/>
      <c r="L163" s="74"/>
      <c r="M163" s="74"/>
      <c r="N163" s="49"/>
    </row>
    <row r="164" spans="1:26" ht="15.75" thickBot="1" x14ac:dyDescent="0.3">
      <c r="A164" s="12"/>
      <c r="B164" s="4" t="s">
        <v>350</v>
      </c>
      <c r="C164" s="49" t="s">
        <v>53</v>
      </c>
      <c r="D164" s="99">
        <v>2014</v>
      </c>
      <c r="E164" s="99"/>
      <c r="F164" s="49"/>
      <c r="G164" s="49" t="s">
        <v>53</v>
      </c>
      <c r="H164" s="99">
        <v>2013</v>
      </c>
      <c r="I164" s="99"/>
      <c r="J164" s="49"/>
      <c r="K164" s="49" t="s">
        <v>53</v>
      </c>
      <c r="L164" s="99">
        <v>2012</v>
      </c>
      <c r="M164" s="99"/>
      <c r="N164" s="49"/>
    </row>
    <row r="165" spans="1:26" x14ac:dyDescent="0.25">
      <c r="A165" s="12"/>
      <c r="B165" s="70" t="s">
        <v>790</v>
      </c>
      <c r="C165" s="53" t="s">
        <v>53</v>
      </c>
      <c r="D165" s="23"/>
      <c r="E165" s="23"/>
      <c r="F165" s="23"/>
      <c r="G165" s="53" t="s">
        <v>53</v>
      </c>
      <c r="H165" s="23"/>
      <c r="I165" s="23"/>
      <c r="J165" s="23"/>
      <c r="K165" s="53" t="s">
        <v>53</v>
      </c>
      <c r="L165" s="23"/>
      <c r="M165" s="23"/>
      <c r="N165" s="23"/>
    </row>
    <row r="166" spans="1:26" x14ac:dyDescent="0.25">
      <c r="A166" s="12"/>
      <c r="B166" s="72" t="s">
        <v>563</v>
      </c>
      <c r="C166" s="49" t="s">
        <v>53</v>
      </c>
      <c r="D166" s="50" t="s">
        <v>240</v>
      </c>
      <c r="E166" s="65">
        <v>448452</v>
      </c>
      <c r="F166" s="62" t="s">
        <v>53</v>
      </c>
      <c r="G166" s="49" t="s">
        <v>53</v>
      </c>
      <c r="H166" s="50" t="s">
        <v>240</v>
      </c>
      <c r="I166" s="65">
        <v>363948</v>
      </c>
      <c r="J166" s="62" t="s">
        <v>53</v>
      </c>
      <c r="K166" s="49" t="s">
        <v>53</v>
      </c>
      <c r="L166" s="50" t="s">
        <v>240</v>
      </c>
      <c r="M166" s="65">
        <v>326894</v>
      </c>
      <c r="N166" s="62" t="s">
        <v>53</v>
      </c>
    </row>
    <row r="167" spans="1:26" x14ac:dyDescent="0.25">
      <c r="A167" s="12"/>
      <c r="B167" s="52" t="s">
        <v>791</v>
      </c>
      <c r="C167" s="53" t="s">
        <v>53</v>
      </c>
      <c r="D167" s="56"/>
      <c r="E167" s="57">
        <v>97323</v>
      </c>
      <c r="F167" s="58" t="s">
        <v>53</v>
      </c>
      <c r="G167" s="53" t="s">
        <v>53</v>
      </c>
      <c r="H167" s="56"/>
      <c r="I167" s="57">
        <v>75401</v>
      </c>
      <c r="J167" s="58" t="s">
        <v>53</v>
      </c>
      <c r="K167" s="53" t="s">
        <v>53</v>
      </c>
      <c r="L167" s="56"/>
      <c r="M167" s="57">
        <v>64541</v>
      </c>
      <c r="N167" s="58" t="s">
        <v>53</v>
      </c>
    </row>
    <row r="168" spans="1:26" x14ac:dyDescent="0.25">
      <c r="A168" s="12"/>
      <c r="B168" s="72" t="s">
        <v>792</v>
      </c>
      <c r="C168" s="49" t="s">
        <v>53</v>
      </c>
      <c r="D168" s="50"/>
      <c r="E168" s="65">
        <v>61092</v>
      </c>
      <c r="F168" s="62" t="s">
        <v>53</v>
      </c>
      <c r="G168" s="49" t="s">
        <v>53</v>
      </c>
      <c r="H168" s="50"/>
      <c r="I168" s="65">
        <v>56978</v>
      </c>
      <c r="J168" s="62" t="s">
        <v>53</v>
      </c>
      <c r="K168" s="49" t="s">
        <v>53</v>
      </c>
      <c r="L168" s="50"/>
      <c r="M168" s="65">
        <v>81883</v>
      </c>
      <c r="N168" s="62" t="s">
        <v>53</v>
      </c>
    </row>
    <row r="169" spans="1:26" x14ac:dyDescent="0.25">
      <c r="A169" s="12"/>
      <c r="B169" s="52" t="s">
        <v>793</v>
      </c>
      <c r="C169" s="53" t="s">
        <v>53</v>
      </c>
      <c r="D169" s="56"/>
      <c r="E169" s="57">
        <v>80659</v>
      </c>
      <c r="F169" s="58" t="s">
        <v>53</v>
      </c>
      <c r="G169" s="53" t="s">
        <v>53</v>
      </c>
      <c r="H169" s="56"/>
      <c r="I169" s="57">
        <v>77910</v>
      </c>
      <c r="J169" s="58" t="s">
        <v>53</v>
      </c>
      <c r="K169" s="53" t="s">
        <v>53</v>
      </c>
      <c r="L169" s="56"/>
      <c r="M169" s="57">
        <v>85362</v>
      </c>
      <c r="N169" s="58" t="s">
        <v>53</v>
      </c>
    </row>
    <row r="170" spans="1:26" ht="15.75" thickBot="1" x14ac:dyDescent="0.3">
      <c r="A170" s="12"/>
      <c r="B170" s="72" t="s">
        <v>794</v>
      </c>
      <c r="C170" s="49" t="s">
        <v>53</v>
      </c>
      <c r="D170" s="50"/>
      <c r="E170" s="65">
        <v>93343</v>
      </c>
      <c r="F170" s="62" t="s">
        <v>53</v>
      </c>
      <c r="G170" s="49" t="s">
        <v>53</v>
      </c>
      <c r="H170" s="50"/>
      <c r="I170" s="65">
        <v>95183</v>
      </c>
      <c r="J170" s="62" t="s">
        <v>53</v>
      </c>
      <c r="K170" s="49" t="s">
        <v>53</v>
      </c>
      <c r="L170" s="50"/>
      <c r="M170" s="65">
        <v>84828</v>
      </c>
      <c r="N170" s="62" t="s">
        <v>53</v>
      </c>
    </row>
    <row r="171" spans="1:26" x14ac:dyDescent="0.25">
      <c r="A171" s="12"/>
      <c r="B171" s="18"/>
      <c r="C171" s="18" t="s">
        <v>53</v>
      </c>
      <c r="D171" s="67"/>
      <c r="E171" s="67"/>
      <c r="F171" s="18"/>
      <c r="G171" s="18" t="s">
        <v>53</v>
      </c>
      <c r="H171" s="67"/>
      <c r="I171" s="67"/>
      <c r="J171" s="18"/>
      <c r="K171" s="18" t="s">
        <v>53</v>
      </c>
      <c r="L171" s="67"/>
      <c r="M171" s="67"/>
      <c r="N171" s="18"/>
    </row>
    <row r="172" spans="1:26" ht="15.75" thickBot="1" x14ac:dyDescent="0.3">
      <c r="A172" s="12"/>
      <c r="B172" s="97"/>
      <c r="C172" s="53" t="s">
        <v>53</v>
      </c>
      <c r="D172" s="56" t="s">
        <v>240</v>
      </c>
      <c r="E172" s="57">
        <v>780869</v>
      </c>
      <c r="F172" s="58" t="s">
        <v>53</v>
      </c>
      <c r="G172" s="53" t="s">
        <v>53</v>
      </c>
      <c r="H172" s="56" t="s">
        <v>240</v>
      </c>
      <c r="I172" s="57">
        <v>669420</v>
      </c>
      <c r="J172" s="58" t="s">
        <v>53</v>
      </c>
      <c r="K172" s="53" t="s">
        <v>53</v>
      </c>
      <c r="L172" s="56" t="s">
        <v>240</v>
      </c>
      <c r="M172" s="57">
        <v>643508</v>
      </c>
      <c r="N172" s="58" t="s">
        <v>53</v>
      </c>
    </row>
    <row r="173" spans="1:26" ht="15.75" thickTop="1" x14ac:dyDescent="0.25">
      <c r="A173" s="12"/>
      <c r="B173" s="18"/>
      <c r="C173" s="18" t="s">
        <v>53</v>
      </c>
      <c r="D173" s="69"/>
      <c r="E173" s="69"/>
      <c r="F173" s="18"/>
      <c r="G173" s="18" t="s">
        <v>53</v>
      </c>
      <c r="H173" s="69"/>
      <c r="I173" s="69"/>
      <c r="J173" s="18"/>
      <c r="K173" s="18" t="s">
        <v>53</v>
      </c>
      <c r="L173" s="69"/>
      <c r="M173" s="69"/>
      <c r="N173" s="18"/>
    </row>
    <row r="174" spans="1:26"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x14ac:dyDescent="0.25">
      <c r="A175" s="12"/>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x14ac:dyDescent="0.25">
      <c r="A176" s="12"/>
      <c r="B176" s="4"/>
      <c r="C176" s="4"/>
      <c r="D176" s="4"/>
      <c r="E176" s="4"/>
      <c r="F176" s="4"/>
      <c r="G176" s="4"/>
      <c r="H176" s="4"/>
      <c r="I176" s="4"/>
      <c r="J176" s="4"/>
    </row>
    <row r="177" spans="1:26" ht="15.75" thickBot="1" x14ac:dyDescent="0.3">
      <c r="A177" s="12"/>
      <c r="B177" s="49"/>
      <c r="C177" s="49" t="s">
        <v>53</v>
      </c>
      <c r="D177" s="74" t="s">
        <v>237</v>
      </c>
      <c r="E177" s="74"/>
      <c r="F177" s="74"/>
      <c r="G177" s="74"/>
      <c r="H177" s="74"/>
      <c r="I177" s="74"/>
      <c r="J177" s="49"/>
    </row>
    <row r="178" spans="1:26" ht="15.75" thickBot="1" x14ac:dyDescent="0.3">
      <c r="A178" s="12"/>
      <c r="B178" s="49"/>
      <c r="C178" s="49" t="s">
        <v>53</v>
      </c>
      <c r="D178" s="99" t="s">
        <v>352</v>
      </c>
      <c r="E178" s="99"/>
      <c r="F178" s="49"/>
      <c r="G178" s="49" t="s">
        <v>53</v>
      </c>
      <c r="H178" s="99" t="s">
        <v>353</v>
      </c>
      <c r="I178" s="99"/>
      <c r="J178" s="49"/>
    </row>
    <row r="179" spans="1:26" x14ac:dyDescent="0.25">
      <c r="A179" s="12"/>
      <c r="B179" s="70" t="s">
        <v>795</v>
      </c>
      <c r="C179" s="53" t="s">
        <v>53</v>
      </c>
      <c r="D179" s="23"/>
      <c r="E179" s="23"/>
      <c r="F179" s="23"/>
      <c r="G179" s="53" t="s">
        <v>53</v>
      </c>
      <c r="H179" s="23"/>
      <c r="I179" s="23"/>
      <c r="J179" s="23"/>
    </row>
    <row r="180" spans="1:26" x14ac:dyDescent="0.25">
      <c r="A180" s="12"/>
      <c r="B180" s="72" t="s">
        <v>563</v>
      </c>
      <c r="C180" s="49" t="s">
        <v>53</v>
      </c>
      <c r="D180" s="50" t="s">
        <v>240</v>
      </c>
      <c r="E180" s="65">
        <v>57701</v>
      </c>
      <c r="F180" s="62" t="s">
        <v>53</v>
      </c>
      <c r="G180" s="49" t="s">
        <v>53</v>
      </c>
      <c r="H180" s="50" t="s">
        <v>240</v>
      </c>
      <c r="I180" s="65">
        <v>60700</v>
      </c>
      <c r="J180" s="62" t="s">
        <v>53</v>
      </c>
    </row>
    <row r="181" spans="1:26" x14ac:dyDescent="0.25">
      <c r="A181" s="12"/>
      <c r="B181" s="52" t="s">
        <v>793</v>
      </c>
      <c r="C181" s="53" t="s">
        <v>53</v>
      </c>
      <c r="D181" s="56"/>
      <c r="E181" s="57">
        <v>6099</v>
      </c>
      <c r="F181" s="58" t="s">
        <v>53</v>
      </c>
      <c r="G181" s="53" t="s">
        <v>53</v>
      </c>
      <c r="H181" s="56"/>
      <c r="I181" s="57">
        <v>5484</v>
      </c>
      <c r="J181" s="58" t="s">
        <v>53</v>
      </c>
    </row>
    <row r="182" spans="1:26" ht="15.75" thickBot="1" x14ac:dyDescent="0.3">
      <c r="A182" s="12"/>
      <c r="B182" s="72" t="s">
        <v>796</v>
      </c>
      <c r="C182" s="49" t="s">
        <v>53</v>
      </c>
      <c r="D182" s="50"/>
      <c r="E182" s="65">
        <v>10887</v>
      </c>
      <c r="F182" s="62" t="s">
        <v>53</v>
      </c>
      <c r="G182" s="49" t="s">
        <v>53</v>
      </c>
      <c r="H182" s="50"/>
      <c r="I182" s="65">
        <v>13475</v>
      </c>
      <c r="J182" s="62" t="s">
        <v>53</v>
      </c>
    </row>
    <row r="183" spans="1:26" x14ac:dyDescent="0.25">
      <c r="A183" s="12"/>
      <c r="B183" s="18"/>
      <c r="C183" s="18" t="s">
        <v>53</v>
      </c>
      <c r="D183" s="67"/>
      <c r="E183" s="67"/>
      <c r="F183" s="18"/>
      <c r="G183" s="18" t="s">
        <v>53</v>
      </c>
      <c r="H183" s="67"/>
      <c r="I183" s="67"/>
      <c r="J183" s="18"/>
    </row>
    <row r="184" spans="1:26" ht="15.75" thickBot="1" x14ac:dyDescent="0.3">
      <c r="A184" s="12"/>
      <c r="B184" s="97"/>
      <c r="C184" s="53" t="s">
        <v>53</v>
      </c>
      <c r="D184" s="56" t="s">
        <v>240</v>
      </c>
      <c r="E184" s="57">
        <v>74687</v>
      </c>
      <c r="F184" s="58" t="s">
        <v>53</v>
      </c>
      <c r="G184" s="53" t="s">
        <v>53</v>
      </c>
      <c r="H184" s="56" t="s">
        <v>240</v>
      </c>
      <c r="I184" s="57">
        <v>79659</v>
      </c>
      <c r="J184" s="58" t="s">
        <v>53</v>
      </c>
    </row>
    <row r="185" spans="1:26" ht="15.75" thickTop="1" x14ac:dyDescent="0.25">
      <c r="A185" s="12"/>
      <c r="B185" s="18"/>
      <c r="C185" s="18" t="s">
        <v>53</v>
      </c>
      <c r="D185" s="69"/>
      <c r="E185" s="69"/>
      <c r="F185" s="18"/>
      <c r="G185" s="18" t="s">
        <v>53</v>
      </c>
      <c r="H185" s="69"/>
      <c r="I185" s="69"/>
      <c r="J185" s="18"/>
    </row>
    <row r="186" spans="1:26"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8.75" x14ac:dyDescent="0.3">
      <c r="A187" s="12"/>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ht="51" x14ac:dyDescent="0.25">
      <c r="A188" s="12"/>
      <c r="B188" s="79">
        <v>-1</v>
      </c>
      <c r="C188" s="79" t="s">
        <v>797</v>
      </c>
    </row>
    <row r="189" spans="1:26"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x14ac:dyDescent="0.25">
      <c r="A190" s="1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x14ac:dyDescent="0.25">
      <c r="A192" s="12"/>
      <c r="B192" s="85" t="s">
        <v>798</v>
      </c>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x14ac:dyDescent="0.25">
      <c r="A194" s="12"/>
      <c r="B194" s="80" t="s">
        <v>799</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x14ac:dyDescent="0.25">
      <c r="A196" s="12"/>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x14ac:dyDescent="0.25">
      <c r="A197" s="12"/>
      <c r="B197" s="4"/>
      <c r="C197" s="4"/>
      <c r="D197" s="4"/>
      <c r="E197" s="4"/>
      <c r="F197" s="4"/>
      <c r="G197" s="4"/>
      <c r="H197" s="4"/>
      <c r="I197" s="4"/>
      <c r="J197" s="4"/>
      <c r="K197" s="4"/>
      <c r="L197" s="4"/>
      <c r="M197" s="4"/>
      <c r="N197" s="4"/>
    </row>
    <row r="198" spans="1:26" ht="15.75" thickBot="1" x14ac:dyDescent="0.3">
      <c r="A198" s="12"/>
      <c r="B198" s="49"/>
      <c r="C198" s="49" t="s">
        <v>53</v>
      </c>
      <c r="D198" s="74" t="s">
        <v>789</v>
      </c>
      <c r="E198" s="74"/>
      <c r="F198" s="74"/>
      <c r="G198" s="74"/>
      <c r="H198" s="74"/>
      <c r="I198" s="74"/>
      <c r="J198" s="74"/>
      <c r="K198" s="74"/>
      <c r="L198" s="74"/>
      <c r="M198" s="74"/>
      <c r="N198" s="49"/>
    </row>
    <row r="199" spans="1:26" ht="15.75" thickBot="1" x14ac:dyDescent="0.3">
      <c r="A199" s="12"/>
      <c r="B199" s="49"/>
      <c r="C199" s="49" t="s">
        <v>53</v>
      </c>
      <c r="D199" s="99">
        <v>2014</v>
      </c>
      <c r="E199" s="99"/>
      <c r="F199" s="49"/>
      <c r="G199" s="49" t="s">
        <v>53</v>
      </c>
      <c r="H199" s="99">
        <v>2013</v>
      </c>
      <c r="I199" s="99"/>
      <c r="J199" s="49"/>
      <c r="K199" s="49" t="s">
        <v>53</v>
      </c>
      <c r="L199" s="99">
        <v>2012</v>
      </c>
      <c r="M199" s="99"/>
      <c r="N199" s="49"/>
    </row>
    <row r="200" spans="1:26" ht="25.5" x14ac:dyDescent="0.25">
      <c r="A200" s="12"/>
      <c r="B200" s="70" t="s">
        <v>800</v>
      </c>
      <c r="C200" s="53" t="s">
        <v>53</v>
      </c>
      <c r="D200" s="56" t="s">
        <v>240</v>
      </c>
      <c r="E200" s="57">
        <v>383863</v>
      </c>
      <c r="F200" s="58" t="s">
        <v>53</v>
      </c>
      <c r="G200" s="53" t="s">
        <v>53</v>
      </c>
      <c r="H200" s="56" t="s">
        <v>240</v>
      </c>
      <c r="I200" s="57">
        <v>341375</v>
      </c>
      <c r="J200" s="58" t="s">
        <v>53</v>
      </c>
      <c r="K200" s="53" t="s">
        <v>53</v>
      </c>
      <c r="L200" s="56" t="s">
        <v>240</v>
      </c>
      <c r="M200" s="57">
        <v>324939</v>
      </c>
      <c r="N200" s="58" t="s">
        <v>53</v>
      </c>
    </row>
    <row r="201" spans="1:26" x14ac:dyDescent="0.25">
      <c r="A201" s="12"/>
      <c r="B201" s="71" t="s">
        <v>801</v>
      </c>
      <c r="C201" s="49" t="s">
        <v>53</v>
      </c>
      <c r="D201" s="50"/>
      <c r="E201" s="65">
        <v>335271</v>
      </c>
      <c r="F201" s="62" t="s">
        <v>53</v>
      </c>
      <c r="G201" s="49" t="s">
        <v>53</v>
      </c>
      <c r="H201" s="50"/>
      <c r="I201" s="65">
        <v>273357</v>
      </c>
      <c r="J201" s="62" t="s">
        <v>53</v>
      </c>
      <c r="K201" s="49" t="s">
        <v>53</v>
      </c>
      <c r="L201" s="50"/>
      <c r="M201" s="65">
        <v>251669</v>
      </c>
      <c r="N201" s="62" t="s">
        <v>53</v>
      </c>
    </row>
    <row r="202" spans="1:26" ht="15.75" thickBot="1" x14ac:dyDescent="0.3">
      <c r="A202" s="12"/>
      <c r="B202" s="70" t="s">
        <v>802</v>
      </c>
      <c r="C202" s="53" t="s">
        <v>53</v>
      </c>
      <c r="D202" s="56"/>
      <c r="E202" s="57">
        <v>61735</v>
      </c>
      <c r="F202" s="58" t="s">
        <v>53</v>
      </c>
      <c r="G202" s="53" t="s">
        <v>53</v>
      </c>
      <c r="H202" s="56"/>
      <c r="I202" s="57">
        <v>54688</v>
      </c>
      <c r="J202" s="58" t="s">
        <v>53</v>
      </c>
      <c r="K202" s="53" t="s">
        <v>53</v>
      </c>
      <c r="L202" s="56"/>
      <c r="M202" s="57">
        <v>66900</v>
      </c>
      <c r="N202" s="58" t="s">
        <v>53</v>
      </c>
    </row>
    <row r="203" spans="1:26" x14ac:dyDescent="0.25">
      <c r="A203" s="12"/>
      <c r="B203" s="18"/>
      <c r="C203" s="18" t="s">
        <v>53</v>
      </c>
      <c r="D203" s="67"/>
      <c r="E203" s="67"/>
      <c r="F203" s="18"/>
      <c r="G203" s="18" t="s">
        <v>53</v>
      </c>
      <c r="H203" s="67"/>
      <c r="I203" s="67"/>
      <c r="J203" s="18"/>
      <c r="K203" s="18" t="s">
        <v>53</v>
      </c>
      <c r="L203" s="67"/>
      <c r="M203" s="67"/>
      <c r="N203" s="18"/>
    </row>
    <row r="204" spans="1:26" ht="15.75" thickBot="1" x14ac:dyDescent="0.3">
      <c r="A204" s="12"/>
      <c r="B204" s="2"/>
      <c r="C204" s="49" t="s">
        <v>53</v>
      </c>
      <c r="D204" s="50" t="s">
        <v>240</v>
      </c>
      <c r="E204" s="65">
        <v>780869</v>
      </c>
      <c r="F204" s="62" t="s">
        <v>53</v>
      </c>
      <c r="G204" s="49" t="s">
        <v>53</v>
      </c>
      <c r="H204" s="50" t="s">
        <v>240</v>
      </c>
      <c r="I204" s="65">
        <v>669420</v>
      </c>
      <c r="J204" s="62" t="s">
        <v>53</v>
      </c>
      <c r="K204" s="49" t="s">
        <v>53</v>
      </c>
      <c r="L204" s="50" t="s">
        <v>240</v>
      </c>
      <c r="M204" s="65">
        <v>643508</v>
      </c>
      <c r="N204" s="62" t="s">
        <v>53</v>
      </c>
    </row>
    <row r="205" spans="1:26" ht="15.75" thickTop="1" x14ac:dyDescent="0.25">
      <c r="A205" s="12"/>
      <c r="B205" s="18"/>
      <c r="C205" s="18" t="s">
        <v>53</v>
      </c>
      <c r="D205" s="69"/>
      <c r="E205" s="69"/>
      <c r="F205" s="18"/>
      <c r="G205" s="18" t="s">
        <v>53</v>
      </c>
      <c r="H205" s="69"/>
      <c r="I205" s="69"/>
      <c r="J205" s="18"/>
      <c r="K205" s="18" t="s">
        <v>53</v>
      </c>
      <c r="L205" s="69"/>
      <c r="M205" s="69"/>
      <c r="N205" s="18"/>
    </row>
    <row r="206" spans="1:26"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25.5" customHeight="1" x14ac:dyDescent="0.25">
      <c r="A207" s="12"/>
      <c r="B207" s="80" t="s">
        <v>803</v>
      </c>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x14ac:dyDescent="0.25">
      <c r="A209" s="12"/>
      <c r="B209" s="85" t="s">
        <v>804</v>
      </c>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x14ac:dyDescent="0.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x14ac:dyDescent="0.25">
      <c r="A211" s="12"/>
      <c r="B211" s="80" t="s">
        <v>805</v>
      </c>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x14ac:dyDescent="0.25">
      <c r="A213" s="12"/>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x14ac:dyDescent="0.25">
      <c r="A214" s="12"/>
      <c r="B214" s="4"/>
      <c r="C214" s="4"/>
      <c r="D214" s="4"/>
      <c r="E214" s="4"/>
      <c r="F214" s="4"/>
      <c r="G214" s="4"/>
      <c r="H214" s="4"/>
      <c r="I214" s="4"/>
      <c r="J214" s="4"/>
      <c r="K214" s="4"/>
      <c r="L214" s="4"/>
      <c r="M214" s="4"/>
      <c r="N214" s="4"/>
    </row>
    <row r="215" spans="1:26" ht="15.75" thickBot="1" x14ac:dyDescent="0.3">
      <c r="A215" s="12"/>
      <c r="B215" s="49"/>
      <c r="C215" s="49" t="s">
        <v>53</v>
      </c>
      <c r="D215" s="74" t="s">
        <v>237</v>
      </c>
      <c r="E215" s="74"/>
      <c r="F215" s="74"/>
      <c r="G215" s="74"/>
      <c r="H215" s="74"/>
      <c r="I215" s="74"/>
      <c r="J215" s="74"/>
      <c r="K215" s="74"/>
      <c r="L215" s="74"/>
      <c r="M215" s="74"/>
      <c r="N215" s="49"/>
    </row>
    <row r="216" spans="1:26" ht="15.75" thickBot="1" x14ac:dyDescent="0.3">
      <c r="A216" s="12"/>
      <c r="B216" s="49"/>
      <c r="C216" s="49" t="s">
        <v>53</v>
      </c>
      <c r="D216" s="99">
        <v>2014</v>
      </c>
      <c r="E216" s="99"/>
      <c r="F216" s="49"/>
      <c r="G216" s="49"/>
      <c r="H216" s="99">
        <v>2013</v>
      </c>
      <c r="I216" s="99"/>
      <c r="J216" s="49"/>
      <c r="K216" s="49"/>
      <c r="L216" s="99">
        <v>2012</v>
      </c>
      <c r="M216" s="99"/>
      <c r="N216" s="49"/>
    </row>
    <row r="217" spans="1:26" x14ac:dyDescent="0.25">
      <c r="A217" s="12"/>
      <c r="B217" s="70" t="s">
        <v>806</v>
      </c>
      <c r="C217" s="53" t="s">
        <v>53</v>
      </c>
      <c r="D217" s="56"/>
      <c r="E217" s="64">
        <v>19.100000000000001</v>
      </c>
      <c r="F217" s="58" t="s">
        <v>542</v>
      </c>
      <c r="G217" s="53"/>
      <c r="H217" s="56"/>
      <c r="I217" s="64">
        <v>17</v>
      </c>
      <c r="J217" s="58" t="s">
        <v>542</v>
      </c>
      <c r="K217" s="53"/>
      <c r="L217" s="56"/>
      <c r="M217" s="64">
        <v>14.5</v>
      </c>
      <c r="N217" s="58" t="s">
        <v>542</v>
      </c>
    </row>
    <row r="218" spans="1:26" x14ac:dyDescent="0.25">
      <c r="A218" s="12"/>
      <c r="B218" s="71" t="s">
        <v>807</v>
      </c>
      <c r="C218" s="49" t="s">
        <v>53</v>
      </c>
      <c r="D218" s="50"/>
      <c r="E218" s="61">
        <v>12.9</v>
      </c>
      <c r="F218" s="62" t="s">
        <v>542</v>
      </c>
      <c r="G218" s="49"/>
      <c r="H218" s="50"/>
      <c r="I218" s="61">
        <v>12.3</v>
      </c>
      <c r="J218" s="62" t="s">
        <v>542</v>
      </c>
      <c r="K218" s="49"/>
      <c r="L218" s="50"/>
      <c r="M218" s="61">
        <v>10.1</v>
      </c>
      <c r="N218" s="62" t="s">
        <v>542</v>
      </c>
    </row>
    <row r="219" spans="1:26"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x14ac:dyDescent="0.25">
      <c r="A220" s="12"/>
      <c r="B220" s="80" t="s">
        <v>808</v>
      </c>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sheetData>
  <mergeCells count="273">
    <mergeCell ref="B210:Z210"/>
    <mergeCell ref="B211:Z211"/>
    <mergeCell ref="B212:Z212"/>
    <mergeCell ref="B213:Z213"/>
    <mergeCell ref="B219:Z219"/>
    <mergeCell ref="B220:Z220"/>
    <mergeCell ref="B193:Z193"/>
    <mergeCell ref="B194:Z194"/>
    <mergeCell ref="B195:Z195"/>
    <mergeCell ref="B196:Z196"/>
    <mergeCell ref="B206:Z206"/>
    <mergeCell ref="B207:Z207"/>
    <mergeCell ref="B186:Z186"/>
    <mergeCell ref="B187:Z187"/>
    <mergeCell ref="B189:Z189"/>
    <mergeCell ref="B190:Z190"/>
    <mergeCell ref="B191:Z191"/>
    <mergeCell ref="B192:Z192"/>
    <mergeCell ref="B145:Z145"/>
    <mergeCell ref="B158:Z158"/>
    <mergeCell ref="B159:Z159"/>
    <mergeCell ref="B160:Z160"/>
    <mergeCell ref="B161:Z161"/>
    <mergeCell ref="B174:Z174"/>
    <mergeCell ref="B107:Z107"/>
    <mergeCell ref="B108:Z108"/>
    <mergeCell ref="B109:Z109"/>
    <mergeCell ref="B124:Z124"/>
    <mergeCell ref="B125:Z125"/>
    <mergeCell ref="B140:Z140"/>
    <mergeCell ref="B88:Z88"/>
    <mergeCell ref="B89:Z89"/>
    <mergeCell ref="B90:Z90"/>
    <mergeCell ref="B104:Z104"/>
    <mergeCell ref="B105:Z105"/>
    <mergeCell ref="B106:Z106"/>
    <mergeCell ref="B69:Z69"/>
    <mergeCell ref="B70:Z70"/>
    <mergeCell ref="B71:Z71"/>
    <mergeCell ref="B85:Z85"/>
    <mergeCell ref="B86:Z86"/>
    <mergeCell ref="B87:Z87"/>
    <mergeCell ref="B35:Z35"/>
    <mergeCell ref="B36:Z36"/>
    <mergeCell ref="B37:Z37"/>
    <mergeCell ref="B65:Z65"/>
    <mergeCell ref="B66:Z66"/>
    <mergeCell ref="B68:Z68"/>
    <mergeCell ref="B16:Z16"/>
    <mergeCell ref="B17:Z17"/>
    <mergeCell ref="B18:Z18"/>
    <mergeCell ref="B19:Z19"/>
    <mergeCell ref="B20:Z20"/>
    <mergeCell ref="B32:Z32"/>
    <mergeCell ref="B10:Z10"/>
    <mergeCell ref="B11:Z11"/>
    <mergeCell ref="B12:Z12"/>
    <mergeCell ref="B13:Z13"/>
    <mergeCell ref="B14:Z14"/>
    <mergeCell ref="B15:Z15"/>
    <mergeCell ref="A1:A2"/>
    <mergeCell ref="B1:Z1"/>
    <mergeCell ref="B2:Z2"/>
    <mergeCell ref="B3:Z3"/>
    <mergeCell ref="A4:A220"/>
    <mergeCell ref="B5:Z5"/>
    <mergeCell ref="B6:Z6"/>
    <mergeCell ref="B7:Z7"/>
    <mergeCell ref="B8:Z8"/>
    <mergeCell ref="B9:Z9"/>
    <mergeCell ref="D198:M198"/>
    <mergeCell ref="D199:E199"/>
    <mergeCell ref="H199:I199"/>
    <mergeCell ref="L199:M199"/>
    <mergeCell ref="D215:M215"/>
    <mergeCell ref="D216:E216"/>
    <mergeCell ref="H216:I216"/>
    <mergeCell ref="L216:M216"/>
    <mergeCell ref="B208:Z208"/>
    <mergeCell ref="B209:Z209"/>
    <mergeCell ref="D164:E164"/>
    <mergeCell ref="H164:I164"/>
    <mergeCell ref="L164:M164"/>
    <mergeCell ref="D177:I177"/>
    <mergeCell ref="D178:E178"/>
    <mergeCell ref="H178:I178"/>
    <mergeCell ref="B175:Z175"/>
    <mergeCell ref="X129:Y132"/>
    <mergeCell ref="Z129:Z132"/>
    <mergeCell ref="D147:I147"/>
    <mergeCell ref="D148:E148"/>
    <mergeCell ref="H148:I148"/>
    <mergeCell ref="D163:M163"/>
    <mergeCell ref="B141:Z141"/>
    <mergeCell ref="B142:Z142"/>
    <mergeCell ref="B143:Z143"/>
    <mergeCell ref="B144:Z144"/>
    <mergeCell ref="T129:U129"/>
    <mergeCell ref="T130:U130"/>
    <mergeCell ref="T131:U131"/>
    <mergeCell ref="T132:U132"/>
    <mergeCell ref="V129:V132"/>
    <mergeCell ref="W129:W132"/>
    <mergeCell ref="L129:M132"/>
    <mergeCell ref="N129:N132"/>
    <mergeCell ref="O129:O132"/>
    <mergeCell ref="P129:Q132"/>
    <mergeCell ref="R129:R132"/>
    <mergeCell ref="S129:S132"/>
    <mergeCell ref="H129:I129"/>
    <mergeCell ref="H130:I130"/>
    <mergeCell ref="H131:I131"/>
    <mergeCell ref="H132:I132"/>
    <mergeCell ref="J129:J132"/>
    <mergeCell ref="K129:K132"/>
    <mergeCell ref="X127:Y128"/>
    <mergeCell ref="Z127:Z128"/>
    <mergeCell ref="B129:B132"/>
    <mergeCell ref="C129:C132"/>
    <mergeCell ref="D129:E129"/>
    <mergeCell ref="D130:E130"/>
    <mergeCell ref="D131:E131"/>
    <mergeCell ref="D132:E132"/>
    <mergeCell ref="F129:F132"/>
    <mergeCell ref="G129:G132"/>
    <mergeCell ref="L128:Q128"/>
    <mergeCell ref="R127:R128"/>
    <mergeCell ref="S127:S128"/>
    <mergeCell ref="T127:U128"/>
    <mergeCell ref="V127:V128"/>
    <mergeCell ref="W127:W128"/>
    <mergeCell ref="V113:V116"/>
    <mergeCell ref="W113:W116"/>
    <mergeCell ref="X113:Y116"/>
    <mergeCell ref="Z113:Z116"/>
    <mergeCell ref="B127:B128"/>
    <mergeCell ref="C127:C128"/>
    <mergeCell ref="D127:I128"/>
    <mergeCell ref="J127:J128"/>
    <mergeCell ref="K127:K128"/>
    <mergeCell ref="L127:Q127"/>
    <mergeCell ref="R113:R116"/>
    <mergeCell ref="S113:S116"/>
    <mergeCell ref="T113:U113"/>
    <mergeCell ref="T114:U114"/>
    <mergeCell ref="T115:U115"/>
    <mergeCell ref="T116:U116"/>
    <mergeCell ref="J113:J116"/>
    <mergeCell ref="K113:K116"/>
    <mergeCell ref="L113:M116"/>
    <mergeCell ref="N113:N116"/>
    <mergeCell ref="O113:O116"/>
    <mergeCell ref="P113:Q116"/>
    <mergeCell ref="F113:F116"/>
    <mergeCell ref="G113:G116"/>
    <mergeCell ref="H113:I113"/>
    <mergeCell ref="H114:I114"/>
    <mergeCell ref="H115:I115"/>
    <mergeCell ref="H116:I116"/>
    <mergeCell ref="B113:B116"/>
    <mergeCell ref="C113:C116"/>
    <mergeCell ref="D113:E113"/>
    <mergeCell ref="D114:E114"/>
    <mergeCell ref="D115:E115"/>
    <mergeCell ref="D116:E116"/>
    <mergeCell ref="S111:S112"/>
    <mergeCell ref="T111:U112"/>
    <mergeCell ref="V111:V112"/>
    <mergeCell ref="W111:W112"/>
    <mergeCell ref="X111:Y112"/>
    <mergeCell ref="Z111:Z112"/>
    <mergeCell ref="X94:Y97"/>
    <mergeCell ref="Z94:Z97"/>
    <mergeCell ref="B111:B112"/>
    <mergeCell ref="C111:C112"/>
    <mergeCell ref="D111:I112"/>
    <mergeCell ref="J111:J112"/>
    <mergeCell ref="K111:K112"/>
    <mergeCell ref="L111:Q111"/>
    <mergeCell ref="L112:Q112"/>
    <mergeCell ref="R111:R112"/>
    <mergeCell ref="T94:U94"/>
    <mergeCell ref="T95:U95"/>
    <mergeCell ref="T96:U96"/>
    <mergeCell ref="T97:U97"/>
    <mergeCell ref="V94:V97"/>
    <mergeCell ref="W94:W97"/>
    <mergeCell ref="L94:M97"/>
    <mergeCell ref="N94:N97"/>
    <mergeCell ref="O94:O97"/>
    <mergeCell ref="P94:Q97"/>
    <mergeCell ref="R94:R97"/>
    <mergeCell ref="S94:S97"/>
    <mergeCell ref="H94:I94"/>
    <mergeCell ref="H95:I95"/>
    <mergeCell ref="H96:I96"/>
    <mergeCell ref="H97:I97"/>
    <mergeCell ref="J94:J97"/>
    <mergeCell ref="K94:K97"/>
    <mergeCell ref="X92:Y93"/>
    <mergeCell ref="Z92:Z93"/>
    <mergeCell ref="B94:B97"/>
    <mergeCell ref="C94:C97"/>
    <mergeCell ref="D94:E94"/>
    <mergeCell ref="D95:E95"/>
    <mergeCell ref="D96:E96"/>
    <mergeCell ref="D97:E97"/>
    <mergeCell ref="F94:F97"/>
    <mergeCell ref="G94:G97"/>
    <mergeCell ref="L93:Q93"/>
    <mergeCell ref="R92:R93"/>
    <mergeCell ref="S92:S93"/>
    <mergeCell ref="T92:U93"/>
    <mergeCell ref="V92:V93"/>
    <mergeCell ref="W92:W93"/>
    <mergeCell ref="V75:V78"/>
    <mergeCell ref="W75:W78"/>
    <mergeCell ref="X75:Y78"/>
    <mergeCell ref="Z75:Z78"/>
    <mergeCell ref="B92:B93"/>
    <mergeCell ref="C92:C93"/>
    <mergeCell ref="D92:I93"/>
    <mergeCell ref="J92:J93"/>
    <mergeCell ref="K92:K93"/>
    <mergeCell ref="L92:Q92"/>
    <mergeCell ref="N75:N78"/>
    <mergeCell ref="O75:O78"/>
    <mergeCell ref="P75:Q78"/>
    <mergeCell ref="R75:R78"/>
    <mergeCell ref="S75:S78"/>
    <mergeCell ref="T75:U75"/>
    <mergeCell ref="T76:U76"/>
    <mergeCell ref="T77:U77"/>
    <mergeCell ref="T78:U78"/>
    <mergeCell ref="H76:I76"/>
    <mergeCell ref="H77:I77"/>
    <mergeCell ref="H78:I78"/>
    <mergeCell ref="J75:J78"/>
    <mergeCell ref="K75:K78"/>
    <mergeCell ref="L75:M78"/>
    <mergeCell ref="Z73:Z74"/>
    <mergeCell ref="B75:B78"/>
    <mergeCell ref="C75:C78"/>
    <mergeCell ref="D75:E75"/>
    <mergeCell ref="D76:E76"/>
    <mergeCell ref="D77:E77"/>
    <mergeCell ref="D78:E78"/>
    <mergeCell ref="F75:F78"/>
    <mergeCell ref="G75:G78"/>
    <mergeCell ref="H75:I75"/>
    <mergeCell ref="R73:R74"/>
    <mergeCell ref="S73:S74"/>
    <mergeCell ref="T73:U74"/>
    <mergeCell ref="V73:V74"/>
    <mergeCell ref="W73:W74"/>
    <mergeCell ref="X73:Y74"/>
    <mergeCell ref="B73:B74"/>
    <mergeCell ref="C73:C74"/>
    <mergeCell ref="D73:I74"/>
    <mergeCell ref="J73:J74"/>
    <mergeCell ref="K73:K74"/>
    <mergeCell ref="L73:Q73"/>
    <mergeCell ref="L74:Q74"/>
    <mergeCell ref="D22:M22"/>
    <mergeCell ref="D23:E23"/>
    <mergeCell ref="H23:I23"/>
    <mergeCell ref="L23:M23"/>
    <mergeCell ref="D39:M39"/>
    <mergeCell ref="D40:E40"/>
    <mergeCell ref="H40:I40"/>
    <mergeCell ref="L40:M40"/>
    <mergeCell ref="B33:Z33"/>
    <mergeCell ref="B34:Z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36.5703125" customWidth="1"/>
    <col min="4" max="4" width="6" customWidth="1"/>
    <col min="5" max="5" width="17.5703125" customWidth="1"/>
    <col min="6" max="6" width="6.42578125" customWidth="1"/>
  </cols>
  <sheetData>
    <row r="1" spans="1:6" ht="15" customHeight="1" x14ac:dyDescent="0.25">
      <c r="A1" s="8" t="s">
        <v>809</v>
      </c>
      <c r="B1" s="8" t="s">
        <v>1</v>
      </c>
      <c r="C1" s="8"/>
      <c r="D1" s="8"/>
      <c r="E1" s="8"/>
      <c r="F1" s="8"/>
    </row>
    <row r="2" spans="1:6" ht="15" customHeight="1" x14ac:dyDescent="0.25">
      <c r="A2" s="8"/>
      <c r="B2" s="8" t="s">
        <v>2</v>
      </c>
      <c r="C2" s="8"/>
      <c r="D2" s="8"/>
      <c r="E2" s="8"/>
      <c r="F2" s="8"/>
    </row>
    <row r="3" spans="1:6" ht="30" x14ac:dyDescent="0.25">
      <c r="A3" s="3" t="s">
        <v>810</v>
      </c>
      <c r="B3" s="11"/>
      <c r="C3" s="11"/>
      <c r="D3" s="11"/>
      <c r="E3" s="11"/>
      <c r="F3" s="11"/>
    </row>
    <row r="4" spans="1:6" x14ac:dyDescent="0.25">
      <c r="A4" s="12" t="s">
        <v>809</v>
      </c>
      <c r="B4" s="13" t="s">
        <v>811</v>
      </c>
      <c r="C4" s="13" t="s">
        <v>809</v>
      </c>
    </row>
    <row r="5" spans="1:6" ht="38.25" customHeight="1" x14ac:dyDescent="0.25">
      <c r="A5" s="12"/>
      <c r="B5" s="15" t="s">
        <v>812</v>
      </c>
      <c r="C5" s="15"/>
      <c r="D5" s="15"/>
      <c r="E5" s="15"/>
      <c r="F5" s="15"/>
    </row>
    <row r="6" spans="1:6" x14ac:dyDescent="0.25">
      <c r="A6" s="12"/>
      <c r="B6" s="15" t="s">
        <v>813</v>
      </c>
      <c r="C6" s="15"/>
      <c r="D6" s="15"/>
      <c r="E6" s="15"/>
      <c r="F6" s="15"/>
    </row>
    <row r="7" spans="1:6" ht="15.75" x14ac:dyDescent="0.25">
      <c r="A7" s="12"/>
      <c r="B7" s="45"/>
      <c r="C7" s="45"/>
      <c r="D7" s="45"/>
      <c r="E7" s="45"/>
      <c r="F7" s="45"/>
    </row>
    <row r="8" spans="1:6" x14ac:dyDescent="0.25">
      <c r="A8" s="12"/>
      <c r="B8" s="14"/>
      <c r="C8" s="14"/>
      <c r="D8" s="14"/>
      <c r="E8" s="14"/>
      <c r="F8" s="14"/>
    </row>
    <row r="9" spans="1:6" ht="15.75" thickBot="1" x14ac:dyDescent="0.3">
      <c r="A9" s="12"/>
      <c r="B9" s="21"/>
      <c r="C9" s="21" t="s">
        <v>53</v>
      </c>
      <c r="D9" s="37">
        <v>2014</v>
      </c>
      <c r="E9" s="37"/>
      <c r="F9" s="21"/>
    </row>
    <row r="10" spans="1:6" x14ac:dyDescent="0.25">
      <c r="A10" s="12"/>
      <c r="B10" s="22" t="s">
        <v>814</v>
      </c>
      <c r="C10" s="24" t="s">
        <v>53</v>
      </c>
      <c r="D10" s="29" t="s">
        <v>240</v>
      </c>
      <c r="E10" s="41" t="s">
        <v>243</v>
      </c>
      <c r="F10" s="29" t="s">
        <v>53</v>
      </c>
    </row>
    <row r="11" spans="1:6" x14ac:dyDescent="0.25">
      <c r="A11" s="12"/>
      <c r="B11" s="25" t="s">
        <v>815</v>
      </c>
      <c r="C11" s="14" t="s">
        <v>53</v>
      </c>
      <c r="D11" s="14"/>
      <c r="E11" s="26">
        <v>2464</v>
      </c>
      <c r="F11" s="20" t="s">
        <v>53</v>
      </c>
    </row>
    <row r="12" spans="1:6" ht="15.75" thickBot="1" x14ac:dyDescent="0.3">
      <c r="A12" s="12"/>
      <c r="B12" s="27" t="s">
        <v>816</v>
      </c>
      <c r="C12" s="24" t="s">
        <v>53</v>
      </c>
      <c r="D12" s="24"/>
      <c r="E12" s="28" t="s">
        <v>817</v>
      </c>
      <c r="F12" s="29" t="s">
        <v>263</v>
      </c>
    </row>
    <row r="13" spans="1:6" x14ac:dyDescent="0.25">
      <c r="A13" s="12"/>
      <c r="B13" s="32"/>
      <c r="C13" s="32" t="s">
        <v>53</v>
      </c>
      <c r="D13" s="33"/>
      <c r="E13" s="33"/>
      <c r="F13" s="32"/>
    </row>
    <row r="14" spans="1:6" ht="15.75" thickBot="1" x14ac:dyDescent="0.3">
      <c r="A14" s="12"/>
      <c r="B14" s="40" t="s">
        <v>818</v>
      </c>
      <c r="C14" s="14"/>
      <c r="D14" s="14" t="s">
        <v>240</v>
      </c>
      <c r="E14" s="42">
        <v>92</v>
      </c>
      <c r="F14" s="20" t="s">
        <v>53</v>
      </c>
    </row>
    <row r="15" spans="1:6" ht="15.75" thickTop="1" x14ac:dyDescent="0.25">
      <c r="A15" s="12"/>
      <c r="B15" s="32"/>
      <c r="C15" s="32" t="s">
        <v>53</v>
      </c>
      <c r="D15" s="36"/>
      <c r="E15" s="36"/>
      <c r="F15" s="32"/>
    </row>
    <row r="16" spans="1:6" ht="51" customHeight="1" x14ac:dyDescent="0.25">
      <c r="A16" s="12"/>
      <c r="B16" s="15" t="s">
        <v>819</v>
      </c>
      <c r="C16" s="15"/>
      <c r="D16" s="15"/>
      <c r="E16" s="15"/>
      <c r="F16" s="15"/>
    </row>
    <row r="17" spans="1:6" ht="51" customHeight="1" x14ac:dyDescent="0.25">
      <c r="A17" s="12"/>
      <c r="B17" s="15" t="s">
        <v>820</v>
      </c>
      <c r="C17" s="15"/>
      <c r="D17" s="15"/>
      <c r="E17" s="15"/>
      <c r="F17" s="15"/>
    </row>
    <row r="18" spans="1:6" ht="25.5" customHeight="1" x14ac:dyDescent="0.25">
      <c r="A18" s="12"/>
      <c r="B18" s="15" t="s">
        <v>821</v>
      </c>
      <c r="C18" s="15"/>
      <c r="D18" s="15"/>
      <c r="E18" s="15"/>
      <c r="F18" s="15"/>
    </row>
  </sheetData>
  <mergeCells count="12">
    <mergeCell ref="B17:F17"/>
    <mergeCell ref="B18:F18"/>
    <mergeCell ref="D9:E9"/>
    <mergeCell ref="A1:A2"/>
    <mergeCell ref="B1:F1"/>
    <mergeCell ref="B2:F2"/>
    <mergeCell ref="B3:F3"/>
    <mergeCell ref="A4:A18"/>
    <mergeCell ref="B5:F5"/>
    <mergeCell ref="B6:F6"/>
    <mergeCell ref="B7:F7"/>
    <mergeCell ref="B16: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ht="30" x14ac:dyDescent="0.25">
      <c r="A3" s="3" t="s">
        <v>64</v>
      </c>
      <c r="B3" s="4"/>
      <c r="C3" s="4"/>
    </row>
    <row r="4" spans="1:3" ht="30" x14ac:dyDescent="0.25">
      <c r="A4" s="2" t="s">
        <v>65</v>
      </c>
      <c r="B4" s="7">
        <v>2250</v>
      </c>
      <c r="C4" s="7">
        <v>1924</v>
      </c>
    </row>
    <row r="5" spans="1:3" x14ac:dyDescent="0.25">
      <c r="A5" s="2" t="s">
        <v>66</v>
      </c>
      <c r="B5" s="9">
        <v>0.01</v>
      </c>
      <c r="C5" s="9">
        <v>0.01</v>
      </c>
    </row>
    <row r="6" spans="1:3" x14ac:dyDescent="0.25">
      <c r="A6" s="2" t="s">
        <v>67</v>
      </c>
      <c r="B6" s="6">
        <v>2000000</v>
      </c>
      <c r="C6" s="6">
        <v>2000000</v>
      </c>
    </row>
    <row r="7" spans="1:3" x14ac:dyDescent="0.25">
      <c r="A7" s="2" t="s">
        <v>68</v>
      </c>
      <c r="B7" s="4">
        <v>0</v>
      </c>
      <c r="C7" s="4">
        <v>0</v>
      </c>
    </row>
    <row r="8" spans="1:3" x14ac:dyDescent="0.25">
      <c r="A8" s="2" t="s">
        <v>69</v>
      </c>
      <c r="B8" s="4">
        <v>0</v>
      </c>
      <c r="C8" s="4">
        <v>0</v>
      </c>
    </row>
    <row r="9" spans="1:3" x14ac:dyDescent="0.25">
      <c r="A9" s="2" t="s">
        <v>70</v>
      </c>
      <c r="B9" s="7">
        <v>0</v>
      </c>
      <c r="C9" s="7">
        <v>0</v>
      </c>
    </row>
    <row r="10" spans="1:3" x14ac:dyDescent="0.25">
      <c r="A10" s="2" t="s">
        <v>71</v>
      </c>
      <c r="B10" s="6">
        <v>200000000</v>
      </c>
      <c r="C10" s="6">
        <v>200000000</v>
      </c>
    </row>
    <row r="11" spans="1:3" x14ac:dyDescent="0.25">
      <c r="A11" s="2" t="s">
        <v>72</v>
      </c>
      <c r="B11" s="6">
        <v>53154666</v>
      </c>
      <c r="C11" s="6">
        <v>53363450</v>
      </c>
    </row>
    <row r="12" spans="1:3" x14ac:dyDescent="0.25">
      <c r="A12" s="2" t="s">
        <v>73</v>
      </c>
      <c r="B12" s="6">
        <v>53154666</v>
      </c>
      <c r="C12" s="6">
        <v>53363450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36.5703125" customWidth="1"/>
    <col min="4" max="4" width="3.5703125" customWidth="1"/>
    <col min="5" max="5" width="11.5703125" customWidth="1"/>
    <col min="6" max="6" width="3.28515625" customWidth="1"/>
  </cols>
  <sheetData>
    <row r="1" spans="1:6" ht="15" customHeight="1" x14ac:dyDescent="0.25">
      <c r="A1" s="8" t="s">
        <v>822</v>
      </c>
      <c r="B1" s="8" t="s">
        <v>1</v>
      </c>
      <c r="C1" s="8"/>
      <c r="D1" s="8"/>
      <c r="E1" s="8"/>
      <c r="F1" s="8"/>
    </row>
    <row r="2" spans="1:6" ht="15" customHeight="1" x14ac:dyDescent="0.25">
      <c r="A2" s="8"/>
      <c r="B2" s="8" t="s">
        <v>2</v>
      </c>
      <c r="C2" s="8"/>
      <c r="D2" s="8"/>
      <c r="E2" s="8"/>
      <c r="F2" s="8"/>
    </row>
    <row r="3" spans="1:6" ht="30" x14ac:dyDescent="0.25">
      <c r="A3" s="3" t="s">
        <v>823</v>
      </c>
      <c r="B3" s="11"/>
      <c r="C3" s="11"/>
      <c r="D3" s="11"/>
      <c r="E3" s="11"/>
      <c r="F3" s="11"/>
    </row>
    <row r="4" spans="1:6" x14ac:dyDescent="0.25">
      <c r="A4" s="12" t="s">
        <v>822</v>
      </c>
      <c r="B4" s="46" t="s">
        <v>824</v>
      </c>
      <c r="C4" s="46" t="s">
        <v>822</v>
      </c>
    </row>
    <row r="5" spans="1:6" x14ac:dyDescent="0.25">
      <c r="A5" s="12"/>
      <c r="B5" s="11"/>
      <c r="C5" s="11"/>
      <c r="D5" s="11"/>
      <c r="E5" s="11"/>
      <c r="F5" s="11"/>
    </row>
    <row r="6" spans="1:6" ht="76.5" customHeight="1" x14ac:dyDescent="0.25">
      <c r="A6" s="12"/>
      <c r="B6" s="80" t="s">
        <v>825</v>
      </c>
      <c r="C6" s="80"/>
      <c r="D6" s="80"/>
      <c r="E6" s="80"/>
      <c r="F6" s="80"/>
    </row>
    <row r="7" spans="1:6" x14ac:dyDescent="0.25">
      <c r="A7" s="12"/>
      <c r="B7" s="11"/>
      <c r="C7" s="11"/>
      <c r="D7" s="11"/>
      <c r="E7" s="11"/>
      <c r="F7" s="11"/>
    </row>
    <row r="8" spans="1:6" ht="38.25" customHeight="1" x14ac:dyDescent="0.25">
      <c r="A8" s="12"/>
      <c r="B8" s="80" t="s">
        <v>826</v>
      </c>
      <c r="C8" s="80"/>
      <c r="D8" s="80"/>
      <c r="E8" s="80"/>
      <c r="F8" s="80"/>
    </row>
    <row r="9" spans="1:6" x14ac:dyDescent="0.25">
      <c r="A9" s="12"/>
      <c r="B9" s="11"/>
      <c r="C9" s="11"/>
      <c r="D9" s="11"/>
      <c r="E9" s="11"/>
      <c r="F9" s="11"/>
    </row>
    <row r="10" spans="1:6" ht="51" customHeight="1" x14ac:dyDescent="0.25">
      <c r="A10" s="12"/>
      <c r="B10" s="80" t="s">
        <v>827</v>
      </c>
      <c r="C10" s="80"/>
      <c r="D10" s="80"/>
      <c r="E10" s="80"/>
      <c r="F10" s="80"/>
    </row>
    <row r="11" spans="1:6" x14ac:dyDescent="0.25">
      <c r="A11" s="12"/>
      <c r="B11" s="11"/>
      <c r="C11" s="11"/>
      <c r="D11" s="11"/>
      <c r="E11" s="11"/>
      <c r="F11" s="11"/>
    </row>
    <row r="12" spans="1:6" x14ac:dyDescent="0.25">
      <c r="A12" s="12"/>
      <c r="B12" s="80" t="s">
        <v>828</v>
      </c>
      <c r="C12" s="80"/>
      <c r="D12" s="80"/>
      <c r="E12" s="80"/>
      <c r="F12" s="80"/>
    </row>
    <row r="13" spans="1:6" x14ac:dyDescent="0.25">
      <c r="A13" s="12"/>
      <c r="B13" s="11"/>
      <c r="C13" s="11"/>
      <c r="D13" s="11"/>
      <c r="E13" s="11"/>
      <c r="F13" s="11"/>
    </row>
    <row r="14" spans="1:6" x14ac:dyDescent="0.25">
      <c r="A14" s="12"/>
      <c r="B14" s="83"/>
      <c r="C14" s="83"/>
      <c r="D14" s="83"/>
      <c r="E14" s="83"/>
      <c r="F14" s="83"/>
    </row>
    <row r="15" spans="1:6" x14ac:dyDescent="0.25">
      <c r="A15" s="12"/>
      <c r="B15" s="4"/>
      <c r="C15" s="4"/>
      <c r="D15" s="4"/>
      <c r="E15" s="4"/>
      <c r="F15" s="4"/>
    </row>
    <row r="16" spans="1:6" ht="15.75" thickBot="1" x14ac:dyDescent="0.3">
      <c r="A16" s="12"/>
      <c r="B16" s="4" t="s">
        <v>350</v>
      </c>
      <c r="C16" s="49" t="s">
        <v>53</v>
      </c>
      <c r="D16" s="74" t="s">
        <v>829</v>
      </c>
      <c r="E16" s="74"/>
      <c r="F16" s="49"/>
    </row>
    <row r="17" spans="1:6" x14ac:dyDescent="0.25">
      <c r="A17" s="12"/>
      <c r="B17" s="70" t="s">
        <v>830</v>
      </c>
      <c r="C17" s="53" t="s">
        <v>53</v>
      </c>
      <c r="D17" s="23"/>
      <c r="E17" s="23"/>
      <c r="F17" s="23"/>
    </row>
    <row r="18" spans="1:6" x14ac:dyDescent="0.25">
      <c r="A18" s="12"/>
      <c r="B18" s="72">
        <v>2015</v>
      </c>
      <c r="C18" s="49" t="s">
        <v>53</v>
      </c>
      <c r="D18" s="50" t="s">
        <v>240</v>
      </c>
      <c r="E18" s="65">
        <v>6197</v>
      </c>
      <c r="F18" s="62" t="s">
        <v>53</v>
      </c>
    </row>
    <row r="19" spans="1:6" x14ac:dyDescent="0.25">
      <c r="A19" s="12"/>
      <c r="B19" s="52">
        <v>2016</v>
      </c>
      <c r="C19" s="53" t="s">
        <v>53</v>
      </c>
      <c r="D19" s="56"/>
      <c r="E19" s="57">
        <v>4935</v>
      </c>
      <c r="F19" s="58" t="s">
        <v>53</v>
      </c>
    </row>
    <row r="20" spans="1:6" x14ac:dyDescent="0.25">
      <c r="A20" s="12"/>
      <c r="B20" s="72">
        <v>2017</v>
      </c>
      <c r="C20" s="49" t="s">
        <v>53</v>
      </c>
      <c r="D20" s="50"/>
      <c r="E20" s="65">
        <v>4102</v>
      </c>
      <c r="F20" s="62" t="s">
        <v>53</v>
      </c>
    </row>
    <row r="21" spans="1:6" x14ac:dyDescent="0.25">
      <c r="A21" s="12"/>
      <c r="B21" s="52">
        <v>2018</v>
      </c>
      <c r="C21" s="53" t="s">
        <v>53</v>
      </c>
      <c r="D21" s="56"/>
      <c r="E21" s="57">
        <v>3111</v>
      </c>
      <c r="F21" s="58" t="s">
        <v>53</v>
      </c>
    </row>
    <row r="22" spans="1:6" x14ac:dyDescent="0.25">
      <c r="A22" s="12"/>
      <c r="B22" s="72">
        <v>2019</v>
      </c>
      <c r="C22" s="49" t="s">
        <v>53</v>
      </c>
      <c r="D22" s="50"/>
      <c r="E22" s="65">
        <v>2170</v>
      </c>
      <c r="F22" s="62" t="s">
        <v>53</v>
      </c>
    </row>
    <row r="23" spans="1:6" ht="15.75" thickBot="1" x14ac:dyDescent="0.3">
      <c r="A23" s="12"/>
      <c r="B23" s="52" t="s">
        <v>495</v>
      </c>
      <c r="C23" s="53" t="s">
        <v>53</v>
      </c>
      <c r="D23" s="56"/>
      <c r="E23" s="57">
        <v>2201</v>
      </c>
      <c r="F23" s="58" t="s">
        <v>53</v>
      </c>
    </row>
    <row r="24" spans="1:6" x14ac:dyDescent="0.25">
      <c r="A24" s="12"/>
      <c r="B24" s="18"/>
      <c r="C24" s="18" t="s">
        <v>53</v>
      </c>
      <c r="D24" s="67"/>
      <c r="E24" s="67"/>
      <c r="F24" s="18"/>
    </row>
    <row r="25" spans="1:6" ht="15.75" thickBot="1" x14ac:dyDescent="0.3">
      <c r="A25" s="12"/>
      <c r="B25" s="71" t="s">
        <v>831</v>
      </c>
      <c r="C25" s="49" t="s">
        <v>53</v>
      </c>
      <c r="D25" s="50" t="s">
        <v>240</v>
      </c>
      <c r="E25" s="65">
        <v>22716</v>
      </c>
      <c r="F25" s="62" t="s">
        <v>53</v>
      </c>
    </row>
    <row r="26" spans="1:6" ht="15.75" thickTop="1" x14ac:dyDescent="0.25">
      <c r="A26" s="12"/>
      <c r="B26" s="18"/>
      <c r="C26" s="18" t="s">
        <v>53</v>
      </c>
      <c r="D26" s="69"/>
      <c r="E26" s="69"/>
      <c r="F26" s="18"/>
    </row>
    <row r="27" spans="1:6" x14ac:dyDescent="0.25">
      <c r="A27" s="12"/>
      <c r="B27" s="11"/>
      <c r="C27" s="11"/>
      <c r="D27" s="11"/>
      <c r="E27" s="11"/>
      <c r="F27" s="11"/>
    </row>
    <row r="28" spans="1:6" x14ac:dyDescent="0.25">
      <c r="A28" s="12"/>
      <c r="B28" s="82"/>
      <c r="C28" s="82"/>
      <c r="D28" s="82"/>
      <c r="E28" s="82"/>
      <c r="F28" s="82"/>
    </row>
    <row r="29" spans="1:6" x14ac:dyDescent="0.25">
      <c r="A29" s="12"/>
      <c r="B29" s="11"/>
      <c r="C29" s="11"/>
      <c r="D29" s="11"/>
      <c r="E29" s="11"/>
      <c r="F29" s="11"/>
    </row>
    <row r="30" spans="1:6" ht="38.25" customHeight="1" x14ac:dyDescent="0.25">
      <c r="A30" s="12"/>
      <c r="B30" s="80" t="s">
        <v>832</v>
      </c>
      <c r="C30" s="80"/>
      <c r="D30" s="80"/>
      <c r="E30" s="80"/>
      <c r="F30" s="80"/>
    </row>
    <row r="31" spans="1:6" x14ac:dyDescent="0.25">
      <c r="A31" s="12"/>
      <c r="B31" s="11"/>
      <c r="C31" s="11"/>
      <c r="D31" s="11"/>
      <c r="E31" s="11"/>
      <c r="F31" s="11"/>
    </row>
    <row r="32" spans="1:6" ht="63.75" customHeight="1" x14ac:dyDescent="0.25">
      <c r="A32" s="12"/>
      <c r="B32" s="80" t="s">
        <v>833</v>
      </c>
      <c r="C32" s="80"/>
      <c r="D32" s="80"/>
      <c r="E32" s="80"/>
      <c r="F32" s="80"/>
    </row>
    <row r="33" spans="1:6" x14ac:dyDescent="0.25">
      <c r="A33" s="12"/>
      <c r="B33" s="11"/>
      <c r="C33" s="11"/>
      <c r="D33" s="11"/>
      <c r="E33" s="11"/>
      <c r="F33" s="11"/>
    </row>
    <row r="34" spans="1:6" ht="127.5" customHeight="1" x14ac:dyDescent="0.25">
      <c r="A34" s="12"/>
      <c r="B34" s="80" t="s">
        <v>834</v>
      </c>
      <c r="C34" s="80"/>
      <c r="D34" s="80"/>
      <c r="E34" s="80"/>
      <c r="F34" s="80"/>
    </row>
    <row r="35" spans="1:6" x14ac:dyDescent="0.25">
      <c r="A35" s="12"/>
      <c r="B35" s="11"/>
      <c r="C35" s="11"/>
      <c r="D35" s="11"/>
      <c r="E35" s="11"/>
      <c r="F35" s="11"/>
    </row>
    <row r="36" spans="1:6" ht="102" customHeight="1" x14ac:dyDescent="0.25">
      <c r="A36" s="12"/>
      <c r="B36" s="80" t="s">
        <v>835</v>
      </c>
      <c r="C36" s="80"/>
      <c r="D36" s="80"/>
      <c r="E36" s="80"/>
      <c r="F36" s="80"/>
    </row>
    <row r="37" spans="1:6" x14ac:dyDescent="0.25">
      <c r="A37" s="12"/>
      <c r="B37" s="11"/>
      <c r="C37" s="11"/>
      <c r="D37" s="11"/>
      <c r="E37" s="11"/>
      <c r="F37" s="11"/>
    </row>
    <row r="38" spans="1:6" ht="76.5" customHeight="1" x14ac:dyDescent="0.25">
      <c r="A38" s="12"/>
      <c r="B38" s="80" t="s">
        <v>836</v>
      </c>
      <c r="C38" s="80"/>
      <c r="D38" s="80"/>
      <c r="E38" s="80"/>
      <c r="F38" s="80"/>
    </row>
  </sheetData>
  <mergeCells count="28">
    <mergeCell ref="B33:F33"/>
    <mergeCell ref="B34:F34"/>
    <mergeCell ref="B35:F35"/>
    <mergeCell ref="B36:F36"/>
    <mergeCell ref="B37:F37"/>
    <mergeCell ref="B38:F38"/>
    <mergeCell ref="B27:F27"/>
    <mergeCell ref="B28:F28"/>
    <mergeCell ref="B29:F29"/>
    <mergeCell ref="B30:F30"/>
    <mergeCell ref="B31:F31"/>
    <mergeCell ref="B32:F32"/>
    <mergeCell ref="B9:F9"/>
    <mergeCell ref="B10:F10"/>
    <mergeCell ref="B11:F11"/>
    <mergeCell ref="B12:F12"/>
    <mergeCell ref="B13:F13"/>
    <mergeCell ref="B14:F14"/>
    <mergeCell ref="D16:E16"/>
    <mergeCell ref="A1:A2"/>
    <mergeCell ref="B1:F1"/>
    <mergeCell ref="B2:F2"/>
    <mergeCell ref="B3:F3"/>
    <mergeCell ref="A4:A38"/>
    <mergeCell ref="B5:F5"/>
    <mergeCell ref="B6:F6"/>
    <mergeCell ref="B7:F7"/>
    <mergeCell ref="B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4.1406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 bestFit="1" customWidth="1"/>
    <col min="13" max="13" width="7.42578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s>
  <sheetData>
    <row r="1" spans="1:18" ht="15" customHeight="1" x14ac:dyDescent="0.25">
      <c r="A1" s="8" t="s">
        <v>837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838</v>
      </c>
      <c r="B3" s="11"/>
      <c r="C3" s="11"/>
      <c r="D3" s="11"/>
      <c r="E3" s="11"/>
      <c r="F3" s="11"/>
      <c r="G3" s="11"/>
      <c r="H3" s="11"/>
      <c r="I3" s="11"/>
      <c r="J3" s="11"/>
      <c r="K3" s="11"/>
      <c r="L3" s="11"/>
      <c r="M3" s="11"/>
      <c r="N3" s="11"/>
      <c r="O3" s="11"/>
      <c r="P3" s="11"/>
      <c r="Q3" s="11"/>
      <c r="R3" s="11"/>
    </row>
    <row r="4" spans="1:18" x14ac:dyDescent="0.25">
      <c r="A4" s="12" t="s">
        <v>837</v>
      </c>
      <c r="B4" s="107" t="s">
        <v>839</v>
      </c>
      <c r="C4" s="107"/>
      <c r="D4" s="107"/>
      <c r="E4" s="107"/>
      <c r="F4" s="107"/>
      <c r="G4" s="107"/>
      <c r="H4" s="107"/>
      <c r="I4" s="107"/>
      <c r="J4" s="107"/>
      <c r="K4" s="107"/>
      <c r="L4" s="107"/>
      <c r="M4" s="107"/>
      <c r="N4" s="107"/>
      <c r="O4" s="107"/>
      <c r="P4" s="107"/>
      <c r="Q4" s="107"/>
      <c r="R4" s="107"/>
    </row>
    <row r="5" spans="1:18" x14ac:dyDescent="0.25">
      <c r="A5" s="12"/>
      <c r="B5" s="11"/>
      <c r="C5" s="11"/>
      <c r="D5" s="11"/>
      <c r="E5" s="11"/>
      <c r="F5" s="11"/>
      <c r="G5" s="11"/>
      <c r="H5" s="11"/>
      <c r="I5" s="11"/>
      <c r="J5" s="11"/>
      <c r="K5" s="11"/>
      <c r="L5" s="11"/>
      <c r="M5" s="11"/>
      <c r="N5" s="11"/>
      <c r="O5" s="11"/>
      <c r="P5" s="11"/>
      <c r="Q5" s="11"/>
      <c r="R5" s="11"/>
    </row>
    <row r="6" spans="1:18" x14ac:dyDescent="0.25">
      <c r="A6" s="12"/>
      <c r="B6" s="107" t="s">
        <v>837</v>
      </c>
      <c r="C6" s="107"/>
      <c r="D6" s="107"/>
      <c r="E6" s="107"/>
      <c r="F6" s="107"/>
      <c r="G6" s="107"/>
      <c r="H6" s="107"/>
      <c r="I6" s="107"/>
      <c r="J6" s="107"/>
      <c r="K6" s="107"/>
      <c r="L6" s="107"/>
      <c r="M6" s="107"/>
      <c r="N6" s="107"/>
      <c r="O6" s="107"/>
      <c r="P6" s="107"/>
      <c r="Q6" s="107"/>
      <c r="R6" s="107"/>
    </row>
    <row r="7" spans="1:18" x14ac:dyDescent="0.25">
      <c r="A7" s="12"/>
      <c r="B7" s="11"/>
      <c r="C7" s="11"/>
      <c r="D7" s="11"/>
      <c r="E7" s="11"/>
      <c r="F7" s="11"/>
      <c r="G7" s="11"/>
      <c r="H7" s="11"/>
      <c r="I7" s="11"/>
      <c r="J7" s="11"/>
      <c r="K7" s="11"/>
      <c r="L7" s="11"/>
      <c r="M7" s="11"/>
      <c r="N7" s="11"/>
      <c r="O7" s="11"/>
      <c r="P7" s="11"/>
      <c r="Q7" s="11"/>
      <c r="R7" s="11"/>
    </row>
    <row r="8" spans="1:18" x14ac:dyDescent="0.25">
      <c r="A8" s="12"/>
      <c r="B8" s="83"/>
      <c r="C8" s="83"/>
      <c r="D8" s="83"/>
      <c r="E8" s="83"/>
      <c r="F8" s="83"/>
      <c r="G8" s="83"/>
      <c r="H8" s="83"/>
      <c r="I8" s="83"/>
      <c r="J8" s="83"/>
      <c r="K8" s="83"/>
      <c r="L8" s="83"/>
      <c r="M8" s="83"/>
      <c r="N8" s="83"/>
      <c r="O8" s="83"/>
      <c r="P8" s="83"/>
      <c r="Q8" s="83"/>
      <c r="R8" s="83"/>
    </row>
    <row r="9" spans="1:18" x14ac:dyDescent="0.25">
      <c r="A9" s="12"/>
      <c r="B9" s="4"/>
      <c r="C9" s="4"/>
      <c r="D9" s="4"/>
      <c r="E9" s="4"/>
      <c r="F9" s="4"/>
      <c r="G9" s="4"/>
      <c r="H9" s="4"/>
      <c r="I9" s="4"/>
      <c r="J9" s="4"/>
      <c r="K9" s="4"/>
      <c r="L9" s="4"/>
      <c r="M9" s="4"/>
      <c r="N9" s="4"/>
      <c r="O9" s="4"/>
      <c r="P9" s="4"/>
      <c r="Q9" s="4"/>
      <c r="R9" s="4"/>
    </row>
    <row r="10" spans="1:18" ht="15.75" thickBot="1" x14ac:dyDescent="0.3">
      <c r="A10" s="12"/>
      <c r="B10" s="49"/>
      <c r="C10" s="49" t="s">
        <v>53</v>
      </c>
      <c r="D10" s="74" t="s">
        <v>840</v>
      </c>
      <c r="E10" s="74"/>
      <c r="F10" s="74"/>
      <c r="G10" s="74"/>
      <c r="H10" s="74"/>
      <c r="I10" s="74"/>
      <c r="J10" s="74"/>
      <c r="K10" s="74"/>
      <c r="L10" s="74"/>
      <c r="M10" s="74"/>
      <c r="N10" s="74"/>
      <c r="O10" s="74"/>
      <c r="P10" s="74"/>
      <c r="Q10" s="74"/>
      <c r="R10" s="49"/>
    </row>
    <row r="11" spans="1:18" ht="15.75" thickBot="1" x14ac:dyDescent="0.3">
      <c r="A11" s="12"/>
      <c r="B11" s="49"/>
      <c r="C11" s="49" t="s">
        <v>53</v>
      </c>
      <c r="D11" s="99" t="s">
        <v>841</v>
      </c>
      <c r="E11" s="99"/>
      <c r="F11" s="49"/>
      <c r="G11" s="49" t="s">
        <v>53</v>
      </c>
      <c r="H11" s="99" t="s">
        <v>842</v>
      </c>
      <c r="I11" s="99"/>
      <c r="J11" s="49"/>
      <c r="K11" s="49" t="s">
        <v>53</v>
      </c>
      <c r="L11" s="99" t="s">
        <v>843</v>
      </c>
      <c r="M11" s="99"/>
      <c r="N11" s="49"/>
      <c r="O11" s="49" t="s">
        <v>53</v>
      </c>
      <c r="P11" s="99" t="s">
        <v>844</v>
      </c>
      <c r="Q11" s="99"/>
      <c r="R11" s="49"/>
    </row>
    <row r="12" spans="1:18" x14ac:dyDescent="0.25">
      <c r="A12" s="12"/>
      <c r="B12" s="73"/>
      <c r="C12" s="73" t="s">
        <v>53</v>
      </c>
      <c r="D12" s="76" t="s">
        <v>845</v>
      </c>
      <c r="E12" s="76"/>
      <c r="F12" s="76"/>
      <c r="G12" s="76"/>
      <c r="H12" s="76"/>
      <c r="I12" s="76"/>
      <c r="J12" s="76"/>
      <c r="K12" s="76"/>
      <c r="L12" s="76"/>
      <c r="M12" s="76"/>
      <c r="N12" s="76"/>
      <c r="O12" s="76"/>
      <c r="P12" s="76"/>
      <c r="Q12" s="76"/>
      <c r="R12" s="73"/>
    </row>
    <row r="13" spans="1:18" x14ac:dyDescent="0.25">
      <c r="A13" s="12"/>
      <c r="B13" s="73"/>
      <c r="C13" s="73"/>
      <c r="D13" s="76" t="s">
        <v>846</v>
      </c>
      <c r="E13" s="76"/>
      <c r="F13" s="76"/>
      <c r="G13" s="76"/>
      <c r="H13" s="76"/>
      <c r="I13" s="76"/>
      <c r="J13" s="76"/>
      <c r="K13" s="76"/>
      <c r="L13" s="76"/>
      <c r="M13" s="76"/>
      <c r="N13" s="76"/>
      <c r="O13" s="76"/>
      <c r="P13" s="76"/>
      <c r="Q13" s="76"/>
      <c r="R13" s="73"/>
    </row>
    <row r="14" spans="1:18" x14ac:dyDescent="0.25">
      <c r="A14" s="12"/>
      <c r="B14" s="105">
        <v>2014</v>
      </c>
      <c r="C14" s="53" t="s">
        <v>53</v>
      </c>
      <c r="D14" s="23"/>
      <c r="E14" s="23"/>
      <c r="F14" s="23"/>
      <c r="G14" s="53" t="s">
        <v>53</v>
      </c>
      <c r="H14" s="23"/>
      <c r="I14" s="23"/>
      <c r="J14" s="23"/>
      <c r="K14" s="53" t="s">
        <v>53</v>
      </c>
      <c r="L14" s="23"/>
      <c r="M14" s="23"/>
      <c r="N14" s="23"/>
      <c r="O14" s="53" t="s">
        <v>53</v>
      </c>
      <c r="P14" s="23"/>
      <c r="Q14" s="23"/>
      <c r="R14" s="23"/>
    </row>
    <row r="15" spans="1:18" x14ac:dyDescent="0.25">
      <c r="A15" s="12"/>
      <c r="B15" s="106" t="s">
        <v>847</v>
      </c>
      <c r="C15" s="49" t="s">
        <v>53</v>
      </c>
      <c r="D15" s="4"/>
      <c r="E15" s="4"/>
      <c r="F15" s="4"/>
      <c r="G15" s="49" t="s">
        <v>53</v>
      </c>
      <c r="H15" s="4"/>
      <c r="I15" s="4"/>
      <c r="J15" s="4"/>
      <c r="K15" s="49" t="s">
        <v>53</v>
      </c>
      <c r="L15" s="4"/>
      <c r="M15" s="4"/>
      <c r="N15" s="4"/>
      <c r="O15" s="49" t="s">
        <v>53</v>
      </c>
      <c r="P15" s="4"/>
      <c r="Q15" s="4"/>
      <c r="R15" s="4"/>
    </row>
    <row r="16" spans="1:18" x14ac:dyDescent="0.25">
      <c r="A16" s="12"/>
      <c r="B16" s="70" t="s">
        <v>848</v>
      </c>
      <c r="C16" s="53" t="s">
        <v>53</v>
      </c>
      <c r="D16" s="56" t="s">
        <v>240</v>
      </c>
      <c r="E16" s="57">
        <v>206353</v>
      </c>
      <c r="F16" s="58" t="s">
        <v>53</v>
      </c>
      <c r="G16" s="53" t="s">
        <v>53</v>
      </c>
      <c r="H16" s="56" t="s">
        <v>240</v>
      </c>
      <c r="I16" s="57">
        <v>184697</v>
      </c>
      <c r="J16" s="58" t="s">
        <v>53</v>
      </c>
      <c r="K16" s="53" t="s">
        <v>53</v>
      </c>
      <c r="L16" s="56" t="s">
        <v>240</v>
      </c>
      <c r="M16" s="57">
        <v>186798</v>
      </c>
      <c r="N16" s="58" t="s">
        <v>53</v>
      </c>
      <c r="O16" s="53" t="s">
        <v>53</v>
      </c>
      <c r="P16" s="56" t="s">
        <v>240</v>
      </c>
      <c r="Q16" s="57">
        <v>203021</v>
      </c>
      <c r="R16" s="58" t="s">
        <v>53</v>
      </c>
    </row>
    <row r="17" spans="1:18" x14ac:dyDescent="0.25">
      <c r="A17" s="12"/>
      <c r="B17" s="71" t="s">
        <v>85</v>
      </c>
      <c r="C17" s="49" t="s">
        <v>53</v>
      </c>
      <c r="D17" s="50"/>
      <c r="E17" s="65">
        <v>89372</v>
      </c>
      <c r="F17" s="62" t="s">
        <v>53</v>
      </c>
      <c r="G17" s="49" t="s">
        <v>53</v>
      </c>
      <c r="H17" s="50"/>
      <c r="I17" s="65">
        <v>79635</v>
      </c>
      <c r="J17" s="62" t="s">
        <v>53</v>
      </c>
      <c r="K17" s="49" t="s">
        <v>53</v>
      </c>
      <c r="L17" s="50"/>
      <c r="M17" s="65">
        <v>79325</v>
      </c>
      <c r="N17" s="62" t="s">
        <v>53</v>
      </c>
      <c r="O17" s="49" t="s">
        <v>53</v>
      </c>
      <c r="P17" s="50"/>
      <c r="Q17" s="65">
        <v>89434</v>
      </c>
      <c r="R17" s="62" t="s">
        <v>53</v>
      </c>
    </row>
    <row r="18" spans="1:18" x14ac:dyDescent="0.25">
      <c r="A18" s="12"/>
      <c r="B18" s="70" t="s">
        <v>93</v>
      </c>
      <c r="C18" s="53" t="s">
        <v>53</v>
      </c>
      <c r="D18" s="56"/>
      <c r="E18" s="57">
        <v>37778</v>
      </c>
      <c r="F18" s="58" t="s">
        <v>53</v>
      </c>
      <c r="G18" s="53" t="s">
        <v>53</v>
      </c>
      <c r="H18" s="56"/>
      <c r="I18" s="57">
        <v>30660</v>
      </c>
      <c r="J18" s="58" t="s">
        <v>53</v>
      </c>
      <c r="K18" s="53" t="s">
        <v>53</v>
      </c>
      <c r="L18" s="56"/>
      <c r="M18" s="57">
        <v>28150</v>
      </c>
      <c r="N18" s="58" t="s">
        <v>53</v>
      </c>
      <c r="O18" s="53" t="s">
        <v>53</v>
      </c>
      <c r="P18" s="56"/>
      <c r="Q18" s="57">
        <v>38554</v>
      </c>
      <c r="R18" s="58" t="s">
        <v>53</v>
      </c>
    </row>
    <row r="19" spans="1:18" x14ac:dyDescent="0.25">
      <c r="A19" s="12"/>
      <c r="B19" s="71" t="s">
        <v>98</v>
      </c>
      <c r="C19" s="49" t="s">
        <v>53</v>
      </c>
      <c r="D19" s="50" t="s">
        <v>240</v>
      </c>
      <c r="E19" s="65">
        <v>31245</v>
      </c>
      <c r="F19" s="62" t="s">
        <v>53</v>
      </c>
      <c r="G19" s="49" t="s">
        <v>53</v>
      </c>
      <c r="H19" s="50" t="s">
        <v>240</v>
      </c>
      <c r="I19" s="65">
        <v>21224</v>
      </c>
      <c r="J19" s="62" t="s">
        <v>53</v>
      </c>
      <c r="K19" s="49" t="s">
        <v>53</v>
      </c>
      <c r="L19" s="50" t="s">
        <v>240</v>
      </c>
      <c r="M19" s="65">
        <v>29117</v>
      </c>
      <c r="N19" s="62" t="s">
        <v>53</v>
      </c>
      <c r="O19" s="49" t="s">
        <v>53</v>
      </c>
      <c r="P19" s="50" t="s">
        <v>240</v>
      </c>
      <c r="Q19" s="65">
        <v>34192</v>
      </c>
      <c r="R19" s="62" t="s">
        <v>53</v>
      </c>
    </row>
    <row r="20" spans="1:18" x14ac:dyDescent="0.25">
      <c r="A20" s="12"/>
      <c r="B20" s="70" t="s">
        <v>106</v>
      </c>
      <c r="C20" s="53" t="s">
        <v>53</v>
      </c>
      <c r="D20" s="23"/>
      <c r="E20" s="23"/>
      <c r="F20" s="23"/>
      <c r="G20" s="53" t="s">
        <v>53</v>
      </c>
      <c r="H20" s="23"/>
      <c r="I20" s="23"/>
      <c r="J20" s="23"/>
      <c r="K20" s="53" t="s">
        <v>53</v>
      </c>
      <c r="L20" s="23"/>
      <c r="M20" s="23"/>
      <c r="N20" s="23"/>
      <c r="O20" s="53" t="s">
        <v>53</v>
      </c>
      <c r="P20" s="23"/>
      <c r="Q20" s="23"/>
      <c r="R20" s="23"/>
    </row>
    <row r="21" spans="1:18" x14ac:dyDescent="0.25">
      <c r="A21" s="12"/>
      <c r="B21" s="72" t="s">
        <v>107</v>
      </c>
      <c r="C21" s="49" t="s">
        <v>53</v>
      </c>
      <c r="D21" s="50" t="s">
        <v>240</v>
      </c>
      <c r="E21" s="61">
        <v>0.57999999999999996</v>
      </c>
      <c r="F21" s="62" t="s">
        <v>53</v>
      </c>
      <c r="G21" s="49" t="s">
        <v>53</v>
      </c>
      <c r="H21" s="50" t="s">
        <v>240</v>
      </c>
      <c r="I21" s="61">
        <v>0.4</v>
      </c>
      <c r="J21" s="62" t="s">
        <v>53</v>
      </c>
      <c r="K21" s="49" t="s">
        <v>53</v>
      </c>
      <c r="L21" s="50" t="s">
        <v>240</v>
      </c>
      <c r="M21" s="61">
        <v>0.55000000000000004</v>
      </c>
      <c r="N21" s="62" t="s">
        <v>53</v>
      </c>
      <c r="O21" s="49" t="s">
        <v>53</v>
      </c>
      <c r="P21" s="50" t="s">
        <v>240</v>
      </c>
      <c r="Q21" s="61">
        <v>0.64</v>
      </c>
      <c r="R21" s="62" t="s">
        <v>53</v>
      </c>
    </row>
    <row r="22" spans="1:18" x14ac:dyDescent="0.25">
      <c r="A22" s="12"/>
      <c r="B22" s="52" t="s">
        <v>108</v>
      </c>
      <c r="C22" s="53" t="s">
        <v>53</v>
      </c>
      <c r="D22" s="56" t="s">
        <v>240</v>
      </c>
      <c r="E22" s="64">
        <v>0.57999999999999996</v>
      </c>
      <c r="F22" s="58" t="s">
        <v>53</v>
      </c>
      <c r="G22" s="53" t="s">
        <v>53</v>
      </c>
      <c r="H22" s="56" t="s">
        <v>240</v>
      </c>
      <c r="I22" s="64">
        <v>0.4</v>
      </c>
      <c r="J22" s="58" t="s">
        <v>53</v>
      </c>
      <c r="K22" s="53" t="s">
        <v>53</v>
      </c>
      <c r="L22" s="56" t="s">
        <v>240</v>
      </c>
      <c r="M22" s="64">
        <v>0.55000000000000004</v>
      </c>
      <c r="N22" s="58" t="s">
        <v>53</v>
      </c>
      <c r="O22" s="53" t="s">
        <v>53</v>
      </c>
      <c r="P22" s="56" t="s">
        <v>240</v>
      </c>
      <c r="Q22" s="64">
        <v>0.64</v>
      </c>
      <c r="R22" s="58" t="s">
        <v>53</v>
      </c>
    </row>
    <row r="23" spans="1:18" x14ac:dyDescent="0.25">
      <c r="A23" s="12"/>
      <c r="B23" s="71" t="s">
        <v>109</v>
      </c>
      <c r="C23" s="49" t="s">
        <v>53</v>
      </c>
      <c r="D23" s="50" t="s">
        <v>240</v>
      </c>
      <c r="E23" s="61">
        <v>0.16</v>
      </c>
      <c r="F23" s="62" t="s">
        <v>53</v>
      </c>
      <c r="G23" s="49" t="s">
        <v>53</v>
      </c>
      <c r="H23" s="50" t="s">
        <v>240</v>
      </c>
      <c r="I23" s="61">
        <v>0.16500000000000001</v>
      </c>
      <c r="J23" s="62" t="s">
        <v>53</v>
      </c>
      <c r="K23" s="49" t="s">
        <v>53</v>
      </c>
      <c r="L23" s="50" t="s">
        <v>240</v>
      </c>
      <c r="M23" s="61">
        <v>0.16500000000000001</v>
      </c>
      <c r="N23" s="62" t="s">
        <v>53</v>
      </c>
      <c r="O23" s="49" t="s">
        <v>53</v>
      </c>
      <c r="P23" s="50" t="s">
        <v>240</v>
      </c>
      <c r="Q23" s="61">
        <v>0.16500000000000001</v>
      </c>
      <c r="R23" s="62" t="s">
        <v>53</v>
      </c>
    </row>
    <row r="24" spans="1:18" x14ac:dyDescent="0.25">
      <c r="A24" s="12"/>
      <c r="B24" s="105">
        <v>2013</v>
      </c>
      <c r="C24" s="53" t="s">
        <v>53</v>
      </c>
      <c r="D24" s="23"/>
      <c r="E24" s="23"/>
      <c r="F24" s="23"/>
      <c r="G24" s="53" t="s">
        <v>53</v>
      </c>
      <c r="H24" s="23"/>
      <c r="I24" s="23"/>
      <c r="J24" s="23"/>
      <c r="K24" s="53" t="s">
        <v>53</v>
      </c>
      <c r="L24" s="23"/>
      <c r="M24" s="23"/>
      <c r="N24" s="23"/>
      <c r="O24" s="53" t="s">
        <v>53</v>
      </c>
      <c r="P24" s="23"/>
      <c r="Q24" s="23"/>
      <c r="R24" s="23"/>
    </row>
    <row r="25" spans="1:18" x14ac:dyDescent="0.25">
      <c r="A25" s="12"/>
      <c r="B25" s="106" t="s">
        <v>847</v>
      </c>
      <c r="C25" s="49" t="s">
        <v>53</v>
      </c>
      <c r="D25" s="4"/>
      <c r="E25" s="4"/>
      <c r="F25" s="4"/>
      <c r="G25" s="49" t="s">
        <v>53</v>
      </c>
      <c r="H25" s="4"/>
      <c r="I25" s="4"/>
      <c r="J25" s="4"/>
      <c r="K25" s="49" t="s">
        <v>53</v>
      </c>
      <c r="L25" s="4"/>
      <c r="M25" s="4"/>
      <c r="N25" s="4"/>
      <c r="O25" s="49" t="s">
        <v>53</v>
      </c>
      <c r="P25" s="4"/>
      <c r="Q25" s="4"/>
      <c r="R25" s="4"/>
    </row>
    <row r="26" spans="1:18" x14ac:dyDescent="0.25">
      <c r="A26" s="12"/>
      <c r="B26" s="70" t="s">
        <v>848</v>
      </c>
      <c r="C26" s="53" t="s">
        <v>53</v>
      </c>
      <c r="D26" s="56" t="s">
        <v>240</v>
      </c>
      <c r="E26" s="57">
        <v>141645</v>
      </c>
      <c r="F26" s="58" t="s">
        <v>53</v>
      </c>
      <c r="G26" s="53" t="s">
        <v>53</v>
      </c>
      <c r="H26" s="56" t="s">
        <v>240</v>
      </c>
      <c r="I26" s="57">
        <v>156928</v>
      </c>
      <c r="J26" s="58" t="s">
        <v>53</v>
      </c>
      <c r="K26" s="53" t="s">
        <v>53</v>
      </c>
      <c r="L26" s="56" t="s">
        <v>240</v>
      </c>
      <c r="M26" s="57">
        <v>166453</v>
      </c>
      <c r="N26" s="58" t="s">
        <v>53</v>
      </c>
      <c r="O26" s="53" t="s">
        <v>53</v>
      </c>
      <c r="P26" s="56" t="s">
        <v>240</v>
      </c>
      <c r="Q26" s="57">
        <v>204394</v>
      </c>
      <c r="R26" s="58" t="s">
        <v>53</v>
      </c>
    </row>
    <row r="27" spans="1:18" x14ac:dyDescent="0.25">
      <c r="A27" s="12"/>
      <c r="B27" s="71" t="s">
        <v>85</v>
      </c>
      <c r="C27" s="49" t="s">
        <v>53</v>
      </c>
      <c r="D27" s="50"/>
      <c r="E27" s="65">
        <v>54702</v>
      </c>
      <c r="F27" s="62" t="s">
        <v>53</v>
      </c>
      <c r="G27" s="49" t="s">
        <v>53</v>
      </c>
      <c r="H27" s="50"/>
      <c r="I27" s="65">
        <v>61958</v>
      </c>
      <c r="J27" s="62" t="s">
        <v>53</v>
      </c>
      <c r="K27" s="49" t="s">
        <v>53</v>
      </c>
      <c r="L27" s="50"/>
      <c r="M27" s="65">
        <v>62234</v>
      </c>
      <c r="N27" s="62" t="s">
        <v>53</v>
      </c>
      <c r="O27" s="49" t="s">
        <v>53</v>
      </c>
      <c r="P27" s="50"/>
      <c r="Q27" s="65">
        <v>87680</v>
      </c>
      <c r="R27" s="62" t="s">
        <v>53</v>
      </c>
    </row>
    <row r="28" spans="1:18" x14ac:dyDescent="0.25">
      <c r="A28" s="12"/>
      <c r="B28" s="70" t="s">
        <v>93</v>
      </c>
      <c r="C28" s="53" t="s">
        <v>53</v>
      </c>
      <c r="D28" s="56"/>
      <c r="E28" s="57">
        <v>4676</v>
      </c>
      <c r="F28" s="58" t="s">
        <v>53</v>
      </c>
      <c r="G28" s="53" t="s">
        <v>53</v>
      </c>
      <c r="H28" s="56"/>
      <c r="I28" s="57">
        <v>10427</v>
      </c>
      <c r="J28" s="58" t="s">
        <v>53</v>
      </c>
      <c r="K28" s="53" t="s">
        <v>53</v>
      </c>
      <c r="L28" s="56"/>
      <c r="M28" s="57">
        <v>12332</v>
      </c>
      <c r="N28" s="58" t="s">
        <v>53</v>
      </c>
      <c r="O28" s="53" t="s">
        <v>53</v>
      </c>
      <c r="P28" s="56"/>
      <c r="Q28" s="57">
        <v>30952</v>
      </c>
      <c r="R28" s="58" t="s">
        <v>53</v>
      </c>
    </row>
    <row r="29" spans="1:18" x14ac:dyDescent="0.25">
      <c r="A29" s="12"/>
      <c r="B29" s="71" t="s">
        <v>98</v>
      </c>
      <c r="C29" s="49" t="s">
        <v>53</v>
      </c>
      <c r="D29" s="50" t="s">
        <v>240</v>
      </c>
      <c r="E29" s="65">
        <v>5761</v>
      </c>
      <c r="F29" s="62" t="s">
        <v>53</v>
      </c>
      <c r="G29" s="49" t="s">
        <v>53</v>
      </c>
      <c r="H29" s="50" t="s">
        <v>240</v>
      </c>
      <c r="I29" s="65">
        <v>7320</v>
      </c>
      <c r="J29" s="62" t="s">
        <v>53</v>
      </c>
      <c r="K29" s="49" t="s">
        <v>53</v>
      </c>
      <c r="L29" s="50" t="s">
        <v>240</v>
      </c>
      <c r="M29" s="65">
        <v>2458</v>
      </c>
      <c r="N29" s="62" t="s">
        <v>53</v>
      </c>
      <c r="O29" s="49" t="s">
        <v>53</v>
      </c>
      <c r="P29" s="50" t="s">
        <v>240</v>
      </c>
      <c r="Q29" s="65">
        <v>20237</v>
      </c>
      <c r="R29" s="62" t="s">
        <v>53</v>
      </c>
    </row>
    <row r="30" spans="1:18" x14ac:dyDescent="0.25">
      <c r="A30" s="12"/>
      <c r="B30" s="70" t="s">
        <v>106</v>
      </c>
      <c r="C30" s="53" t="s">
        <v>53</v>
      </c>
      <c r="D30" s="23"/>
      <c r="E30" s="23"/>
      <c r="F30" s="23"/>
      <c r="G30" s="53" t="s">
        <v>53</v>
      </c>
      <c r="H30" s="23"/>
      <c r="I30" s="23"/>
      <c r="J30" s="23"/>
      <c r="K30" s="53" t="s">
        <v>53</v>
      </c>
      <c r="L30" s="23"/>
      <c r="M30" s="23"/>
      <c r="N30" s="23"/>
      <c r="O30" s="53" t="s">
        <v>53</v>
      </c>
      <c r="P30" s="23"/>
      <c r="Q30" s="23"/>
      <c r="R30" s="23"/>
    </row>
    <row r="31" spans="1:18" x14ac:dyDescent="0.25">
      <c r="A31" s="12"/>
      <c r="B31" s="72" t="s">
        <v>107</v>
      </c>
      <c r="C31" s="49" t="s">
        <v>53</v>
      </c>
      <c r="D31" s="50" t="s">
        <v>240</v>
      </c>
      <c r="E31" s="61">
        <v>0.11</v>
      </c>
      <c r="F31" s="62" t="s">
        <v>53</v>
      </c>
      <c r="G31" s="49" t="s">
        <v>53</v>
      </c>
      <c r="H31" s="50" t="s">
        <v>240</v>
      </c>
      <c r="I31" s="61">
        <v>0.14000000000000001</v>
      </c>
      <c r="J31" s="62" t="s">
        <v>53</v>
      </c>
      <c r="K31" s="49" t="s">
        <v>53</v>
      </c>
      <c r="L31" s="50" t="s">
        <v>240</v>
      </c>
      <c r="M31" s="61">
        <v>0.05</v>
      </c>
      <c r="N31" s="62" t="s">
        <v>53</v>
      </c>
      <c r="O31" s="49" t="s">
        <v>53</v>
      </c>
      <c r="P31" s="50" t="s">
        <v>240</v>
      </c>
      <c r="Q31" s="61">
        <v>0.38</v>
      </c>
      <c r="R31" s="62" t="s">
        <v>53</v>
      </c>
    </row>
    <row r="32" spans="1:18" x14ac:dyDescent="0.25">
      <c r="A32" s="12"/>
      <c r="B32" s="52" t="s">
        <v>108</v>
      </c>
      <c r="C32" s="53" t="s">
        <v>53</v>
      </c>
      <c r="D32" s="56" t="s">
        <v>240</v>
      </c>
      <c r="E32" s="64">
        <v>0.11</v>
      </c>
      <c r="F32" s="58" t="s">
        <v>53</v>
      </c>
      <c r="G32" s="53" t="s">
        <v>53</v>
      </c>
      <c r="H32" s="56" t="s">
        <v>240</v>
      </c>
      <c r="I32" s="64">
        <v>0.14000000000000001</v>
      </c>
      <c r="J32" s="58" t="s">
        <v>53</v>
      </c>
      <c r="K32" s="53" t="s">
        <v>53</v>
      </c>
      <c r="L32" s="56" t="s">
        <v>240</v>
      </c>
      <c r="M32" s="64">
        <v>0.05</v>
      </c>
      <c r="N32" s="58" t="s">
        <v>53</v>
      </c>
      <c r="O32" s="53" t="s">
        <v>53</v>
      </c>
      <c r="P32" s="56" t="s">
        <v>240</v>
      </c>
      <c r="Q32" s="64">
        <v>0.38</v>
      </c>
      <c r="R32" s="58" t="s">
        <v>53</v>
      </c>
    </row>
    <row r="33" spans="1:18" x14ac:dyDescent="0.25">
      <c r="A33" s="12"/>
      <c r="B33" s="71" t="s">
        <v>109</v>
      </c>
      <c r="C33" s="49" t="s">
        <v>53</v>
      </c>
      <c r="D33" s="50" t="s">
        <v>240</v>
      </c>
      <c r="E33" s="61">
        <v>0.16</v>
      </c>
      <c r="F33" s="62" t="s">
        <v>53</v>
      </c>
      <c r="G33" s="49" t="s">
        <v>53</v>
      </c>
      <c r="H33" s="50" t="s">
        <v>240</v>
      </c>
      <c r="I33" s="61">
        <v>0.16</v>
      </c>
      <c r="J33" s="62" t="s">
        <v>53</v>
      </c>
      <c r="K33" s="49" t="s">
        <v>53</v>
      </c>
      <c r="L33" s="50" t="s">
        <v>240</v>
      </c>
      <c r="M33" s="61">
        <v>0.16</v>
      </c>
      <c r="N33" s="62" t="s">
        <v>53</v>
      </c>
      <c r="O33" s="49" t="s">
        <v>53</v>
      </c>
      <c r="P33" s="50" t="s">
        <v>240</v>
      </c>
      <c r="Q33" s="61">
        <v>0.16</v>
      </c>
      <c r="R33" s="62" t="s">
        <v>53</v>
      </c>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82"/>
      <c r="C35" s="82"/>
      <c r="D35" s="82"/>
      <c r="E35" s="82"/>
      <c r="F35" s="82"/>
      <c r="G35" s="82"/>
      <c r="H35" s="82"/>
      <c r="I35" s="82"/>
      <c r="J35" s="82"/>
      <c r="K35" s="82"/>
      <c r="L35" s="82"/>
      <c r="M35" s="82"/>
      <c r="N35" s="82"/>
      <c r="O35" s="82"/>
      <c r="P35" s="82"/>
      <c r="Q35" s="82"/>
      <c r="R35" s="82"/>
    </row>
  </sheetData>
  <mergeCells count="22">
    <mergeCell ref="B8:R8"/>
    <mergeCell ref="B34:R34"/>
    <mergeCell ref="B35:R35"/>
    <mergeCell ref="R12:R13"/>
    <mergeCell ref="A1:A2"/>
    <mergeCell ref="B1:R1"/>
    <mergeCell ref="B2:R2"/>
    <mergeCell ref="B3:R3"/>
    <mergeCell ref="A4:A35"/>
    <mergeCell ref="B4:R4"/>
    <mergeCell ref="B5:R5"/>
    <mergeCell ref="B6:R6"/>
    <mergeCell ref="B7:R7"/>
    <mergeCell ref="D10:Q10"/>
    <mergeCell ref="D11:E11"/>
    <mergeCell ref="H11:I11"/>
    <mergeCell ref="L11:M11"/>
    <mergeCell ref="P11:Q11"/>
    <mergeCell ref="B12:B13"/>
    <mergeCell ref="C12:C13"/>
    <mergeCell ref="D12:Q12"/>
    <mergeCell ref="D13:Q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2" width="36.5703125" bestFit="1" customWidth="1"/>
    <col min="3" max="3" width="1.5703125" bestFit="1" customWidth="1"/>
    <col min="4" max="4" width="2.5703125" customWidth="1"/>
    <col min="5" max="5" width="8.42578125" customWidth="1"/>
    <col min="6" max="6" width="1.85546875" bestFit="1" customWidth="1"/>
    <col min="7" max="7" width="1.5703125" bestFit="1" customWidth="1"/>
    <col min="8" max="8" width="2.5703125" customWidth="1"/>
    <col min="9" max="9" width="7.140625" customWidth="1"/>
    <col min="10" max="10" width="2" bestFit="1" customWidth="1"/>
    <col min="12" max="12" width="3.5703125" customWidth="1"/>
    <col min="13" max="13" width="10" customWidth="1"/>
    <col min="14" max="14" width="2" bestFit="1" customWidth="1"/>
    <col min="16" max="16" width="2.85546875" customWidth="1"/>
    <col min="17" max="17" width="8.7109375" customWidth="1"/>
    <col min="18" max="18" width="2" bestFit="1" customWidth="1"/>
    <col min="20" max="20" width="2.28515625" customWidth="1"/>
    <col min="21" max="21" width="7.85546875" customWidth="1"/>
    <col min="22" max="22" width="1.85546875" bestFit="1" customWidth="1"/>
  </cols>
  <sheetData>
    <row r="1" spans="1:22" ht="15" customHeight="1" x14ac:dyDescent="0.25">
      <c r="A1" s="8" t="s">
        <v>849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850</v>
      </c>
      <c r="B3" s="11"/>
      <c r="C3" s="11"/>
      <c r="D3" s="11"/>
      <c r="E3" s="11"/>
      <c r="F3" s="11"/>
      <c r="G3" s="11"/>
      <c r="H3" s="11"/>
      <c r="I3" s="11"/>
      <c r="J3" s="11"/>
      <c r="K3" s="11"/>
      <c r="L3" s="11"/>
      <c r="M3" s="11"/>
      <c r="N3" s="11"/>
      <c r="O3" s="11"/>
      <c r="P3" s="11"/>
      <c r="Q3" s="11"/>
      <c r="R3" s="11"/>
      <c r="S3" s="11"/>
      <c r="T3" s="11"/>
      <c r="U3" s="11"/>
      <c r="V3" s="11"/>
    </row>
    <row r="4" spans="1:22" x14ac:dyDescent="0.25">
      <c r="A4" s="12" t="s">
        <v>849</v>
      </c>
      <c r="B4" s="107" t="s">
        <v>851</v>
      </c>
      <c r="C4" s="107"/>
      <c r="D4" s="107"/>
      <c r="E4" s="107"/>
      <c r="F4" s="107"/>
      <c r="G4" s="107"/>
      <c r="H4" s="107"/>
      <c r="I4" s="107"/>
      <c r="J4" s="107"/>
      <c r="K4" s="107"/>
      <c r="L4" s="107"/>
      <c r="M4" s="107"/>
      <c r="N4" s="107"/>
      <c r="O4" s="107"/>
      <c r="P4" s="107"/>
      <c r="Q4" s="107"/>
      <c r="R4" s="107"/>
      <c r="S4" s="107"/>
      <c r="T4" s="107"/>
      <c r="U4" s="107"/>
      <c r="V4" s="107"/>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07" t="s">
        <v>852</v>
      </c>
      <c r="C6" s="107"/>
      <c r="D6" s="107"/>
      <c r="E6" s="107"/>
      <c r="F6" s="107"/>
      <c r="G6" s="107"/>
      <c r="H6" s="107"/>
      <c r="I6" s="107"/>
      <c r="J6" s="107"/>
      <c r="K6" s="107"/>
      <c r="L6" s="107"/>
      <c r="M6" s="107"/>
      <c r="N6" s="107"/>
      <c r="O6" s="107"/>
      <c r="P6" s="107"/>
      <c r="Q6" s="107"/>
      <c r="R6" s="107"/>
      <c r="S6" s="107"/>
      <c r="T6" s="107"/>
      <c r="U6" s="107"/>
      <c r="V6" s="107"/>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83"/>
      <c r="C8" s="83"/>
      <c r="D8" s="83"/>
      <c r="E8" s="83"/>
      <c r="F8" s="83"/>
      <c r="G8" s="83"/>
      <c r="H8" s="83"/>
      <c r="I8" s="83"/>
      <c r="J8" s="83"/>
      <c r="K8" s="83"/>
      <c r="L8" s="83"/>
      <c r="M8" s="83"/>
      <c r="N8" s="83"/>
      <c r="O8" s="83"/>
      <c r="P8" s="83"/>
      <c r="Q8" s="83"/>
      <c r="R8" s="83"/>
      <c r="S8" s="83"/>
      <c r="T8" s="83"/>
      <c r="U8" s="83"/>
      <c r="V8" s="83"/>
    </row>
    <row r="9" spans="1:22" x14ac:dyDescent="0.25">
      <c r="A9" s="12"/>
      <c r="B9" s="4"/>
      <c r="C9" s="4"/>
      <c r="D9" s="4"/>
      <c r="E9" s="4"/>
      <c r="F9" s="4"/>
      <c r="G9" s="4"/>
      <c r="H9" s="4"/>
      <c r="I9" s="4"/>
      <c r="J9" s="4"/>
      <c r="K9" s="4"/>
      <c r="L9" s="4"/>
      <c r="M9" s="4"/>
      <c r="N9" s="4"/>
      <c r="O9" s="4"/>
      <c r="P9" s="4"/>
      <c r="Q9" s="4"/>
      <c r="R9" s="4"/>
      <c r="S9" s="4"/>
      <c r="T9" s="4"/>
      <c r="U9" s="4"/>
      <c r="V9" s="4"/>
    </row>
    <row r="10" spans="1:22" ht="15.75" thickBot="1" x14ac:dyDescent="0.3">
      <c r="A10" s="12"/>
      <c r="B10" s="49"/>
      <c r="C10" s="49" t="s">
        <v>53</v>
      </c>
      <c r="D10" s="73"/>
      <c r="E10" s="73"/>
      <c r="F10" s="49"/>
      <c r="G10" s="49" t="s">
        <v>53</v>
      </c>
      <c r="H10" s="74" t="s">
        <v>853</v>
      </c>
      <c r="I10" s="74"/>
      <c r="J10" s="74"/>
      <c r="K10" s="74"/>
      <c r="L10" s="74"/>
      <c r="M10" s="74"/>
      <c r="N10" s="49"/>
      <c r="O10" s="49"/>
      <c r="P10" s="73"/>
      <c r="Q10" s="73"/>
      <c r="R10" s="49"/>
      <c r="S10" s="49"/>
      <c r="T10" s="73"/>
      <c r="U10" s="73"/>
      <c r="V10" s="49"/>
    </row>
    <row r="11" spans="1:22" x14ac:dyDescent="0.25">
      <c r="A11" s="12"/>
      <c r="B11" s="108" t="s">
        <v>292</v>
      </c>
      <c r="C11" s="73" t="s">
        <v>53</v>
      </c>
      <c r="D11" s="108" t="s">
        <v>854</v>
      </c>
      <c r="E11" s="108"/>
      <c r="F11" s="73"/>
      <c r="G11" s="73" t="s">
        <v>53</v>
      </c>
      <c r="H11" s="109" t="s">
        <v>856</v>
      </c>
      <c r="I11" s="109"/>
      <c r="J11" s="78"/>
      <c r="K11" s="78"/>
      <c r="L11" s="109" t="s">
        <v>859</v>
      </c>
      <c r="M11" s="109"/>
      <c r="N11" s="73"/>
      <c r="O11" s="73"/>
      <c r="P11" s="108" t="s">
        <v>861</v>
      </c>
      <c r="Q11" s="108"/>
      <c r="R11" s="73"/>
      <c r="S11" s="73"/>
      <c r="T11" s="108" t="s">
        <v>854</v>
      </c>
      <c r="U11" s="108"/>
      <c r="V11" s="73"/>
    </row>
    <row r="12" spans="1:22" x14ac:dyDescent="0.25">
      <c r="A12" s="12"/>
      <c r="B12" s="108"/>
      <c r="C12" s="73"/>
      <c r="D12" s="108" t="s">
        <v>855</v>
      </c>
      <c r="E12" s="108"/>
      <c r="F12" s="73"/>
      <c r="G12" s="73"/>
      <c r="H12" s="108" t="s">
        <v>857</v>
      </c>
      <c r="I12" s="108"/>
      <c r="J12" s="73"/>
      <c r="K12" s="73"/>
      <c r="L12" s="108" t="s">
        <v>860</v>
      </c>
      <c r="M12" s="108"/>
      <c r="N12" s="73"/>
      <c r="O12" s="73"/>
      <c r="P12" s="108" t="s">
        <v>862</v>
      </c>
      <c r="Q12" s="108"/>
      <c r="R12" s="73"/>
      <c r="S12" s="73"/>
      <c r="T12" s="108" t="s">
        <v>863</v>
      </c>
      <c r="U12" s="108"/>
      <c r="V12" s="73"/>
    </row>
    <row r="13" spans="1:22" x14ac:dyDescent="0.25">
      <c r="A13" s="12"/>
      <c r="B13" s="108"/>
      <c r="C13" s="73"/>
      <c r="D13" s="108" t="s">
        <v>494</v>
      </c>
      <c r="E13" s="108"/>
      <c r="F13" s="73"/>
      <c r="G13" s="73"/>
      <c r="H13" s="108" t="s">
        <v>858</v>
      </c>
      <c r="I13" s="108"/>
      <c r="J13" s="73"/>
      <c r="K13" s="73"/>
      <c r="L13" s="110"/>
      <c r="M13" s="110"/>
      <c r="N13" s="73"/>
      <c r="O13" s="73"/>
      <c r="P13" s="110"/>
      <c r="Q13" s="110"/>
      <c r="R13" s="73"/>
      <c r="S13" s="73"/>
      <c r="T13" s="110"/>
      <c r="U13" s="110"/>
      <c r="V13" s="73"/>
    </row>
    <row r="14" spans="1:22" x14ac:dyDescent="0.25">
      <c r="A14" s="12"/>
      <c r="B14" s="49"/>
      <c r="C14" s="49" t="s">
        <v>53</v>
      </c>
      <c r="D14" s="76" t="s">
        <v>864</v>
      </c>
      <c r="E14" s="76"/>
      <c r="F14" s="76"/>
      <c r="G14" s="76"/>
      <c r="H14" s="76"/>
      <c r="I14" s="76"/>
      <c r="J14" s="76"/>
      <c r="K14" s="76"/>
      <c r="L14" s="76"/>
      <c r="M14" s="76"/>
      <c r="N14" s="76"/>
      <c r="O14" s="76"/>
      <c r="P14" s="76"/>
      <c r="Q14" s="76"/>
      <c r="R14" s="76"/>
      <c r="S14" s="76"/>
      <c r="T14" s="76"/>
      <c r="U14" s="76"/>
      <c r="V14" s="49"/>
    </row>
    <row r="15" spans="1:22" x14ac:dyDescent="0.25">
      <c r="A15" s="12"/>
      <c r="B15" s="70" t="s">
        <v>865</v>
      </c>
      <c r="C15" s="53" t="s">
        <v>53</v>
      </c>
      <c r="D15" s="23"/>
      <c r="E15" s="111"/>
      <c r="F15" s="111"/>
      <c r="G15" s="111"/>
      <c r="H15" s="111"/>
      <c r="I15" s="111"/>
      <c r="J15" s="111"/>
      <c r="K15" s="111"/>
      <c r="L15" s="111"/>
      <c r="M15" s="111"/>
      <c r="N15" s="111"/>
      <c r="O15" s="111"/>
      <c r="P15" s="111"/>
      <c r="Q15" s="111"/>
      <c r="R15" s="111"/>
      <c r="S15" s="111"/>
      <c r="T15" s="111"/>
      <c r="U15" s="111"/>
      <c r="V15" s="23"/>
    </row>
    <row r="16" spans="1:22" x14ac:dyDescent="0.25">
      <c r="A16" s="12"/>
      <c r="B16" s="72" t="s">
        <v>866</v>
      </c>
      <c r="C16" s="49" t="s">
        <v>53</v>
      </c>
      <c r="D16" s="4"/>
      <c r="E16" s="11"/>
      <c r="F16" s="11"/>
      <c r="G16" s="11"/>
      <c r="H16" s="11"/>
      <c r="I16" s="11"/>
      <c r="J16" s="11"/>
      <c r="K16" s="11"/>
      <c r="L16" s="11"/>
      <c r="M16" s="11"/>
      <c r="N16" s="11"/>
      <c r="O16" s="11"/>
      <c r="P16" s="11"/>
      <c r="Q16" s="11"/>
      <c r="R16" s="11"/>
      <c r="S16" s="11"/>
      <c r="T16" s="11"/>
      <c r="U16" s="11"/>
      <c r="V16" s="4"/>
    </row>
    <row r="17" spans="1:22" x14ac:dyDescent="0.25">
      <c r="A17" s="12"/>
      <c r="B17" s="66">
        <v>2014</v>
      </c>
      <c r="C17" s="53" t="s">
        <v>53</v>
      </c>
      <c r="D17" s="56" t="s">
        <v>240</v>
      </c>
      <c r="E17" s="57">
        <v>1924</v>
      </c>
      <c r="F17" s="58" t="s">
        <v>53</v>
      </c>
      <c r="G17" s="53" t="s">
        <v>53</v>
      </c>
      <c r="H17" s="56" t="s">
        <v>240</v>
      </c>
      <c r="I17" s="64">
        <v>668</v>
      </c>
      <c r="J17" s="58" t="s">
        <v>53</v>
      </c>
      <c r="K17" s="53"/>
      <c r="L17" s="56" t="s">
        <v>240</v>
      </c>
      <c r="M17" s="64">
        <v>12</v>
      </c>
      <c r="N17" s="58" t="s">
        <v>53</v>
      </c>
      <c r="O17" s="53"/>
      <c r="P17" s="56" t="s">
        <v>240</v>
      </c>
      <c r="Q17" s="64" t="s">
        <v>867</v>
      </c>
      <c r="R17" s="58" t="s">
        <v>263</v>
      </c>
      <c r="S17" s="53"/>
      <c r="T17" s="56" t="s">
        <v>240</v>
      </c>
      <c r="U17" s="57">
        <v>2250</v>
      </c>
      <c r="V17" s="58" t="s">
        <v>53</v>
      </c>
    </row>
    <row r="18" spans="1:22" x14ac:dyDescent="0.25">
      <c r="A18" s="12"/>
      <c r="B18" s="54">
        <v>2013</v>
      </c>
      <c r="C18" s="49" t="s">
        <v>53</v>
      </c>
      <c r="D18" s="50" t="s">
        <v>240</v>
      </c>
      <c r="E18" s="65">
        <v>2078</v>
      </c>
      <c r="F18" s="62" t="s">
        <v>53</v>
      </c>
      <c r="G18" s="49" t="s">
        <v>53</v>
      </c>
      <c r="H18" s="50" t="s">
        <v>240</v>
      </c>
      <c r="I18" s="61">
        <v>631</v>
      </c>
      <c r="J18" s="62" t="s">
        <v>53</v>
      </c>
      <c r="K18" s="49"/>
      <c r="L18" s="50" t="s">
        <v>240</v>
      </c>
      <c r="M18" s="61" t="s">
        <v>868</v>
      </c>
      <c r="N18" s="62" t="s">
        <v>263</v>
      </c>
      <c r="O18" s="49"/>
      <c r="P18" s="50" t="s">
        <v>240</v>
      </c>
      <c r="Q18" s="61" t="s">
        <v>869</v>
      </c>
      <c r="R18" s="62" t="s">
        <v>263</v>
      </c>
      <c r="S18" s="49"/>
      <c r="T18" s="50" t="s">
        <v>240</v>
      </c>
      <c r="U18" s="65">
        <v>1924</v>
      </c>
      <c r="V18" s="62" t="s">
        <v>53</v>
      </c>
    </row>
    <row r="19" spans="1:22" x14ac:dyDescent="0.25">
      <c r="A19" s="12"/>
      <c r="B19" s="66">
        <v>2012</v>
      </c>
      <c r="C19" s="53" t="s">
        <v>53</v>
      </c>
      <c r="D19" s="56" t="s">
        <v>240</v>
      </c>
      <c r="E19" s="57">
        <v>1349</v>
      </c>
      <c r="F19" s="58" t="s">
        <v>53</v>
      </c>
      <c r="G19" s="53" t="s">
        <v>53</v>
      </c>
      <c r="H19" s="56" t="s">
        <v>240</v>
      </c>
      <c r="I19" s="64">
        <v>888</v>
      </c>
      <c r="J19" s="58" t="s">
        <v>53</v>
      </c>
      <c r="K19" s="53"/>
      <c r="L19" s="58" t="s">
        <v>240</v>
      </c>
      <c r="M19" s="59" t="s">
        <v>308</v>
      </c>
      <c r="N19" s="58" t="s">
        <v>53</v>
      </c>
      <c r="O19" s="53"/>
      <c r="P19" s="56" t="s">
        <v>240</v>
      </c>
      <c r="Q19" s="64" t="s">
        <v>870</v>
      </c>
      <c r="R19" s="58" t="s">
        <v>263</v>
      </c>
      <c r="S19" s="53"/>
      <c r="T19" s="56" t="s">
        <v>240</v>
      </c>
      <c r="U19" s="57">
        <v>2078</v>
      </c>
      <c r="V19" s="58" t="s">
        <v>53</v>
      </c>
    </row>
    <row r="20" spans="1:22" x14ac:dyDescent="0.25">
      <c r="A20" s="12"/>
      <c r="B20" s="18"/>
      <c r="C20" s="19"/>
      <c r="D20" s="19"/>
      <c r="E20" s="19"/>
      <c r="F20" s="19"/>
      <c r="G20" s="19"/>
      <c r="H20" s="19"/>
      <c r="I20" s="19"/>
      <c r="J20" s="19"/>
      <c r="K20" s="19"/>
      <c r="L20" s="19"/>
      <c r="M20" s="19"/>
      <c r="N20" s="19"/>
      <c r="O20" s="19"/>
      <c r="P20" s="19"/>
      <c r="Q20" s="19"/>
      <c r="R20" s="19"/>
      <c r="S20" s="19"/>
      <c r="T20" s="19"/>
      <c r="U20" s="19"/>
      <c r="V20" s="19"/>
    </row>
    <row r="21" spans="1:22" ht="15.75" thickBot="1" x14ac:dyDescent="0.3">
      <c r="A21" s="12"/>
      <c r="B21" s="49"/>
      <c r="C21" s="49" t="s">
        <v>53</v>
      </c>
      <c r="D21" s="73"/>
      <c r="E21" s="73"/>
      <c r="F21" s="49"/>
      <c r="G21" s="49" t="s">
        <v>53</v>
      </c>
      <c r="H21" s="74" t="s">
        <v>853</v>
      </c>
      <c r="I21" s="74"/>
      <c r="J21" s="74"/>
      <c r="K21" s="74"/>
      <c r="L21" s="74"/>
      <c r="M21" s="74"/>
      <c r="N21" s="49"/>
      <c r="O21" s="49"/>
      <c r="P21" s="73"/>
      <c r="Q21" s="73"/>
      <c r="R21" s="49"/>
      <c r="S21" s="49"/>
      <c r="T21" s="73"/>
      <c r="U21" s="73"/>
      <c r="V21" s="49"/>
    </row>
    <row r="22" spans="1:22" x14ac:dyDescent="0.25">
      <c r="A22" s="12"/>
      <c r="B22" s="108" t="s">
        <v>292</v>
      </c>
      <c r="C22" s="73" t="s">
        <v>53</v>
      </c>
      <c r="D22" s="108" t="s">
        <v>854</v>
      </c>
      <c r="E22" s="108"/>
      <c r="F22" s="73"/>
      <c r="G22" s="73" t="s">
        <v>53</v>
      </c>
      <c r="H22" s="109" t="s">
        <v>859</v>
      </c>
      <c r="I22" s="109"/>
      <c r="J22" s="78"/>
      <c r="K22" s="78"/>
      <c r="L22" s="109" t="s">
        <v>859</v>
      </c>
      <c r="M22" s="109"/>
      <c r="N22" s="73"/>
      <c r="O22" s="73"/>
      <c r="P22" s="108" t="s">
        <v>873</v>
      </c>
      <c r="Q22" s="108"/>
      <c r="R22" s="73"/>
      <c r="S22" s="73"/>
      <c r="T22" s="108" t="s">
        <v>854</v>
      </c>
      <c r="U22" s="108"/>
      <c r="V22" s="73"/>
    </row>
    <row r="23" spans="1:22" x14ac:dyDescent="0.25">
      <c r="A23" s="12"/>
      <c r="B23" s="108"/>
      <c r="C23" s="73"/>
      <c r="D23" s="108" t="s">
        <v>871</v>
      </c>
      <c r="E23" s="108"/>
      <c r="F23" s="73"/>
      <c r="G23" s="73"/>
      <c r="H23" s="108" t="s">
        <v>857</v>
      </c>
      <c r="I23" s="108"/>
      <c r="J23" s="73"/>
      <c r="K23" s="73"/>
      <c r="L23" s="108" t="s">
        <v>872</v>
      </c>
      <c r="M23" s="108"/>
      <c r="N23" s="73"/>
      <c r="O23" s="73"/>
      <c r="P23" s="108" t="s">
        <v>862</v>
      </c>
      <c r="Q23" s="108"/>
      <c r="R23" s="73"/>
      <c r="S23" s="73"/>
      <c r="T23" s="108" t="s">
        <v>874</v>
      </c>
      <c r="U23" s="108"/>
      <c r="V23" s="73"/>
    </row>
    <row r="24" spans="1:22" x14ac:dyDescent="0.25">
      <c r="A24" s="12"/>
      <c r="B24" s="108"/>
      <c r="C24" s="73"/>
      <c r="D24" s="108" t="s">
        <v>494</v>
      </c>
      <c r="E24" s="108"/>
      <c r="F24" s="73"/>
      <c r="G24" s="73"/>
      <c r="H24" s="108" t="s">
        <v>858</v>
      </c>
      <c r="I24" s="108"/>
      <c r="J24" s="73"/>
      <c r="K24" s="73"/>
      <c r="L24" s="110"/>
      <c r="M24" s="110"/>
      <c r="N24" s="73"/>
      <c r="O24" s="73"/>
      <c r="P24" s="110"/>
      <c r="Q24" s="110"/>
      <c r="R24" s="73"/>
      <c r="S24" s="73"/>
      <c r="T24" s="110"/>
      <c r="U24" s="110"/>
      <c r="V24" s="73"/>
    </row>
    <row r="25" spans="1:22" x14ac:dyDescent="0.25">
      <c r="A25" s="12"/>
      <c r="B25" s="49"/>
      <c r="C25" s="49" t="s">
        <v>53</v>
      </c>
      <c r="D25" s="76" t="s">
        <v>864</v>
      </c>
      <c r="E25" s="76"/>
      <c r="F25" s="76"/>
      <c r="G25" s="76"/>
      <c r="H25" s="76"/>
      <c r="I25" s="76"/>
      <c r="J25" s="76"/>
      <c r="K25" s="76"/>
      <c r="L25" s="76"/>
      <c r="M25" s="76"/>
      <c r="N25" s="76"/>
      <c r="O25" s="76"/>
      <c r="P25" s="76"/>
      <c r="Q25" s="76"/>
      <c r="R25" s="76"/>
      <c r="S25" s="76"/>
      <c r="T25" s="76"/>
      <c r="U25" s="76"/>
      <c r="V25" s="49"/>
    </row>
    <row r="26" spans="1:22" x14ac:dyDescent="0.25">
      <c r="A26" s="12"/>
      <c r="B26" s="70" t="s">
        <v>875</v>
      </c>
      <c r="C26" s="53" t="s">
        <v>53</v>
      </c>
      <c r="D26" s="23"/>
      <c r="E26" s="111"/>
      <c r="F26" s="111"/>
      <c r="G26" s="111"/>
      <c r="H26" s="111"/>
      <c r="I26" s="111"/>
      <c r="J26" s="111"/>
      <c r="K26" s="111"/>
      <c r="L26" s="111"/>
      <c r="M26" s="111"/>
      <c r="N26" s="111"/>
      <c r="O26" s="111"/>
      <c r="P26" s="111"/>
      <c r="Q26" s="111"/>
      <c r="R26" s="111"/>
      <c r="S26" s="111"/>
      <c r="T26" s="111"/>
      <c r="U26" s="111"/>
      <c r="V26" s="23"/>
    </row>
    <row r="27" spans="1:22" x14ac:dyDescent="0.25">
      <c r="A27" s="12"/>
      <c r="B27" s="72" t="s">
        <v>866</v>
      </c>
      <c r="C27" s="49" t="s">
        <v>53</v>
      </c>
      <c r="D27" s="4"/>
      <c r="E27" s="11"/>
      <c r="F27" s="11"/>
      <c r="G27" s="11"/>
      <c r="H27" s="11"/>
      <c r="I27" s="11"/>
      <c r="J27" s="11"/>
      <c r="K27" s="11"/>
      <c r="L27" s="11"/>
      <c r="M27" s="11"/>
      <c r="N27" s="11"/>
      <c r="O27" s="11"/>
      <c r="P27" s="11"/>
      <c r="Q27" s="11"/>
      <c r="R27" s="11"/>
      <c r="S27" s="11"/>
      <c r="T27" s="11"/>
      <c r="U27" s="11"/>
      <c r="V27" s="4"/>
    </row>
    <row r="28" spans="1:22" x14ac:dyDescent="0.25">
      <c r="A28" s="12"/>
      <c r="B28" s="66">
        <v>2014</v>
      </c>
      <c r="C28" s="53" t="s">
        <v>53</v>
      </c>
      <c r="D28" s="56" t="s">
        <v>240</v>
      </c>
      <c r="E28" s="64">
        <v>827</v>
      </c>
      <c r="F28" s="58" t="s">
        <v>53</v>
      </c>
      <c r="G28" s="53" t="s">
        <v>53</v>
      </c>
      <c r="H28" s="56" t="s">
        <v>240</v>
      </c>
      <c r="I28" s="57">
        <v>2223</v>
      </c>
      <c r="J28" s="58" t="s">
        <v>53</v>
      </c>
      <c r="K28" s="53"/>
      <c r="L28" s="58" t="s">
        <v>240</v>
      </c>
      <c r="M28" s="59" t="s">
        <v>308</v>
      </c>
      <c r="N28" s="58" t="s">
        <v>53</v>
      </c>
      <c r="O28" s="53"/>
      <c r="P28" s="56" t="s">
        <v>240</v>
      </c>
      <c r="Q28" s="64" t="s">
        <v>876</v>
      </c>
      <c r="R28" s="58" t="s">
        <v>263</v>
      </c>
      <c r="S28" s="53"/>
      <c r="T28" s="56" t="s">
        <v>240</v>
      </c>
      <c r="U28" s="64">
        <v>730</v>
      </c>
      <c r="V28" s="58" t="s">
        <v>53</v>
      </c>
    </row>
    <row r="29" spans="1:22" x14ac:dyDescent="0.25">
      <c r="A29" s="12"/>
      <c r="B29" s="54">
        <v>2013</v>
      </c>
      <c r="C29" s="49" t="s">
        <v>53</v>
      </c>
      <c r="D29" s="50" t="s">
        <v>240</v>
      </c>
      <c r="E29" s="61">
        <v>801</v>
      </c>
      <c r="F29" s="62" t="s">
        <v>53</v>
      </c>
      <c r="G29" s="49" t="s">
        <v>53</v>
      </c>
      <c r="H29" s="50" t="s">
        <v>240</v>
      </c>
      <c r="I29" s="65">
        <v>1933</v>
      </c>
      <c r="J29" s="62" t="s">
        <v>53</v>
      </c>
      <c r="K29" s="49"/>
      <c r="L29" s="50" t="s">
        <v>240</v>
      </c>
      <c r="M29" s="61" t="s">
        <v>877</v>
      </c>
      <c r="N29" s="62" t="s">
        <v>263</v>
      </c>
      <c r="O29" s="49"/>
      <c r="P29" s="50" t="s">
        <v>240</v>
      </c>
      <c r="Q29" s="61" t="s">
        <v>878</v>
      </c>
      <c r="R29" s="62" t="s">
        <v>263</v>
      </c>
      <c r="S29" s="49"/>
      <c r="T29" s="50" t="s">
        <v>240</v>
      </c>
      <c r="U29" s="61">
        <v>827</v>
      </c>
      <c r="V29" s="62" t="s">
        <v>53</v>
      </c>
    </row>
    <row r="30" spans="1:22" x14ac:dyDescent="0.25">
      <c r="A30" s="12"/>
      <c r="B30" s="66">
        <v>2012</v>
      </c>
      <c r="C30" s="53" t="s">
        <v>53</v>
      </c>
      <c r="D30" s="56" t="s">
        <v>240</v>
      </c>
      <c r="E30" s="57">
        <v>1167</v>
      </c>
      <c r="F30" s="58" t="s">
        <v>53</v>
      </c>
      <c r="G30" s="53" t="s">
        <v>53</v>
      </c>
      <c r="H30" s="56" t="s">
        <v>240</v>
      </c>
      <c r="I30" s="57">
        <v>2564</v>
      </c>
      <c r="J30" s="58" t="s">
        <v>53</v>
      </c>
      <c r="K30" s="53"/>
      <c r="L30" s="58" t="s">
        <v>240</v>
      </c>
      <c r="M30" s="59" t="s">
        <v>308</v>
      </c>
      <c r="N30" s="58" t="s">
        <v>53</v>
      </c>
      <c r="O30" s="53"/>
      <c r="P30" s="56" t="s">
        <v>240</v>
      </c>
      <c r="Q30" s="64" t="s">
        <v>879</v>
      </c>
      <c r="R30" s="58" t="s">
        <v>263</v>
      </c>
      <c r="S30" s="53"/>
      <c r="T30" s="56" t="s">
        <v>240</v>
      </c>
      <c r="U30" s="64">
        <v>801</v>
      </c>
      <c r="V30" s="58" t="s">
        <v>53</v>
      </c>
    </row>
    <row r="31" spans="1:22" x14ac:dyDescent="0.25">
      <c r="A31" s="12"/>
      <c r="B31" s="18"/>
      <c r="C31" s="19"/>
      <c r="D31" s="19"/>
      <c r="E31" s="19"/>
      <c r="F31" s="19"/>
      <c r="G31" s="19"/>
      <c r="H31" s="19"/>
      <c r="I31" s="19"/>
      <c r="J31" s="19"/>
      <c r="K31" s="19"/>
      <c r="L31" s="19"/>
      <c r="M31" s="19"/>
      <c r="N31" s="19"/>
      <c r="O31" s="19"/>
      <c r="P31" s="19"/>
      <c r="Q31" s="19"/>
      <c r="R31" s="19"/>
      <c r="S31" s="19"/>
      <c r="T31" s="19"/>
      <c r="U31" s="19"/>
      <c r="V31" s="19"/>
    </row>
    <row r="32" spans="1:22" ht="15.75" thickBot="1" x14ac:dyDescent="0.3">
      <c r="A32" s="12"/>
      <c r="B32" s="49"/>
      <c r="C32" s="49" t="s">
        <v>53</v>
      </c>
      <c r="D32" s="73"/>
      <c r="E32" s="73"/>
      <c r="F32" s="49"/>
      <c r="G32" s="49" t="s">
        <v>53</v>
      </c>
      <c r="H32" s="74" t="s">
        <v>853</v>
      </c>
      <c r="I32" s="74"/>
      <c r="J32" s="74"/>
      <c r="K32" s="74"/>
      <c r="L32" s="74"/>
      <c r="M32" s="74"/>
      <c r="N32" s="49"/>
      <c r="O32" s="49"/>
      <c r="P32" s="73"/>
      <c r="Q32" s="73"/>
      <c r="R32" s="49"/>
      <c r="S32" s="49"/>
      <c r="T32" s="73"/>
      <c r="U32" s="73"/>
      <c r="V32" s="49"/>
    </row>
    <row r="33" spans="1:22" x14ac:dyDescent="0.25">
      <c r="A33" s="12"/>
      <c r="B33" s="108" t="s">
        <v>292</v>
      </c>
      <c r="C33" s="73" t="s">
        <v>53</v>
      </c>
      <c r="D33" s="108" t="s">
        <v>854</v>
      </c>
      <c r="E33" s="108"/>
      <c r="F33" s="73"/>
      <c r="G33" s="73" t="s">
        <v>53</v>
      </c>
      <c r="H33" s="109" t="s">
        <v>859</v>
      </c>
      <c r="I33" s="109"/>
      <c r="J33" s="78"/>
      <c r="K33" s="78"/>
      <c r="L33" s="109" t="s">
        <v>859</v>
      </c>
      <c r="M33" s="109"/>
      <c r="N33" s="73"/>
      <c r="O33" s="73"/>
      <c r="P33" s="108" t="s">
        <v>880</v>
      </c>
      <c r="Q33" s="108"/>
      <c r="R33" s="73"/>
      <c r="S33" s="73"/>
      <c r="T33" s="108" t="s">
        <v>854</v>
      </c>
      <c r="U33" s="108"/>
      <c r="V33" s="73"/>
    </row>
    <row r="34" spans="1:22" x14ac:dyDescent="0.25">
      <c r="A34" s="12"/>
      <c r="B34" s="108"/>
      <c r="C34" s="73"/>
      <c r="D34" s="108" t="s">
        <v>871</v>
      </c>
      <c r="E34" s="108"/>
      <c r="F34" s="73"/>
      <c r="G34" s="73"/>
      <c r="H34" s="108" t="s">
        <v>857</v>
      </c>
      <c r="I34" s="108"/>
      <c r="J34" s="73"/>
      <c r="K34" s="73"/>
      <c r="L34" s="108" t="s">
        <v>872</v>
      </c>
      <c r="M34" s="108"/>
      <c r="N34" s="73"/>
      <c r="O34" s="73"/>
      <c r="P34" s="108"/>
      <c r="Q34" s="108"/>
      <c r="R34" s="73"/>
      <c r="S34" s="73"/>
      <c r="T34" s="108" t="s">
        <v>874</v>
      </c>
      <c r="U34" s="108"/>
      <c r="V34" s="73"/>
    </row>
    <row r="35" spans="1:22" x14ac:dyDescent="0.25">
      <c r="A35" s="12"/>
      <c r="B35" s="108"/>
      <c r="C35" s="73"/>
      <c r="D35" s="108" t="s">
        <v>494</v>
      </c>
      <c r="E35" s="108"/>
      <c r="F35" s="73"/>
      <c r="G35" s="73"/>
      <c r="H35" s="108" t="s">
        <v>858</v>
      </c>
      <c r="I35" s="108"/>
      <c r="J35" s="73"/>
      <c r="K35" s="73"/>
      <c r="L35" s="110"/>
      <c r="M35" s="110"/>
      <c r="N35" s="73"/>
      <c r="O35" s="73"/>
      <c r="P35" s="108"/>
      <c r="Q35" s="108"/>
      <c r="R35" s="73"/>
      <c r="S35" s="73"/>
      <c r="T35" s="110"/>
      <c r="U35" s="110"/>
      <c r="V35" s="73"/>
    </row>
    <row r="36" spans="1:22" x14ac:dyDescent="0.25">
      <c r="A36" s="12"/>
      <c r="B36" s="49"/>
      <c r="C36" s="49" t="s">
        <v>53</v>
      </c>
      <c r="D36" s="76" t="s">
        <v>864</v>
      </c>
      <c r="E36" s="76"/>
      <c r="F36" s="76"/>
      <c r="G36" s="76"/>
      <c r="H36" s="76"/>
      <c r="I36" s="76"/>
      <c r="J36" s="76"/>
      <c r="K36" s="76"/>
      <c r="L36" s="76"/>
      <c r="M36" s="76"/>
      <c r="N36" s="76"/>
      <c r="O36" s="76"/>
      <c r="P36" s="76"/>
      <c r="Q36" s="76"/>
      <c r="R36" s="76"/>
      <c r="S36" s="76"/>
      <c r="T36" s="76"/>
      <c r="U36" s="76"/>
      <c r="V36" s="49"/>
    </row>
    <row r="37" spans="1:22" ht="25.5" x14ac:dyDescent="0.25">
      <c r="A37" s="12"/>
      <c r="B37" s="70" t="s">
        <v>881</v>
      </c>
      <c r="C37" s="53" t="s">
        <v>53</v>
      </c>
      <c r="D37" s="23"/>
      <c r="E37" s="111"/>
      <c r="F37" s="111"/>
      <c r="G37" s="111"/>
      <c r="H37" s="111"/>
      <c r="I37" s="111"/>
      <c r="J37" s="111"/>
      <c r="K37" s="111"/>
      <c r="L37" s="111"/>
      <c r="M37" s="111"/>
      <c r="N37" s="111"/>
      <c r="O37" s="111"/>
      <c r="P37" s="111"/>
      <c r="Q37" s="111"/>
      <c r="R37" s="111"/>
      <c r="S37" s="111"/>
      <c r="T37" s="111"/>
      <c r="U37" s="111"/>
      <c r="V37" s="23"/>
    </row>
    <row r="38" spans="1:22" x14ac:dyDescent="0.25">
      <c r="A38" s="12"/>
      <c r="B38" s="72" t="s">
        <v>866</v>
      </c>
      <c r="C38" s="49" t="s">
        <v>53</v>
      </c>
      <c r="D38" s="4"/>
      <c r="E38" s="11"/>
      <c r="F38" s="11"/>
      <c r="G38" s="11"/>
      <c r="H38" s="11"/>
      <c r="I38" s="11"/>
      <c r="J38" s="11"/>
      <c r="K38" s="11"/>
      <c r="L38" s="11"/>
      <c r="M38" s="11"/>
      <c r="N38" s="11"/>
      <c r="O38" s="11"/>
      <c r="P38" s="11"/>
      <c r="Q38" s="11"/>
      <c r="R38" s="11"/>
      <c r="S38" s="11"/>
      <c r="T38" s="11"/>
      <c r="U38" s="11"/>
      <c r="V38" s="4"/>
    </row>
    <row r="39" spans="1:22" x14ac:dyDescent="0.25">
      <c r="A39" s="12"/>
      <c r="B39" s="66">
        <v>2014</v>
      </c>
      <c r="C39" s="53" t="s">
        <v>53</v>
      </c>
      <c r="D39" s="56" t="s">
        <v>240</v>
      </c>
      <c r="E39" s="57">
        <v>27102</v>
      </c>
      <c r="F39" s="58" t="s">
        <v>53</v>
      </c>
      <c r="G39" s="53" t="s">
        <v>53</v>
      </c>
      <c r="H39" s="58" t="s">
        <v>240</v>
      </c>
      <c r="I39" s="59" t="s">
        <v>308</v>
      </c>
      <c r="J39" s="58" t="s">
        <v>53</v>
      </c>
      <c r="K39" s="53"/>
      <c r="L39" s="58" t="s">
        <v>240</v>
      </c>
      <c r="M39" s="59" t="s">
        <v>308</v>
      </c>
      <c r="N39" s="58" t="s">
        <v>53</v>
      </c>
      <c r="O39" s="53"/>
      <c r="P39" s="56" t="s">
        <v>240</v>
      </c>
      <c r="Q39" s="64" t="s">
        <v>882</v>
      </c>
      <c r="R39" s="58" t="s">
        <v>263</v>
      </c>
      <c r="S39" s="53"/>
      <c r="T39" s="56" t="s">
        <v>240</v>
      </c>
      <c r="U39" s="57">
        <v>26763</v>
      </c>
      <c r="V39" s="58" t="s">
        <v>53</v>
      </c>
    </row>
    <row r="40" spans="1:22" x14ac:dyDescent="0.25">
      <c r="A40" s="12"/>
      <c r="B40" s="54">
        <v>2013</v>
      </c>
      <c r="C40" s="49" t="s">
        <v>53</v>
      </c>
      <c r="D40" s="50" t="s">
        <v>240</v>
      </c>
      <c r="E40" s="65">
        <v>27497</v>
      </c>
      <c r="F40" s="62" t="s">
        <v>53</v>
      </c>
      <c r="G40" s="49" t="s">
        <v>53</v>
      </c>
      <c r="H40" s="62" t="s">
        <v>240</v>
      </c>
      <c r="I40" s="63" t="s">
        <v>308</v>
      </c>
      <c r="J40" s="62" t="s">
        <v>53</v>
      </c>
      <c r="K40" s="49"/>
      <c r="L40" s="62" t="s">
        <v>240</v>
      </c>
      <c r="M40" s="63" t="s">
        <v>308</v>
      </c>
      <c r="N40" s="62" t="s">
        <v>53</v>
      </c>
      <c r="O40" s="49"/>
      <c r="P40" s="50" t="s">
        <v>240</v>
      </c>
      <c r="Q40" s="61" t="s">
        <v>883</v>
      </c>
      <c r="R40" s="62" t="s">
        <v>263</v>
      </c>
      <c r="S40" s="49"/>
      <c r="T40" s="50" t="s">
        <v>240</v>
      </c>
      <c r="U40" s="65">
        <v>27102</v>
      </c>
      <c r="V40" s="62" t="s">
        <v>53</v>
      </c>
    </row>
    <row r="41" spans="1:22" x14ac:dyDescent="0.25">
      <c r="A41" s="12"/>
      <c r="B41" s="66">
        <v>2012</v>
      </c>
      <c r="C41" s="53" t="s">
        <v>53</v>
      </c>
      <c r="D41" s="56" t="s">
        <v>240</v>
      </c>
      <c r="E41" s="57">
        <v>26475</v>
      </c>
      <c r="F41" s="58" t="s">
        <v>53</v>
      </c>
      <c r="G41" s="53" t="s">
        <v>53</v>
      </c>
      <c r="H41" s="56" t="s">
        <v>240</v>
      </c>
      <c r="I41" s="64" t="s">
        <v>884</v>
      </c>
      <c r="J41" s="58" t="s">
        <v>263</v>
      </c>
      <c r="K41" s="53"/>
      <c r="L41" s="56" t="s">
        <v>240</v>
      </c>
      <c r="M41" s="57">
        <v>1066</v>
      </c>
      <c r="N41" s="58" t="s">
        <v>53</v>
      </c>
      <c r="O41" s="53"/>
      <c r="P41" s="58"/>
      <c r="Q41" s="59" t="s">
        <v>308</v>
      </c>
      <c r="R41" s="58" t="s">
        <v>53</v>
      </c>
      <c r="S41" s="53"/>
      <c r="T41" s="56" t="s">
        <v>240</v>
      </c>
      <c r="U41" s="57">
        <v>27497</v>
      </c>
      <c r="V41" s="58" t="s">
        <v>53</v>
      </c>
    </row>
  </sheetData>
  <mergeCells count="115">
    <mergeCell ref="B6:V6"/>
    <mergeCell ref="B7:V7"/>
    <mergeCell ref="B8:V8"/>
    <mergeCell ref="D36:U36"/>
    <mergeCell ref="E37:U37"/>
    <mergeCell ref="E38:U38"/>
    <mergeCell ref="A1:A2"/>
    <mergeCell ref="B1:V1"/>
    <mergeCell ref="B2:V2"/>
    <mergeCell ref="B3:V3"/>
    <mergeCell ref="A4:A41"/>
    <mergeCell ref="B4:V4"/>
    <mergeCell ref="B5:V5"/>
    <mergeCell ref="R33:R35"/>
    <mergeCell ref="S33:S35"/>
    <mergeCell ref="T33:U33"/>
    <mergeCell ref="T34:U34"/>
    <mergeCell ref="T35:U35"/>
    <mergeCell ref="V33:V35"/>
    <mergeCell ref="L33:M33"/>
    <mergeCell ref="L34:M34"/>
    <mergeCell ref="L35:M35"/>
    <mergeCell ref="N33:N35"/>
    <mergeCell ref="O33:O35"/>
    <mergeCell ref="P33:Q35"/>
    <mergeCell ref="G33:G35"/>
    <mergeCell ref="H33:I33"/>
    <mergeCell ref="H34:I34"/>
    <mergeCell ref="H35:I35"/>
    <mergeCell ref="J33:J35"/>
    <mergeCell ref="K33:K35"/>
    <mergeCell ref="D32:E32"/>
    <mergeCell ref="H32:M32"/>
    <mergeCell ref="P32:Q32"/>
    <mergeCell ref="T32:U32"/>
    <mergeCell ref="B33:B35"/>
    <mergeCell ref="C33:C35"/>
    <mergeCell ref="D33:E33"/>
    <mergeCell ref="D34:E34"/>
    <mergeCell ref="D35:E35"/>
    <mergeCell ref="F33:F35"/>
    <mergeCell ref="D25:U25"/>
    <mergeCell ref="E26:U26"/>
    <mergeCell ref="E27:U27"/>
    <mergeCell ref="C31:F31"/>
    <mergeCell ref="G31:N31"/>
    <mergeCell ref="O31:R31"/>
    <mergeCell ref="S31:V31"/>
    <mergeCell ref="R22:R24"/>
    <mergeCell ref="S22:S24"/>
    <mergeCell ref="T22:U22"/>
    <mergeCell ref="T23:U23"/>
    <mergeCell ref="T24:U24"/>
    <mergeCell ref="V22:V24"/>
    <mergeCell ref="L22:M22"/>
    <mergeCell ref="L23:M23"/>
    <mergeCell ref="L24:M24"/>
    <mergeCell ref="N22:N24"/>
    <mergeCell ref="O22:O24"/>
    <mergeCell ref="P22:Q22"/>
    <mergeCell ref="P23:Q23"/>
    <mergeCell ref="P24:Q24"/>
    <mergeCell ref="G22:G24"/>
    <mergeCell ref="H22:I22"/>
    <mergeCell ref="H23:I23"/>
    <mergeCell ref="H24:I24"/>
    <mergeCell ref="J22:J24"/>
    <mergeCell ref="K22:K24"/>
    <mergeCell ref="D21:E21"/>
    <mergeCell ref="H21:M21"/>
    <mergeCell ref="P21:Q21"/>
    <mergeCell ref="T21:U21"/>
    <mergeCell ref="B22:B24"/>
    <mergeCell ref="C22:C24"/>
    <mergeCell ref="D22:E22"/>
    <mergeCell ref="D23:E23"/>
    <mergeCell ref="D24:E24"/>
    <mergeCell ref="F22:F24"/>
    <mergeCell ref="D14:U14"/>
    <mergeCell ref="E15:U15"/>
    <mergeCell ref="E16:U16"/>
    <mergeCell ref="C20:F20"/>
    <mergeCell ref="G20:N20"/>
    <mergeCell ref="O20:R20"/>
    <mergeCell ref="S20:V20"/>
    <mergeCell ref="R11:R13"/>
    <mergeCell ref="S11:S13"/>
    <mergeCell ref="T11:U11"/>
    <mergeCell ref="T12:U12"/>
    <mergeCell ref="T13:U13"/>
    <mergeCell ref="V11:V13"/>
    <mergeCell ref="L11:M11"/>
    <mergeCell ref="L12:M12"/>
    <mergeCell ref="L13:M13"/>
    <mergeCell ref="N11:N13"/>
    <mergeCell ref="O11:O13"/>
    <mergeCell ref="P11:Q11"/>
    <mergeCell ref="P12:Q12"/>
    <mergeCell ref="P13:Q13"/>
    <mergeCell ref="G11:G13"/>
    <mergeCell ref="H11:I11"/>
    <mergeCell ref="H12:I12"/>
    <mergeCell ref="H13:I13"/>
    <mergeCell ref="J11:J13"/>
    <mergeCell ref="K11:K13"/>
    <mergeCell ref="D10:E10"/>
    <mergeCell ref="H10:M10"/>
    <mergeCell ref="P10:Q10"/>
    <mergeCell ref="T10:U10"/>
    <mergeCell ref="B11:B13"/>
    <mergeCell ref="C11:C13"/>
    <mergeCell ref="D11:E11"/>
    <mergeCell ref="D12:E12"/>
    <mergeCell ref="D13:E13"/>
    <mergeCell ref="F11:F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8" t="s">
        <v>885</v>
      </c>
      <c r="B1" s="1" t="s">
        <v>1</v>
      </c>
    </row>
    <row r="2" spans="1:2" x14ac:dyDescent="0.25">
      <c r="A2" s="8"/>
      <c r="B2" s="1" t="s">
        <v>2</v>
      </c>
    </row>
    <row r="3" spans="1:2" x14ac:dyDescent="0.25">
      <c r="A3" s="3" t="s">
        <v>177</v>
      </c>
      <c r="B3" s="4"/>
    </row>
    <row r="4" spans="1:2" ht="26.25" x14ac:dyDescent="0.25">
      <c r="A4" s="12" t="s">
        <v>190</v>
      </c>
      <c r="B4" s="16" t="s">
        <v>190</v>
      </c>
    </row>
    <row r="5" spans="1:2" ht="409.6" x14ac:dyDescent="0.25">
      <c r="A5" s="12"/>
      <c r="B5" s="14" t="s">
        <v>191</v>
      </c>
    </row>
    <row r="6" spans="1:2" x14ac:dyDescent="0.25">
      <c r="A6" s="12" t="s">
        <v>192</v>
      </c>
      <c r="B6" s="16" t="s">
        <v>192</v>
      </c>
    </row>
    <row r="7" spans="1:2" ht="179.25" x14ac:dyDescent="0.25">
      <c r="A7" s="12"/>
      <c r="B7" s="14" t="s">
        <v>193</v>
      </c>
    </row>
    <row r="8" spans="1:2" x14ac:dyDescent="0.25">
      <c r="A8" s="12" t="s">
        <v>194</v>
      </c>
      <c r="B8" s="16" t="s">
        <v>194</v>
      </c>
    </row>
    <row r="9" spans="1:2" ht="26.25" x14ac:dyDescent="0.25">
      <c r="A9" s="12"/>
      <c r="B9" s="14" t="s">
        <v>195</v>
      </c>
    </row>
    <row r="10" spans="1:2" x14ac:dyDescent="0.25">
      <c r="A10" s="12" t="s">
        <v>196</v>
      </c>
      <c r="B10" s="16" t="s">
        <v>196</v>
      </c>
    </row>
    <row r="11" spans="1:2" ht="345" x14ac:dyDescent="0.25">
      <c r="A11" s="12"/>
      <c r="B11" s="14" t="s">
        <v>197</v>
      </c>
    </row>
    <row r="12" spans="1:2" ht="192" x14ac:dyDescent="0.25">
      <c r="A12" s="12"/>
      <c r="B12" s="14" t="s">
        <v>198</v>
      </c>
    </row>
    <row r="13" spans="1:2" x14ac:dyDescent="0.25">
      <c r="A13" s="12" t="s">
        <v>199</v>
      </c>
      <c r="B13" s="16" t="s">
        <v>199</v>
      </c>
    </row>
    <row r="14" spans="1:2" ht="128.25" x14ac:dyDescent="0.25">
      <c r="A14" s="12"/>
      <c r="B14" s="14" t="s">
        <v>200</v>
      </c>
    </row>
    <row r="15" spans="1:2" ht="39" x14ac:dyDescent="0.25">
      <c r="A15" s="12"/>
      <c r="B15" s="14" t="s">
        <v>201</v>
      </c>
    </row>
    <row r="16" spans="1:2" ht="77.25" x14ac:dyDescent="0.25">
      <c r="A16" s="12"/>
      <c r="B16" s="14" t="s">
        <v>202</v>
      </c>
    </row>
    <row r="17" spans="1:2" x14ac:dyDescent="0.25">
      <c r="A17" s="12" t="s">
        <v>203</v>
      </c>
      <c r="B17" s="16" t="s">
        <v>203</v>
      </c>
    </row>
    <row r="18" spans="1:2" ht="153.75" x14ac:dyDescent="0.25">
      <c r="A18" s="12"/>
      <c r="B18" s="14" t="s">
        <v>204</v>
      </c>
    </row>
    <row r="19" spans="1:2" x14ac:dyDescent="0.25">
      <c r="A19" s="12" t="s">
        <v>205</v>
      </c>
      <c r="B19" s="16" t="s">
        <v>205</v>
      </c>
    </row>
    <row r="20" spans="1:2" ht="166.5" x14ac:dyDescent="0.25">
      <c r="A20" s="12"/>
      <c r="B20" s="14" t="s">
        <v>206</v>
      </c>
    </row>
    <row r="21" spans="1:2" ht="166.5" x14ac:dyDescent="0.25">
      <c r="A21" s="12"/>
      <c r="B21" s="14" t="s">
        <v>207</v>
      </c>
    </row>
    <row r="22" spans="1:2" x14ac:dyDescent="0.25">
      <c r="A22" s="12" t="s">
        <v>208</v>
      </c>
      <c r="B22" s="16" t="s">
        <v>208</v>
      </c>
    </row>
    <row r="23" spans="1:2" ht="306.75" x14ac:dyDescent="0.25">
      <c r="A23" s="12"/>
      <c r="B23" s="14" t="s">
        <v>209</v>
      </c>
    </row>
    <row r="24" spans="1:2" ht="179.25" x14ac:dyDescent="0.25">
      <c r="A24" s="12"/>
      <c r="B24" s="14" t="s">
        <v>210</v>
      </c>
    </row>
    <row r="25" spans="1:2" x14ac:dyDescent="0.25">
      <c r="A25" s="12" t="s">
        <v>35</v>
      </c>
      <c r="B25" s="16" t="s">
        <v>35</v>
      </c>
    </row>
    <row r="26" spans="1:2" ht="128.25" x14ac:dyDescent="0.25">
      <c r="A26" s="12"/>
      <c r="B26" s="14" t="s">
        <v>211</v>
      </c>
    </row>
    <row r="27" spans="1:2" x14ac:dyDescent="0.25">
      <c r="A27" s="12" t="s">
        <v>212</v>
      </c>
      <c r="B27" s="16" t="s">
        <v>212</v>
      </c>
    </row>
    <row r="28" spans="1:2" ht="141" x14ac:dyDescent="0.25">
      <c r="A28" s="12"/>
      <c r="B28" s="14" t="s">
        <v>213</v>
      </c>
    </row>
    <row r="29" spans="1:2" ht="128.25" x14ac:dyDescent="0.25">
      <c r="A29" s="12"/>
      <c r="B29" s="14" t="s">
        <v>214</v>
      </c>
    </row>
    <row r="30" spans="1:2" x14ac:dyDescent="0.25">
      <c r="A30" s="12" t="s">
        <v>215</v>
      </c>
      <c r="B30" s="16" t="s">
        <v>215</v>
      </c>
    </row>
    <row r="31" spans="1:2" ht="128.25" x14ac:dyDescent="0.25">
      <c r="A31" s="12"/>
      <c r="B31" s="14" t="s">
        <v>216</v>
      </c>
    </row>
    <row r="32" spans="1:2" x14ac:dyDescent="0.25">
      <c r="A32" s="12" t="s">
        <v>41</v>
      </c>
      <c r="B32" s="16" t="s">
        <v>41</v>
      </c>
    </row>
    <row r="33" spans="1:2" ht="204.75" x14ac:dyDescent="0.25">
      <c r="A33" s="12"/>
      <c r="B33" s="14" t="s">
        <v>217</v>
      </c>
    </row>
    <row r="34" spans="1:2" ht="281.25" x14ac:dyDescent="0.25">
      <c r="A34" s="12"/>
      <c r="B34" s="14" t="s">
        <v>218</v>
      </c>
    </row>
    <row r="35" spans="1:2" x14ac:dyDescent="0.25">
      <c r="A35" s="12"/>
      <c r="B35" s="18"/>
    </row>
    <row r="36" spans="1:2" ht="409.6" x14ac:dyDescent="0.25">
      <c r="A36" s="12"/>
      <c r="B36" s="14" t="s">
        <v>219</v>
      </c>
    </row>
    <row r="37" spans="1:2" ht="64.5" x14ac:dyDescent="0.25">
      <c r="A37" s="12"/>
      <c r="B37" s="14" t="s">
        <v>220</v>
      </c>
    </row>
    <row r="38" spans="1:2" x14ac:dyDescent="0.25">
      <c r="A38" s="12" t="s">
        <v>221</v>
      </c>
      <c r="B38" s="16" t="s">
        <v>221</v>
      </c>
    </row>
    <row r="39" spans="1:2" ht="281.25" x14ac:dyDescent="0.25">
      <c r="A39" s="12"/>
      <c r="B39" s="14" t="s">
        <v>222</v>
      </c>
    </row>
    <row r="40" spans="1:2" x14ac:dyDescent="0.25">
      <c r="A40" s="12" t="s">
        <v>223</v>
      </c>
      <c r="B40" s="16" t="s">
        <v>223</v>
      </c>
    </row>
    <row r="41" spans="1:2" ht="332.25" x14ac:dyDescent="0.25">
      <c r="A41" s="12"/>
      <c r="B41" s="14" t="s">
        <v>224</v>
      </c>
    </row>
    <row r="42" spans="1:2" x14ac:dyDescent="0.25">
      <c r="A42" s="12" t="s">
        <v>225</v>
      </c>
      <c r="B42" s="16" t="s">
        <v>225</v>
      </c>
    </row>
    <row r="43" spans="1:2" ht="409.6" x14ac:dyDescent="0.25">
      <c r="A43" s="12"/>
      <c r="B43" s="14" t="s">
        <v>226</v>
      </c>
    </row>
    <row r="44" spans="1:2" x14ac:dyDescent="0.25">
      <c r="A44" s="12"/>
      <c r="B44" s="18"/>
    </row>
    <row r="45" spans="1:2" ht="268.5" x14ac:dyDescent="0.25">
      <c r="A45" s="12"/>
      <c r="B45" s="14" t="s">
        <v>227</v>
      </c>
    </row>
    <row r="46" spans="1:2" ht="409.6" x14ac:dyDescent="0.25">
      <c r="A46" s="12" t="s">
        <v>228</v>
      </c>
      <c r="B46" s="47" t="s">
        <v>231</v>
      </c>
    </row>
    <row r="47" spans="1:2" x14ac:dyDescent="0.25">
      <c r="A47" s="12"/>
      <c r="B47" s="4"/>
    </row>
    <row r="48" spans="1:2" ht="230.25" x14ac:dyDescent="0.25">
      <c r="A48" s="12"/>
      <c r="B48" s="47" t="s">
        <v>232</v>
      </c>
    </row>
    <row r="49" spans="1:2" x14ac:dyDescent="0.25">
      <c r="A49" s="12"/>
      <c r="B49" s="4"/>
    </row>
    <row r="50" spans="1:2" ht="23.25" x14ac:dyDescent="0.35">
      <c r="A50" s="12"/>
      <c r="B50" s="112"/>
    </row>
  </sheetData>
  <mergeCells count="17">
    <mergeCell ref="A32:A37"/>
    <mergeCell ref="A38:A39"/>
    <mergeCell ref="A40:A41"/>
    <mergeCell ref="A42:A45"/>
    <mergeCell ref="A46:A50"/>
    <mergeCell ref="A17:A18"/>
    <mergeCell ref="A19:A21"/>
    <mergeCell ref="A22:A24"/>
    <mergeCell ref="A25:A26"/>
    <mergeCell ref="A27:A29"/>
    <mergeCell ref="A30:A31"/>
    <mergeCell ref="A1:A2"/>
    <mergeCell ref="A4:A5"/>
    <mergeCell ref="A6:A7"/>
    <mergeCell ref="A8:A9"/>
    <mergeCell ref="A10:A12"/>
    <mergeCell ref="A13: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3" width="36.5703125" bestFit="1" customWidth="1"/>
    <col min="4" max="4" width="2" customWidth="1"/>
    <col min="5" max="5" width="7.140625" customWidth="1"/>
    <col min="6" max="8" width="2" customWidth="1"/>
    <col min="9" max="9" width="7.140625" customWidth="1"/>
    <col min="10" max="11" width="2" customWidth="1"/>
    <col min="12" max="12" width="2.42578125" customWidth="1"/>
    <col min="13" max="13" width="5.28515625" customWidth="1"/>
    <col min="14" max="14" width="2.140625" customWidth="1"/>
    <col min="15" max="15" width="2" customWidth="1"/>
    <col min="16" max="16" width="2.140625" customWidth="1"/>
    <col min="17" max="17" width="8.140625" customWidth="1"/>
    <col min="18" max="18" width="2" customWidth="1"/>
  </cols>
  <sheetData>
    <row r="1" spans="1:18" ht="15" customHeight="1" x14ac:dyDescent="0.25">
      <c r="A1" s="8" t="s">
        <v>886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234</v>
      </c>
      <c r="B3" s="11"/>
      <c r="C3" s="11"/>
      <c r="D3" s="11"/>
      <c r="E3" s="11"/>
      <c r="F3" s="11"/>
      <c r="G3" s="11"/>
      <c r="H3" s="11"/>
      <c r="I3" s="11"/>
      <c r="J3" s="11"/>
      <c r="K3" s="11"/>
      <c r="L3" s="11"/>
      <c r="M3" s="11"/>
      <c r="N3" s="11"/>
      <c r="O3" s="11"/>
      <c r="P3" s="11"/>
      <c r="Q3" s="11"/>
      <c r="R3" s="11"/>
    </row>
    <row r="4" spans="1:18" x14ac:dyDescent="0.25">
      <c r="A4" s="12" t="s">
        <v>887</v>
      </c>
      <c r="B4" s="15" t="s">
        <v>236</v>
      </c>
      <c r="C4" s="15"/>
      <c r="D4" s="15"/>
      <c r="E4" s="15"/>
      <c r="F4" s="15"/>
      <c r="G4" s="15"/>
      <c r="H4" s="15"/>
      <c r="I4" s="15"/>
      <c r="J4" s="15"/>
      <c r="K4" s="15"/>
      <c r="L4" s="15"/>
      <c r="M4" s="15"/>
      <c r="N4" s="15"/>
      <c r="O4" s="15"/>
      <c r="P4" s="15"/>
      <c r="Q4" s="15"/>
      <c r="R4" s="15"/>
    </row>
    <row r="5" spans="1:18" ht="15.75" x14ac:dyDescent="0.25">
      <c r="A5" s="12"/>
      <c r="B5" s="45"/>
      <c r="C5" s="45"/>
      <c r="D5" s="45"/>
      <c r="E5" s="45"/>
      <c r="F5" s="45"/>
      <c r="G5" s="45"/>
      <c r="H5" s="45"/>
      <c r="I5" s="45"/>
      <c r="J5" s="45"/>
      <c r="K5" s="45"/>
      <c r="L5" s="45"/>
      <c r="M5" s="45"/>
      <c r="N5" s="45"/>
      <c r="O5" s="45"/>
      <c r="P5" s="45"/>
      <c r="Q5" s="45"/>
      <c r="R5" s="45"/>
    </row>
    <row r="6" spans="1:18" x14ac:dyDescent="0.25">
      <c r="A6" s="12"/>
      <c r="B6" s="14"/>
      <c r="C6" s="14"/>
      <c r="D6" s="14"/>
      <c r="E6" s="14"/>
      <c r="F6" s="14"/>
      <c r="G6" s="14"/>
      <c r="H6" s="14"/>
      <c r="I6" s="14"/>
      <c r="J6" s="14"/>
    </row>
    <row r="7" spans="1:18" ht="15.75" thickBot="1" x14ac:dyDescent="0.3">
      <c r="A7" s="12"/>
      <c r="B7" s="21"/>
      <c r="C7" s="21" t="s">
        <v>53</v>
      </c>
      <c r="D7" s="37" t="s">
        <v>237</v>
      </c>
      <c r="E7" s="37"/>
      <c r="F7" s="37"/>
      <c r="G7" s="37"/>
      <c r="H7" s="37"/>
      <c r="I7" s="37"/>
      <c r="J7" s="21"/>
    </row>
    <row r="8" spans="1:18" ht="15.75" thickBot="1" x14ac:dyDescent="0.3">
      <c r="A8" s="12"/>
      <c r="B8" s="21"/>
      <c r="C8" s="21" t="s">
        <v>53</v>
      </c>
      <c r="D8" s="38">
        <v>2014</v>
      </c>
      <c r="E8" s="38"/>
      <c r="F8" s="21"/>
      <c r="G8" s="21" t="s">
        <v>53</v>
      </c>
      <c r="H8" s="38">
        <v>2013</v>
      </c>
      <c r="I8" s="38"/>
      <c r="J8" s="21"/>
    </row>
    <row r="9" spans="1:18" x14ac:dyDescent="0.25">
      <c r="A9" s="12"/>
      <c r="B9" s="22" t="s">
        <v>238</v>
      </c>
      <c r="C9" s="24" t="s">
        <v>53</v>
      </c>
      <c r="D9" s="24"/>
      <c r="E9" s="24"/>
      <c r="F9" s="24"/>
      <c r="G9" s="24" t="s">
        <v>53</v>
      </c>
      <c r="H9" s="24"/>
      <c r="I9" s="24"/>
      <c r="J9" s="24"/>
    </row>
    <row r="10" spans="1:18" x14ac:dyDescent="0.25">
      <c r="A10" s="12"/>
      <c r="B10" s="25" t="s">
        <v>239</v>
      </c>
      <c r="C10" s="14" t="s">
        <v>53</v>
      </c>
      <c r="D10" s="14" t="s">
        <v>240</v>
      </c>
      <c r="E10" s="26">
        <v>20900</v>
      </c>
      <c r="F10" s="20" t="s">
        <v>53</v>
      </c>
      <c r="G10" s="14" t="s">
        <v>53</v>
      </c>
      <c r="H10" s="14" t="s">
        <v>240</v>
      </c>
      <c r="I10" s="26">
        <v>64989</v>
      </c>
      <c r="J10" s="20" t="s">
        <v>53</v>
      </c>
    </row>
    <row r="11" spans="1:18" x14ac:dyDescent="0.25">
      <c r="A11" s="12"/>
      <c r="B11" s="27" t="s">
        <v>241</v>
      </c>
      <c r="C11" s="24" t="s">
        <v>53</v>
      </c>
      <c r="D11" s="24"/>
      <c r="E11" s="28">
        <v>82</v>
      </c>
      <c r="F11" s="29" t="s">
        <v>53</v>
      </c>
      <c r="G11" s="24" t="s">
        <v>53</v>
      </c>
      <c r="H11" s="24"/>
      <c r="I11" s="28">
        <v>491</v>
      </c>
      <c r="J11" s="29" t="s">
        <v>53</v>
      </c>
    </row>
    <row r="12" spans="1:18" x14ac:dyDescent="0.25">
      <c r="A12" s="12"/>
      <c r="B12" s="25" t="s">
        <v>242</v>
      </c>
      <c r="C12" s="14" t="s">
        <v>53</v>
      </c>
      <c r="D12" s="20"/>
      <c r="E12" s="30" t="s">
        <v>243</v>
      </c>
      <c r="F12" s="20" t="s">
        <v>53</v>
      </c>
      <c r="G12" s="14" t="s">
        <v>53</v>
      </c>
      <c r="H12" s="14"/>
      <c r="I12" s="26">
        <v>53434</v>
      </c>
      <c r="J12" s="20" t="s">
        <v>53</v>
      </c>
    </row>
    <row r="13" spans="1:18" x14ac:dyDescent="0.25">
      <c r="A13" s="12"/>
      <c r="B13" s="27" t="s">
        <v>244</v>
      </c>
      <c r="C13" s="24" t="s">
        <v>53</v>
      </c>
      <c r="D13" s="24"/>
      <c r="E13" s="31">
        <v>24020</v>
      </c>
      <c r="F13" s="29" t="s">
        <v>53</v>
      </c>
      <c r="G13" s="24" t="s">
        <v>53</v>
      </c>
      <c r="H13" s="24"/>
      <c r="I13" s="31">
        <v>18351</v>
      </c>
      <c r="J13" s="29" t="s">
        <v>53</v>
      </c>
    </row>
    <row r="14" spans="1:18" x14ac:dyDescent="0.25">
      <c r="A14" s="12"/>
      <c r="B14" s="25" t="s">
        <v>245</v>
      </c>
      <c r="C14" s="14" t="s">
        <v>53</v>
      </c>
      <c r="D14" s="14"/>
      <c r="E14" s="26">
        <v>2099</v>
      </c>
      <c r="F14" s="20" t="s">
        <v>53</v>
      </c>
      <c r="G14" s="14" t="s">
        <v>53</v>
      </c>
      <c r="H14" s="20"/>
      <c r="I14" s="30" t="s">
        <v>243</v>
      </c>
      <c r="J14" s="20" t="s">
        <v>53</v>
      </c>
    </row>
    <row r="15" spans="1:18" ht="15.75" thickBot="1" x14ac:dyDescent="0.3">
      <c r="A15" s="12"/>
      <c r="B15" s="27" t="s">
        <v>246</v>
      </c>
      <c r="C15" s="24" t="s">
        <v>53</v>
      </c>
      <c r="D15" s="24"/>
      <c r="E15" s="31">
        <v>82493</v>
      </c>
      <c r="F15" s="29" t="s">
        <v>53</v>
      </c>
      <c r="G15" s="24" t="s">
        <v>53</v>
      </c>
      <c r="H15" s="24"/>
      <c r="I15" s="31">
        <v>162450</v>
      </c>
      <c r="J15" s="29" t="s">
        <v>53</v>
      </c>
    </row>
    <row r="16" spans="1:18" x14ac:dyDescent="0.25">
      <c r="A16" s="12"/>
      <c r="B16" s="32"/>
      <c r="C16" s="32" t="s">
        <v>53</v>
      </c>
      <c r="D16" s="33"/>
      <c r="E16" s="33"/>
      <c r="F16" s="32"/>
      <c r="G16" s="32" t="s">
        <v>53</v>
      </c>
      <c r="H16" s="33"/>
      <c r="I16" s="33"/>
      <c r="J16" s="32"/>
    </row>
    <row r="17" spans="1:18" x14ac:dyDescent="0.25">
      <c r="A17" s="12"/>
      <c r="B17" s="34"/>
      <c r="C17" s="14"/>
      <c r="D17" s="14"/>
      <c r="E17" s="26">
        <v>129594</v>
      </c>
      <c r="F17" s="20" t="s">
        <v>53</v>
      </c>
      <c r="G17" s="14"/>
      <c r="H17" s="14"/>
      <c r="I17" s="26">
        <v>299715</v>
      </c>
      <c r="J17" s="20" t="s">
        <v>53</v>
      </c>
    </row>
    <row r="18" spans="1:18" x14ac:dyDescent="0.25">
      <c r="A18" s="12"/>
      <c r="B18" s="22" t="s">
        <v>247</v>
      </c>
      <c r="C18" s="24"/>
      <c r="D18" s="24"/>
      <c r="E18" s="24"/>
      <c r="F18" s="24"/>
      <c r="G18" s="24"/>
      <c r="H18" s="24"/>
      <c r="I18" s="24"/>
      <c r="J18" s="24"/>
    </row>
    <row r="19" spans="1:18" ht="15.75" thickBot="1" x14ac:dyDescent="0.3">
      <c r="A19" s="12"/>
      <c r="B19" s="25" t="s">
        <v>248</v>
      </c>
      <c r="C19" s="14"/>
      <c r="D19" s="20"/>
      <c r="E19" s="30" t="s">
        <v>243</v>
      </c>
      <c r="F19" s="20" t="s">
        <v>53</v>
      </c>
      <c r="G19" s="14"/>
      <c r="H19" s="14"/>
      <c r="I19" s="26">
        <v>1000</v>
      </c>
      <c r="J19" s="20" t="s">
        <v>53</v>
      </c>
    </row>
    <row r="20" spans="1:18" x14ac:dyDescent="0.25">
      <c r="A20" s="12"/>
      <c r="B20" s="32"/>
      <c r="C20" s="32" t="s">
        <v>53</v>
      </c>
      <c r="D20" s="33"/>
      <c r="E20" s="33"/>
      <c r="F20" s="32"/>
      <c r="G20" s="32" t="s">
        <v>53</v>
      </c>
      <c r="H20" s="33"/>
      <c r="I20" s="33"/>
      <c r="J20" s="32"/>
    </row>
    <row r="21" spans="1:18" ht="15.75" thickBot="1" x14ac:dyDescent="0.3">
      <c r="A21" s="12"/>
      <c r="B21" s="35"/>
      <c r="C21" s="24"/>
      <c r="D21" s="24" t="s">
        <v>240</v>
      </c>
      <c r="E21" s="31">
        <v>129594</v>
      </c>
      <c r="F21" s="29" t="s">
        <v>53</v>
      </c>
      <c r="G21" s="24"/>
      <c r="H21" s="24" t="s">
        <v>240</v>
      </c>
      <c r="I21" s="31">
        <v>300715</v>
      </c>
      <c r="J21" s="29" t="s">
        <v>53</v>
      </c>
    </row>
    <row r="22" spans="1:18" ht="15.75" thickTop="1" x14ac:dyDescent="0.25">
      <c r="A22" s="12"/>
      <c r="B22" s="32"/>
      <c r="C22" s="32" t="s">
        <v>53</v>
      </c>
      <c r="D22" s="36"/>
      <c r="E22" s="36"/>
      <c r="F22" s="32"/>
      <c r="G22" s="32" t="s">
        <v>53</v>
      </c>
      <c r="H22" s="36"/>
      <c r="I22" s="36"/>
      <c r="J22" s="32"/>
    </row>
    <row r="23" spans="1:18" x14ac:dyDescent="0.25">
      <c r="A23" s="12"/>
      <c r="B23" s="11"/>
      <c r="C23" s="11"/>
      <c r="D23" s="11"/>
      <c r="E23" s="11"/>
      <c r="F23" s="11"/>
      <c r="G23" s="11"/>
      <c r="H23" s="11"/>
      <c r="I23" s="11"/>
      <c r="J23" s="11"/>
      <c r="K23" s="11"/>
      <c r="L23" s="11"/>
      <c r="M23" s="11"/>
      <c r="N23" s="11"/>
      <c r="O23" s="11"/>
      <c r="P23" s="11"/>
      <c r="Q23" s="11"/>
      <c r="R23" s="11"/>
    </row>
    <row r="24" spans="1:18" ht="38.25" x14ac:dyDescent="0.25">
      <c r="A24" s="12"/>
      <c r="B24" s="39">
        <v>-1</v>
      </c>
      <c r="C24" s="39" t="s">
        <v>249</v>
      </c>
    </row>
    <row r="25" spans="1:18" x14ac:dyDescent="0.25">
      <c r="A25" s="12" t="s">
        <v>888</v>
      </c>
      <c r="B25" s="15" t="s">
        <v>250</v>
      </c>
      <c r="C25" s="15"/>
      <c r="D25" s="15"/>
      <c r="E25" s="15"/>
      <c r="F25" s="15"/>
      <c r="G25" s="15"/>
      <c r="H25" s="15"/>
      <c r="I25" s="15"/>
      <c r="J25" s="15"/>
      <c r="K25" s="15"/>
      <c r="L25" s="15"/>
      <c r="M25" s="15"/>
      <c r="N25" s="15"/>
      <c r="O25" s="15"/>
      <c r="P25" s="15"/>
      <c r="Q25" s="15"/>
      <c r="R25" s="15"/>
    </row>
    <row r="26" spans="1:18" ht="15.75" x14ac:dyDescent="0.25">
      <c r="A26" s="12"/>
      <c r="B26" s="45"/>
      <c r="C26" s="45"/>
      <c r="D26" s="45"/>
      <c r="E26" s="45"/>
      <c r="F26" s="45"/>
      <c r="G26" s="45"/>
      <c r="H26" s="45"/>
      <c r="I26" s="45"/>
      <c r="J26" s="45"/>
      <c r="K26" s="45"/>
      <c r="L26" s="45"/>
      <c r="M26" s="45"/>
      <c r="N26" s="45"/>
      <c r="O26" s="45"/>
      <c r="P26" s="45"/>
      <c r="Q26" s="45"/>
      <c r="R26" s="45"/>
    </row>
    <row r="27" spans="1:18" x14ac:dyDescent="0.25">
      <c r="A27" s="12"/>
      <c r="B27" s="14"/>
      <c r="C27" s="14"/>
      <c r="D27" s="14"/>
      <c r="E27" s="14"/>
      <c r="F27" s="14"/>
      <c r="G27" s="14"/>
      <c r="H27" s="14"/>
      <c r="I27" s="14"/>
      <c r="J27" s="14"/>
    </row>
    <row r="28" spans="1:18" ht="15.75" thickBot="1" x14ac:dyDescent="0.3">
      <c r="A28" s="12"/>
      <c r="B28" s="21"/>
      <c r="C28" s="21" t="s">
        <v>53</v>
      </c>
      <c r="D28" s="37" t="s">
        <v>237</v>
      </c>
      <c r="E28" s="37"/>
      <c r="F28" s="37"/>
      <c r="G28" s="37"/>
      <c r="H28" s="37"/>
      <c r="I28" s="37"/>
      <c r="J28" s="21"/>
    </row>
    <row r="29" spans="1:18" ht="15.75" thickBot="1" x14ac:dyDescent="0.3">
      <c r="A29" s="12"/>
      <c r="B29" s="21"/>
      <c r="C29" s="21" t="s">
        <v>53</v>
      </c>
      <c r="D29" s="38">
        <v>2014</v>
      </c>
      <c r="E29" s="38"/>
      <c r="F29" s="21"/>
      <c r="G29" s="21" t="s">
        <v>53</v>
      </c>
      <c r="H29" s="38">
        <v>2013</v>
      </c>
      <c r="I29" s="38"/>
      <c r="J29" s="21"/>
    </row>
    <row r="30" spans="1:18" x14ac:dyDescent="0.25">
      <c r="A30" s="12"/>
      <c r="B30" s="22" t="s">
        <v>239</v>
      </c>
      <c r="C30" s="24" t="s">
        <v>53</v>
      </c>
      <c r="D30" s="24" t="s">
        <v>240</v>
      </c>
      <c r="E30" s="28">
        <v>48</v>
      </c>
      <c r="F30" s="29" t="s">
        <v>53</v>
      </c>
      <c r="G30" s="24" t="s">
        <v>53</v>
      </c>
      <c r="H30" s="24" t="s">
        <v>240</v>
      </c>
      <c r="I30" s="28">
        <v>54</v>
      </c>
      <c r="J30" s="29" t="s">
        <v>53</v>
      </c>
    </row>
    <row r="31" spans="1:18" x14ac:dyDescent="0.25">
      <c r="A31" s="12"/>
      <c r="B31" s="40" t="s">
        <v>251</v>
      </c>
      <c r="C31" s="14" t="s">
        <v>53</v>
      </c>
      <c r="D31" s="14"/>
      <c r="E31" s="26">
        <v>75674</v>
      </c>
      <c r="F31" s="20" t="s">
        <v>53</v>
      </c>
      <c r="G31" s="14" t="s">
        <v>53</v>
      </c>
      <c r="H31" s="20"/>
      <c r="I31" s="30" t="s">
        <v>243</v>
      </c>
      <c r="J31" s="20" t="s">
        <v>53</v>
      </c>
    </row>
    <row r="32" spans="1:18" x14ac:dyDescent="0.25">
      <c r="A32" s="12"/>
      <c r="B32" s="22" t="s">
        <v>244</v>
      </c>
      <c r="C32" s="24" t="s">
        <v>53</v>
      </c>
      <c r="D32" s="24"/>
      <c r="E32" s="31">
        <v>64669</v>
      </c>
      <c r="F32" s="29" t="s">
        <v>53</v>
      </c>
      <c r="G32" s="24" t="s">
        <v>53</v>
      </c>
      <c r="H32" s="29"/>
      <c r="I32" s="41" t="s">
        <v>243</v>
      </c>
      <c r="J32" s="29" t="s">
        <v>53</v>
      </c>
    </row>
    <row r="33" spans="1:18" x14ac:dyDescent="0.25">
      <c r="A33" s="12"/>
      <c r="B33" s="40" t="s">
        <v>245</v>
      </c>
      <c r="C33" s="14" t="s">
        <v>53</v>
      </c>
      <c r="D33" s="14"/>
      <c r="E33" s="26">
        <v>1254</v>
      </c>
      <c r="F33" s="20" t="s">
        <v>53</v>
      </c>
      <c r="G33" s="14" t="s">
        <v>53</v>
      </c>
      <c r="H33" s="20"/>
      <c r="I33" s="30" t="s">
        <v>243</v>
      </c>
      <c r="J33" s="20" t="s">
        <v>53</v>
      </c>
    </row>
    <row r="34" spans="1:18" ht="15.75" thickBot="1" x14ac:dyDescent="0.3">
      <c r="A34" s="12"/>
      <c r="B34" s="22" t="s">
        <v>246</v>
      </c>
      <c r="C34" s="24" t="s">
        <v>53</v>
      </c>
      <c r="D34" s="24"/>
      <c r="E34" s="31">
        <v>15556</v>
      </c>
      <c r="F34" s="29" t="s">
        <v>53</v>
      </c>
      <c r="G34" s="24" t="s">
        <v>53</v>
      </c>
      <c r="H34" s="24"/>
      <c r="I34" s="31">
        <v>60351</v>
      </c>
      <c r="J34" s="29" t="s">
        <v>53</v>
      </c>
    </row>
    <row r="35" spans="1:18" x14ac:dyDescent="0.25">
      <c r="A35" s="12"/>
      <c r="B35" s="32"/>
      <c r="C35" s="32" t="s">
        <v>53</v>
      </c>
      <c r="D35" s="33"/>
      <c r="E35" s="33"/>
      <c r="F35" s="32"/>
      <c r="G35" s="32" t="s">
        <v>53</v>
      </c>
      <c r="H35" s="33"/>
      <c r="I35" s="33"/>
      <c r="J35" s="32"/>
    </row>
    <row r="36" spans="1:18" ht="15.75" thickBot="1" x14ac:dyDescent="0.3">
      <c r="A36" s="12"/>
      <c r="B36" s="34"/>
      <c r="C36" s="14"/>
      <c r="D36" s="14" t="s">
        <v>240</v>
      </c>
      <c r="E36" s="26">
        <v>157201</v>
      </c>
      <c r="F36" s="20" t="s">
        <v>53</v>
      </c>
      <c r="G36" s="14"/>
      <c r="H36" s="14" t="s">
        <v>240</v>
      </c>
      <c r="I36" s="26">
        <v>60405</v>
      </c>
      <c r="J36" s="20" t="s">
        <v>53</v>
      </c>
    </row>
    <row r="37" spans="1:18" ht="15.75" thickTop="1" x14ac:dyDescent="0.25">
      <c r="A37" s="12"/>
      <c r="B37" s="32"/>
      <c r="C37" s="32" t="s">
        <v>53</v>
      </c>
      <c r="D37" s="36"/>
      <c r="E37" s="36"/>
      <c r="F37" s="32"/>
      <c r="G37" s="32" t="s">
        <v>53</v>
      </c>
      <c r="H37" s="36"/>
      <c r="I37" s="36"/>
      <c r="J37" s="32"/>
    </row>
    <row r="38" spans="1:18" ht="25.5" customHeight="1" x14ac:dyDescent="0.25">
      <c r="A38" s="12" t="s">
        <v>889</v>
      </c>
      <c r="B38" s="15" t="s">
        <v>252</v>
      </c>
      <c r="C38" s="15"/>
      <c r="D38" s="15"/>
      <c r="E38" s="15"/>
      <c r="F38" s="15"/>
      <c r="G38" s="15"/>
      <c r="H38" s="15"/>
      <c r="I38" s="15"/>
      <c r="J38" s="15"/>
      <c r="K38" s="15"/>
      <c r="L38" s="15"/>
      <c r="M38" s="15"/>
      <c r="N38" s="15"/>
      <c r="O38" s="15"/>
      <c r="P38" s="15"/>
      <c r="Q38" s="15"/>
      <c r="R38" s="15"/>
    </row>
    <row r="39" spans="1:18" ht="15.75" x14ac:dyDescent="0.25">
      <c r="A39" s="12"/>
      <c r="B39" s="45"/>
      <c r="C39" s="45"/>
      <c r="D39" s="45"/>
      <c r="E39" s="45"/>
      <c r="F39" s="45"/>
      <c r="G39" s="45"/>
      <c r="H39" s="45"/>
      <c r="I39" s="45"/>
      <c r="J39" s="45"/>
      <c r="K39" s="45"/>
      <c r="L39" s="45"/>
      <c r="M39" s="45"/>
      <c r="N39" s="45"/>
      <c r="O39" s="45"/>
      <c r="P39" s="45"/>
      <c r="Q39" s="45"/>
      <c r="R39" s="45"/>
    </row>
    <row r="40" spans="1:18" x14ac:dyDescent="0.25">
      <c r="A40" s="12"/>
      <c r="B40" s="14"/>
      <c r="C40" s="14"/>
      <c r="D40" s="14"/>
      <c r="E40" s="14"/>
      <c r="F40" s="14"/>
      <c r="G40" s="14"/>
      <c r="H40" s="14"/>
      <c r="I40" s="14"/>
      <c r="J40" s="14"/>
      <c r="K40" s="14"/>
      <c r="L40" s="14"/>
      <c r="M40" s="14"/>
      <c r="N40" s="14"/>
      <c r="O40" s="14"/>
      <c r="P40" s="14"/>
      <c r="Q40" s="14"/>
      <c r="R40" s="14"/>
    </row>
    <row r="41" spans="1:18" x14ac:dyDescent="0.25">
      <c r="A41" s="12"/>
      <c r="B41" s="43"/>
      <c r="C41" s="43" t="s">
        <v>53</v>
      </c>
      <c r="D41" s="44" t="s">
        <v>253</v>
      </c>
      <c r="E41" s="44"/>
      <c r="F41" s="43"/>
      <c r="G41" s="43" t="s">
        <v>53</v>
      </c>
      <c r="H41" s="44" t="s">
        <v>254</v>
      </c>
      <c r="I41" s="44"/>
      <c r="J41" s="43"/>
      <c r="K41" s="43" t="s">
        <v>53</v>
      </c>
      <c r="L41" s="44" t="s">
        <v>254</v>
      </c>
      <c r="M41" s="44"/>
      <c r="N41" s="43"/>
      <c r="O41" s="43" t="s">
        <v>53</v>
      </c>
      <c r="P41" s="44" t="s">
        <v>258</v>
      </c>
      <c r="Q41" s="44"/>
      <c r="R41" s="43"/>
    </row>
    <row r="42" spans="1:18" x14ac:dyDescent="0.25">
      <c r="A42" s="12"/>
      <c r="B42" s="43"/>
      <c r="C42" s="43"/>
      <c r="D42" s="44"/>
      <c r="E42" s="44"/>
      <c r="F42" s="43"/>
      <c r="G42" s="43"/>
      <c r="H42" s="44" t="s">
        <v>255</v>
      </c>
      <c r="I42" s="44"/>
      <c r="J42" s="43"/>
      <c r="K42" s="43"/>
      <c r="L42" s="44" t="s">
        <v>255</v>
      </c>
      <c r="M42" s="44"/>
      <c r="N42" s="43"/>
      <c r="O42" s="43"/>
      <c r="P42" s="44" t="s">
        <v>259</v>
      </c>
      <c r="Q42" s="44"/>
      <c r="R42" s="43"/>
    </row>
    <row r="43" spans="1:18" ht="15.75" thickBot="1" x14ac:dyDescent="0.3">
      <c r="A43" s="12"/>
      <c r="B43" s="43"/>
      <c r="C43" s="43"/>
      <c r="D43" s="37"/>
      <c r="E43" s="37"/>
      <c r="F43" s="43"/>
      <c r="G43" s="43"/>
      <c r="H43" s="37" t="s">
        <v>256</v>
      </c>
      <c r="I43" s="37"/>
      <c r="J43" s="43"/>
      <c r="K43" s="43"/>
      <c r="L43" s="37" t="s">
        <v>257</v>
      </c>
      <c r="M43" s="37"/>
      <c r="N43" s="43"/>
      <c r="O43" s="43"/>
      <c r="P43" s="37"/>
      <c r="Q43" s="37"/>
      <c r="R43" s="43"/>
    </row>
    <row r="44" spans="1:18" x14ac:dyDescent="0.25">
      <c r="A44" s="12"/>
      <c r="B44" s="22" t="s">
        <v>260</v>
      </c>
      <c r="C44" s="24" t="s">
        <v>53</v>
      </c>
      <c r="D44" s="24"/>
      <c r="E44" s="24"/>
      <c r="F44" s="24"/>
      <c r="G44" s="24" t="s">
        <v>53</v>
      </c>
      <c r="H44" s="24"/>
      <c r="I44" s="24"/>
      <c r="J44" s="24"/>
      <c r="K44" s="24" t="s">
        <v>53</v>
      </c>
      <c r="L44" s="24"/>
      <c r="M44" s="24"/>
      <c r="N44" s="24"/>
      <c r="O44" s="24" t="s">
        <v>53</v>
      </c>
      <c r="P44" s="24"/>
      <c r="Q44" s="24"/>
      <c r="R44" s="24"/>
    </row>
    <row r="45" spans="1:18" x14ac:dyDescent="0.25">
      <c r="A45" s="12"/>
      <c r="B45" s="40" t="s">
        <v>261</v>
      </c>
      <c r="C45" s="14" t="s">
        <v>53</v>
      </c>
      <c r="D45" s="14"/>
      <c r="E45" s="14"/>
      <c r="F45" s="14"/>
      <c r="G45" s="14" t="s">
        <v>53</v>
      </c>
      <c r="H45" s="14"/>
      <c r="I45" s="14"/>
      <c r="J45" s="14"/>
      <c r="K45" s="14" t="s">
        <v>53</v>
      </c>
      <c r="L45" s="14"/>
      <c r="M45" s="14"/>
      <c r="N45" s="14"/>
      <c r="O45" s="14" t="s">
        <v>53</v>
      </c>
      <c r="P45" s="14"/>
      <c r="Q45" s="14"/>
      <c r="R45" s="14"/>
    </row>
    <row r="46" spans="1:18" x14ac:dyDescent="0.25">
      <c r="A46" s="12"/>
      <c r="B46" s="27" t="s">
        <v>238</v>
      </c>
      <c r="C46" s="24" t="s">
        <v>53</v>
      </c>
      <c r="D46" s="24"/>
      <c r="E46" s="24"/>
      <c r="F46" s="24"/>
      <c r="G46" s="24" t="s">
        <v>53</v>
      </c>
      <c r="H46" s="24"/>
      <c r="I46" s="24"/>
      <c r="J46" s="24"/>
      <c r="K46" s="24" t="s">
        <v>53</v>
      </c>
      <c r="L46" s="24"/>
      <c r="M46" s="24"/>
      <c r="N46" s="24"/>
      <c r="O46" s="24" t="s">
        <v>53</v>
      </c>
      <c r="P46" s="24"/>
      <c r="Q46" s="24"/>
      <c r="R46" s="24"/>
    </row>
    <row r="47" spans="1:18" x14ac:dyDescent="0.25">
      <c r="A47" s="12"/>
      <c r="B47" s="25" t="s">
        <v>239</v>
      </c>
      <c r="C47" s="14" t="s">
        <v>53</v>
      </c>
      <c r="D47" s="14" t="s">
        <v>240</v>
      </c>
      <c r="E47" s="26">
        <v>20901</v>
      </c>
      <c r="F47" s="20" t="s">
        <v>53</v>
      </c>
      <c r="G47" s="14" t="s">
        <v>53</v>
      </c>
      <c r="H47" s="20" t="s">
        <v>240</v>
      </c>
      <c r="I47" s="30" t="s">
        <v>243</v>
      </c>
      <c r="J47" s="20" t="s">
        <v>53</v>
      </c>
      <c r="K47" s="14" t="s">
        <v>53</v>
      </c>
      <c r="L47" s="14" t="s">
        <v>240</v>
      </c>
      <c r="M47" s="42" t="s">
        <v>262</v>
      </c>
      <c r="N47" s="20" t="s">
        <v>263</v>
      </c>
      <c r="O47" s="14" t="s">
        <v>53</v>
      </c>
      <c r="P47" s="14" t="s">
        <v>240</v>
      </c>
      <c r="Q47" s="26">
        <v>20900</v>
      </c>
      <c r="R47" s="20" t="s">
        <v>53</v>
      </c>
    </row>
    <row r="48" spans="1:18" x14ac:dyDescent="0.25">
      <c r="A48" s="12"/>
      <c r="B48" s="27" t="s">
        <v>241</v>
      </c>
      <c r="C48" s="24" t="s">
        <v>53</v>
      </c>
      <c r="D48" s="24"/>
      <c r="E48" s="28">
        <v>82</v>
      </c>
      <c r="F48" s="29" t="s">
        <v>53</v>
      </c>
      <c r="G48" s="24" t="s">
        <v>53</v>
      </c>
      <c r="H48" s="29"/>
      <c r="I48" s="41" t="s">
        <v>243</v>
      </c>
      <c r="J48" s="29" t="s">
        <v>53</v>
      </c>
      <c r="K48" s="24" t="s">
        <v>53</v>
      </c>
      <c r="L48" s="29"/>
      <c r="M48" s="41" t="s">
        <v>243</v>
      </c>
      <c r="N48" s="29" t="s">
        <v>53</v>
      </c>
      <c r="O48" s="24" t="s">
        <v>53</v>
      </c>
      <c r="P48" s="24"/>
      <c r="Q48" s="28">
        <v>82</v>
      </c>
      <c r="R48" s="29" t="s">
        <v>53</v>
      </c>
    </row>
    <row r="49" spans="1:18" x14ac:dyDescent="0.25">
      <c r="A49" s="12"/>
      <c r="B49" s="25" t="s">
        <v>244</v>
      </c>
      <c r="C49" s="14" t="s">
        <v>53</v>
      </c>
      <c r="D49" s="14"/>
      <c r="E49" s="26">
        <v>24029</v>
      </c>
      <c r="F49" s="20" t="s">
        <v>53</v>
      </c>
      <c r="G49" s="14" t="s">
        <v>53</v>
      </c>
      <c r="H49" s="14"/>
      <c r="I49" s="42">
        <v>2</v>
      </c>
      <c r="J49" s="20" t="s">
        <v>53</v>
      </c>
      <c r="K49" s="14" t="s">
        <v>53</v>
      </c>
      <c r="L49" s="14"/>
      <c r="M49" s="42" t="s">
        <v>264</v>
      </c>
      <c r="N49" s="20" t="s">
        <v>263</v>
      </c>
      <c r="O49" s="14" t="s">
        <v>53</v>
      </c>
      <c r="P49" s="14"/>
      <c r="Q49" s="26">
        <v>24020</v>
      </c>
      <c r="R49" s="20" t="s">
        <v>53</v>
      </c>
    </row>
    <row r="50" spans="1:18" x14ac:dyDescent="0.25">
      <c r="A50" s="12"/>
      <c r="B50" s="27" t="s">
        <v>245</v>
      </c>
      <c r="C50" s="24" t="s">
        <v>53</v>
      </c>
      <c r="D50" s="24"/>
      <c r="E50" s="31">
        <v>2100</v>
      </c>
      <c r="F50" s="29" t="s">
        <v>53</v>
      </c>
      <c r="G50" s="24" t="s">
        <v>53</v>
      </c>
      <c r="H50" s="29"/>
      <c r="I50" s="41" t="s">
        <v>243</v>
      </c>
      <c r="J50" s="29" t="s">
        <v>53</v>
      </c>
      <c r="K50" s="24" t="s">
        <v>53</v>
      </c>
      <c r="L50" s="24"/>
      <c r="M50" s="28" t="s">
        <v>262</v>
      </c>
      <c r="N50" s="29" t="s">
        <v>263</v>
      </c>
      <c r="O50" s="24" t="s">
        <v>53</v>
      </c>
      <c r="P50" s="24"/>
      <c r="Q50" s="31">
        <v>2099</v>
      </c>
      <c r="R50" s="29" t="s">
        <v>53</v>
      </c>
    </row>
    <row r="51" spans="1:18" ht="15.75" thickBot="1" x14ac:dyDescent="0.3">
      <c r="A51" s="12"/>
      <c r="B51" s="25" t="s">
        <v>246</v>
      </c>
      <c r="C51" s="14" t="s">
        <v>53</v>
      </c>
      <c r="D51" s="14"/>
      <c r="E51" s="26">
        <v>82488</v>
      </c>
      <c r="F51" s="20" t="s">
        <v>53</v>
      </c>
      <c r="G51" s="14" t="s">
        <v>53</v>
      </c>
      <c r="H51" s="14"/>
      <c r="I51" s="42">
        <v>14</v>
      </c>
      <c r="J51" s="20" t="s">
        <v>53</v>
      </c>
      <c r="K51" s="14" t="s">
        <v>53</v>
      </c>
      <c r="L51" s="14"/>
      <c r="M51" s="42" t="s">
        <v>265</v>
      </c>
      <c r="N51" s="20" t="s">
        <v>263</v>
      </c>
      <c r="O51" s="14" t="s">
        <v>53</v>
      </c>
      <c r="P51" s="14"/>
      <c r="Q51" s="26">
        <v>82493</v>
      </c>
      <c r="R51" s="20" t="s">
        <v>53</v>
      </c>
    </row>
    <row r="52" spans="1:18" x14ac:dyDescent="0.25">
      <c r="A52" s="12"/>
      <c r="B52" s="32"/>
      <c r="C52" s="32" t="s">
        <v>53</v>
      </c>
      <c r="D52" s="33"/>
      <c r="E52" s="33"/>
      <c r="F52" s="32"/>
      <c r="G52" s="32" t="s">
        <v>53</v>
      </c>
      <c r="H52" s="33"/>
      <c r="I52" s="33"/>
      <c r="J52" s="32"/>
      <c r="K52" s="32" t="s">
        <v>53</v>
      </c>
      <c r="L52" s="33"/>
      <c r="M52" s="33"/>
      <c r="N52" s="32"/>
      <c r="O52" s="32" t="s">
        <v>53</v>
      </c>
      <c r="P52" s="33"/>
      <c r="Q52" s="33"/>
      <c r="R52" s="32"/>
    </row>
    <row r="53" spans="1:18" ht="15.75" thickBot="1" x14ac:dyDescent="0.3">
      <c r="A53" s="12"/>
      <c r="B53" s="35"/>
      <c r="C53" s="24"/>
      <c r="D53" s="24" t="s">
        <v>240</v>
      </c>
      <c r="E53" s="31">
        <v>129600</v>
      </c>
      <c r="F53" s="29" t="s">
        <v>53</v>
      </c>
      <c r="G53" s="24"/>
      <c r="H53" s="24" t="s">
        <v>240</v>
      </c>
      <c r="I53" s="28">
        <v>16</v>
      </c>
      <c r="J53" s="29" t="s">
        <v>53</v>
      </c>
      <c r="K53" s="24"/>
      <c r="L53" s="24" t="s">
        <v>240</v>
      </c>
      <c r="M53" s="28" t="s">
        <v>266</v>
      </c>
      <c r="N53" s="29" t="s">
        <v>263</v>
      </c>
      <c r="O53" s="24"/>
      <c r="P53" s="24" t="s">
        <v>240</v>
      </c>
      <c r="Q53" s="31">
        <v>129594</v>
      </c>
      <c r="R53" s="29" t="s">
        <v>53</v>
      </c>
    </row>
    <row r="54" spans="1:18" ht="15.75" thickTop="1" x14ac:dyDescent="0.25">
      <c r="A54" s="12"/>
      <c r="B54" s="32"/>
      <c r="C54" s="32" t="s">
        <v>53</v>
      </c>
      <c r="D54" s="36"/>
      <c r="E54" s="36"/>
      <c r="F54" s="32"/>
      <c r="G54" s="32" t="s">
        <v>53</v>
      </c>
      <c r="H54" s="36"/>
      <c r="I54" s="36"/>
      <c r="J54" s="32"/>
      <c r="K54" s="32" t="s">
        <v>53</v>
      </c>
      <c r="L54" s="36"/>
      <c r="M54" s="36"/>
      <c r="N54" s="32"/>
      <c r="O54" s="32" t="s">
        <v>53</v>
      </c>
      <c r="P54" s="36"/>
      <c r="Q54" s="36"/>
      <c r="R54" s="32"/>
    </row>
    <row r="55" spans="1:18" x14ac:dyDescent="0.25">
      <c r="A55" s="12"/>
      <c r="B55" s="40" t="s">
        <v>267</v>
      </c>
      <c r="C55" s="14"/>
      <c r="D55" s="14"/>
      <c r="E55" s="14"/>
      <c r="F55" s="14"/>
      <c r="G55" s="14"/>
      <c r="H55" s="14"/>
      <c r="I55" s="14"/>
      <c r="J55" s="14"/>
      <c r="K55" s="14"/>
      <c r="L55" s="14"/>
      <c r="M55" s="14"/>
      <c r="N55" s="14"/>
      <c r="O55" s="14"/>
      <c r="P55" s="14"/>
      <c r="Q55" s="14"/>
      <c r="R55" s="14"/>
    </row>
    <row r="56" spans="1:18" x14ac:dyDescent="0.25">
      <c r="A56" s="12"/>
      <c r="B56" s="27" t="s">
        <v>268</v>
      </c>
      <c r="C56" s="24"/>
      <c r="D56" s="24" t="s">
        <v>240</v>
      </c>
      <c r="E56" s="28">
        <v>48</v>
      </c>
      <c r="F56" s="29" t="s">
        <v>53</v>
      </c>
      <c r="G56" s="24"/>
      <c r="H56" s="29" t="s">
        <v>240</v>
      </c>
      <c r="I56" s="41" t="s">
        <v>243</v>
      </c>
      <c r="J56" s="29" t="s">
        <v>53</v>
      </c>
      <c r="K56" s="24"/>
      <c r="L56" s="29" t="s">
        <v>240</v>
      </c>
      <c r="M56" s="41" t="s">
        <v>243</v>
      </c>
      <c r="N56" s="29" t="s">
        <v>53</v>
      </c>
      <c r="O56" s="24"/>
      <c r="P56" s="24" t="s">
        <v>240</v>
      </c>
      <c r="Q56" s="28">
        <v>48</v>
      </c>
      <c r="R56" s="29" t="s">
        <v>53</v>
      </c>
    </row>
    <row r="57" spans="1:18" x14ac:dyDescent="0.25">
      <c r="A57" s="12"/>
      <c r="B57" s="25" t="s">
        <v>251</v>
      </c>
      <c r="C57" s="14"/>
      <c r="D57" s="14"/>
      <c r="E57" s="26">
        <v>75778</v>
      </c>
      <c r="F57" s="20" t="s">
        <v>53</v>
      </c>
      <c r="G57" s="14"/>
      <c r="H57" s="14"/>
      <c r="I57" s="42">
        <v>5</v>
      </c>
      <c r="J57" s="20" t="s">
        <v>53</v>
      </c>
      <c r="K57" s="14"/>
      <c r="L57" s="14"/>
      <c r="M57" s="42" t="s">
        <v>269</v>
      </c>
      <c r="N57" s="20" t="s">
        <v>263</v>
      </c>
      <c r="O57" s="14"/>
      <c r="P57" s="14"/>
      <c r="Q57" s="26">
        <v>75674</v>
      </c>
      <c r="R57" s="20" t="s">
        <v>53</v>
      </c>
    </row>
    <row r="58" spans="1:18" x14ac:dyDescent="0.25">
      <c r="A58" s="12"/>
      <c r="B58" s="27" t="s">
        <v>244</v>
      </c>
      <c r="C58" s="24"/>
      <c r="D58" s="24"/>
      <c r="E58" s="31">
        <v>64842</v>
      </c>
      <c r="F58" s="29" t="s">
        <v>53</v>
      </c>
      <c r="G58" s="24"/>
      <c r="H58" s="24"/>
      <c r="I58" s="28">
        <v>1</v>
      </c>
      <c r="J58" s="29" t="s">
        <v>53</v>
      </c>
      <c r="K58" s="24"/>
      <c r="L58" s="24"/>
      <c r="M58" s="28" t="s">
        <v>270</v>
      </c>
      <c r="N58" s="29" t="s">
        <v>263</v>
      </c>
      <c r="O58" s="24"/>
      <c r="P58" s="24"/>
      <c r="Q58" s="31">
        <v>64669</v>
      </c>
      <c r="R58" s="29" t="s">
        <v>53</v>
      </c>
    </row>
    <row r="59" spans="1:18" x14ac:dyDescent="0.25">
      <c r="A59" s="12"/>
      <c r="B59" s="25" t="s">
        <v>245</v>
      </c>
      <c r="C59" s="14"/>
      <c r="D59" s="14"/>
      <c r="E59" s="26">
        <v>1258</v>
      </c>
      <c r="F59" s="20" t="s">
        <v>53</v>
      </c>
      <c r="G59" s="14"/>
      <c r="H59" s="20"/>
      <c r="I59" s="30" t="s">
        <v>243</v>
      </c>
      <c r="J59" s="20" t="s">
        <v>53</v>
      </c>
      <c r="K59" s="14"/>
      <c r="L59" s="14"/>
      <c r="M59" s="42" t="s">
        <v>271</v>
      </c>
      <c r="N59" s="20" t="s">
        <v>263</v>
      </c>
      <c r="O59" s="14"/>
      <c r="P59" s="14"/>
      <c r="Q59" s="26">
        <v>1254</v>
      </c>
      <c r="R59" s="20" t="s">
        <v>53</v>
      </c>
    </row>
    <row r="60" spans="1:18" ht="15.75" thickBot="1" x14ac:dyDescent="0.3">
      <c r="A60" s="12"/>
      <c r="B60" s="27" t="s">
        <v>246</v>
      </c>
      <c r="C60" s="24"/>
      <c r="D60" s="24"/>
      <c r="E60" s="31">
        <v>15563</v>
      </c>
      <c r="F60" s="29" t="s">
        <v>53</v>
      </c>
      <c r="G60" s="24"/>
      <c r="H60" s="24"/>
      <c r="I60" s="28">
        <v>2</v>
      </c>
      <c r="J60" s="29" t="s">
        <v>53</v>
      </c>
      <c r="K60" s="24"/>
      <c r="L60" s="24"/>
      <c r="M60" s="28" t="s">
        <v>265</v>
      </c>
      <c r="N60" s="29" t="s">
        <v>263</v>
      </c>
      <c r="O60" s="24"/>
      <c r="P60" s="24"/>
      <c r="Q60" s="31">
        <v>15556</v>
      </c>
      <c r="R60" s="29" t="s">
        <v>53</v>
      </c>
    </row>
    <row r="61" spans="1:18" x14ac:dyDescent="0.25">
      <c r="A61" s="12"/>
      <c r="B61" s="32"/>
      <c r="C61" s="32" t="s">
        <v>53</v>
      </c>
      <c r="D61" s="33"/>
      <c r="E61" s="33"/>
      <c r="F61" s="32"/>
      <c r="G61" s="32" t="s">
        <v>53</v>
      </c>
      <c r="H61" s="33"/>
      <c r="I61" s="33"/>
      <c r="J61" s="32"/>
      <c r="K61" s="32" t="s">
        <v>53</v>
      </c>
      <c r="L61" s="33"/>
      <c r="M61" s="33"/>
      <c r="N61" s="32"/>
      <c r="O61" s="32" t="s">
        <v>53</v>
      </c>
      <c r="P61" s="33"/>
      <c r="Q61" s="33"/>
      <c r="R61" s="32"/>
    </row>
    <row r="62" spans="1:18" ht="15.75" thickBot="1" x14ac:dyDescent="0.3">
      <c r="A62" s="12"/>
      <c r="B62" s="34"/>
      <c r="C62" s="14"/>
      <c r="D62" s="14" t="s">
        <v>240</v>
      </c>
      <c r="E62" s="26">
        <v>157489</v>
      </c>
      <c r="F62" s="20" t="s">
        <v>53</v>
      </c>
      <c r="G62" s="14"/>
      <c r="H62" s="14" t="s">
        <v>240</v>
      </c>
      <c r="I62" s="42">
        <v>8</v>
      </c>
      <c r="J62" s="20" t="s">
        <v>53</v>
      </c>
      <c r="K62" s="14"/>
      <c r="L62" s="14" t="s">
        <v>240</v>
      </c>
      <c r="M62" s="42" t="s">
        <v>272</v>
      </c>
      <c r="N62" s="20" t="s">
        <v>263</v>
      </c>
      <c r="O62" s="14"/>
      <c r="P62" s="14" t="s">
        <v>240</v>
      </c>
      <c r="Q62" s="26">
        <v>157201</v>
      </c>
      <c r="R62" s="20" t="s">
        <v>53</v>
      </c>
    </row>
    <row r="63" spans="1:18" ht="15.75" thickTop="1" x14ac:dyDescent="0.25">
      <c r="A63" s="12"/>
      <c r="B63" s="32"/>
      <c r="C63" s="32" t="s">
        <v>53</v>
      </c>
      <c r="D63" s="36"/>
      <c r="E63" s="36"/>
      <c r="F63" s="32"/>
      <c r="G63" s="32" t="s">
        <v>53</v>
      </c>
      <c r="H63" s="36"/>
      <c r="I63" s="36"/>
      <c r="J63" s="32"/>
      <c r="K63" s="32" t="s">
        <v>53</v>
      </c>
      <c r="L63" s="36"/>
      <c r="M63" s="36"/>
      <c r="N63" s="32"/>
      <c r="O63" s="32" t="s">
        <v>53</v>
      </c>
      <c r="P63" s="36"/>
      <c r="Q63" s="36"/>
      <c r="R63" s="32"/>
    </row>
    <row r="64" spans="1:18" ht="15.75" x14ac:dyDescent="0.25">
      <c r="A64" s="12"/>
      <c r="B64" s="45"/>
      <c r="C64" s="45"/>
      <c r="D64" s="45"/>
      <c r="E64" s="45"/>
      <c r="F64" s="45"/>
      <c r="G64" s="45"/>
      <c r="H64" s="45"/>
      <c r="I64" s="45"/>
      <c r="J64" s="45"/>
      <c r="K64" s="45"/>
      <c r="L64" s="45"/>
      <c r="M64" s="45"/>
      <c r="N64" s="45"/>
      <c r="O64" s="45"/>
      <c r="P64" s="45"/>
      <c r="Q64" s="45"/>
      <c r="R64" s="45"/>
    </row>
    <row r="65" spans="1:18" x14ac:dyDescent="0.25">
      <c r="A65" s="12"/>
      <c r="B65" s="14"/>
      <c r="C65" s="14"/>
      <c r="D65" s="14"/>
      <c r="E65" s="14"/>
      <c r="F65" s="14"/>
      <c r="G65" s="14"/>
      <c r="H65" s="14"/>
      <c r="I65" s="14"/>
      <c r="J65" s="14"/>
      <c r="K65" s="14"/>
      <c r="L65" s="14"/>
      <c r="M65" s="14"/>
      <c r="N65" s="14"/>
      <c r="O65" s="14"/>
      <c r="P65" s="14"/>
      <c r="Q65" s="14"/>
      <c r="R65" s="14"/>
    </row>
    <row r="66" spans="1:18" x14ac:dyDescent="0.25">
      <c r="A66" s="12"/>
      <c r="B66" s="43"/>
      <c r="C66" s="43" t="s">
        <v>53</v>
      </c>
      <c r="D66" s="44" t="s">
        <v>253</v>
      </c>
      <c r="E66" s="44"/>
      <c r="F66" s="43"/>
      <c r="G66" s="43" t="s">
        <v>53</v>
      </c>
      <c r="H66" s="44" t="s">
        <v>254</v>
      </c>
      <c r="I66" s="44"/>
      <c r="J66" s="43"/>
      <c r="K66" s="43" t="s">
        <v>53</v>
      </c>
      <c r="L66" s="44" t="s">
        <v>254</v>
      </c>
      <c r="M66" s="44"/>
      <c r="N66" s="43"/>
      <c r="O66" s="43" t="s">
        <v>53</v>
      </c>
      <c r="P66" s="44" t="s">
        <v>258</v>
      </c>
      <c r="Q66" s="44"/>
      <c r="R66" s="43"/>
    </row>
    <row r="67" spans="1:18" x14ac:dyDescent="0.25">
      <c r="A67" s="12"/>
      <c r="B67" s="43"/>
      <c r="C67" s="43"/>
      <c r="D67" s="44"/>
      <c r="E67" s="44"/>
      <c r="F67" s="43"/>
      <c r="G67" s="43"/>
      <c r="H67" s="44" t="s">
        <v>255</v>
      </c>
      <c r="I67" s="44"/>
      <c r="J67" s="43"/>
      <c r="K67" s="43"/>
      <c r="L67" s="44" t="s">
        <v>255</v>
      </c>
      <c r="M67" s="44"/>
      <c r="N67" s="43"/>
      <c r="O67" s="43"/>
      <c r="P67" s="44" t="s">
        <v>259</v>
      </c>
      <c r="Q67" s="44"/>
      <c r="R67" s="43"/>
    </row>
    <row r="68" spans="1:18" ht="15.75" thickBot="1" x14ac:dyDescent="0.3">
      <c r="A68" s="12"/>
      <c r="B68" s="43"/>
      <c r="C68" s="43"/>
      <c r="D68" s="37"/>
      <c r="E68" s="37"/>
      <c r="F68" s="43"/>
      <c r="G68" s="43"/>
      <c r="H68" s="37" t="s">
        <v>256</v>
      </c>
      <c r="I68" s="37"/>
      <c r="J68" s="43"/>
      <c r="K68" s="43"/>
      <c r="L68" s="37" t="s">
        <v>257</v>
      </c>
      <c r="M68" s="37"/>
      <c r="N68" s="43"/>
      <c r="O68" s="43"/>
      <c r="P68" s="37"/>
      <c r="Q68" s="37"/>
      <c r="R68" s="43"/>
    </row>
    <row r="69" spans="1:18" x14ac:dyDescent="0.25">
      <c r="A69" s="12"/>
      <c r="B69" s="22" t="s">
        <v>273</v>
      </c>
      <c r="C69" s="24" t="s">
        <v>53</v>
      </c>
      <c r="D69" s="24"/>
      <c r="E69" s="24"/>
      <c r="F69" s="24"/>
      <c r="G69" s="24" t="s">
        <v>53</v>
      </c>
      <c r="H69" s="24"/>
      <c r="I69" s="24"/>
      <c r="J69" s="24"/>
      <c r="K69" s="24" t="s">
        <v>53</v>
      </c>
      <c r="L69" s="24"/>
      <c r="M69" s="24"/>
      <c r="N69" s="24"/>
      <c r="O69" s="24" t="s">
        <v>53</v>
      </c>
      <c r="P69" s="24"/>
      <c r="Q69" s="24"/>
      <c r="R69" s="24"/>
    </row>
    <row r="70" spans="1:18" x14ac:dyDescent="0.25">
      <c r="A70" s="12"/>
      <c r="B70" s="40" t="s">
        <v>261</v>
      </c>
      <c r="C70" s="14" t="s">
        <v>53</v>
      </c>
      <c r="D70" s="14"/>
      <c r="E70" s="14"/>
      <c r="F70" s="14"/>
      <c r="G70" s="14" t="s">
        <v>53</v>
      </c>
      <c r="H70" s="14"/>
      <c r="I70" s="14"/>
      <c r="J70" s="14"/>
      <c r="K70" s="14" t="s">
        <v>53</v>
      </c>
      <c r="L70" s="14"/>
      <c r="M70" s="14"/>
      <c r="N70" s="14"/>
      <c r="O70" s="14" t="s">
        <v>53</v>
      </c>
      <c r="P70" s="14"/>
      <c r="Q70" s="14"/>
      <c r="R70" s="14"/>
    </row>
    <row r="71" spans="1:18" x14ac:dyDescent="0.25">
      <c r="A71" s="12"/>
      <c r="B71" s="27" t="s">
        <v>238</v>
      </c>
      <c r="C71" s="24" t="s">
        <v>53</v>
      </c>
      <c r="D71" s="24"/>
      <c r="E71" s="24"/>
      <c r="F71" s="24"/>
      <c r="G71" s="24" t="s">
        <v>53</v>
      </c>
      <c r="H71" s="24"/>
      <c r="I71" s="24"/>
      <c r="J71" s="24"/>
      <c r="K71" s="24" t="s">
        <v>53</v>
      </c>
      <c r="L71" s="24"/>
      <c r="M71" s="24"/>
      <c r="N71" s="24"/>
      <c r="O71" s="24" t="s">
        <v>53</v>
      </c>
      <c r="P71" s="24"/>
      <c r="Q71" s="24"/>
      <c r="R71" s="24"/>
    </row>
    <row r="72" spans="1:18" x14ac:dyDescent="0.25">
      <c r="A72" s="12"/>
      <c r="B72" s="25" t="s">
        <v>239</v>
      </c>
      <c r="C72" s="14" t="s">
        <v>53</v>
      </c>
      <c r="D72" s="14" t="s">
        <v>240</v>
      </c>
      <c r="E72" s="26">
        <v>64983</v>
      </c>
      <c r="F72" s="20" t="s">
        <v>53</v>
      </c>
      <c r="G72" s="14" t="s">
        <v>53</v>
      </c>
      <c r="H72" s="14" t="s">
        <v>240</v>
      </c>
      <c r="I72" s="42">
        <v>10</v>
      </c>
      <c r="J72" s="20" t="s">
        <v>53</v>
      </c>
      <c r="K72" s="14" t="s">
        <v>53</v>
      </c>
      <c r="L72" s="14" t="s">
        <v>240</v>
      </c>
      <c r="M72" s="42" t="s">
        <v>271</v>
      </c>
      <c r="N72" s="20" t="s">
        <v>263</v>
      </c>
      <c r="O72" s="14" t="s">
        <v>53</v>
      </c>
      <c r="P72" s="14" t="s">
        <v>240</v>
      </c>
      <c r="Q72" s="26">
        <v>64989</v>
      </c>
      <c r="R72" s="20" t="s">
        <v>53</v>
      </c>
    </row>
    <row r="73" spans="1:18" x14ac:dyDescent="0.25">
      <c r="A73" s="12"/>
      <c r="B73" s="27" t="s">
        <v>241</v>
      </c>
      <c r="C73" s="24" t="s">
        <v>53</v>
      </c>
      <c r="D73" s="24"/>
      <c r="E73" s="28">
        <v>491</v>
      </c>
      <c r="F73" s="29" t="s">
        <v>53</v>
      </c>
      <c r="G73" s="24" t="s">
        <v>53</v>
      </c>
      <c r="H73" s="29"/>
      <c r="I73" s="41" t="s">
        <v>243</v>
      </c>
      <c r="J73" s="29" t="s">
        <v>53</v>
      </c>
      <c r="K73" s="24" t="s">
        <v>53</v>
      </c>
      <c r="L73" s="29"/>
      <c r="M73" s="41" t="s">
        <v>243</v>
      </c>
      <c r="N73" s="29" t="s">
        <v>53</v>
      </c>
      <c r="O73" s="24" t="s">
        <v>53</v>
      </c>
      <c r="P73" s="24"/>
      <c r="Q73" s="28">
        <v>491</v>
      </c>
      <c r="R73" s="29" t="s">
        <v>53</v>
      </c>
    </row>
    <row r="74" spans="1:18" x14ac:dyDescent="0.25">
      <c r="A74" s="12"/>
      <c r="B74" s="25" t="s">
        <v>242</v>
      </c>
      <c r="C74" s="14" t="s">
        <v>53</v>
      </c>
      <c r="D74" s="14"/>
      <c r="E74" s="26">
        <v>53429</v>
      </c>
      <c r="F74" s="20" t="s">
        <v>53</v>
      </c>
      <c r="G74" s="14" t="s">
        <v>53</v>
      </c>
      <c r="H74" s="14"/>
      <c r="I74" s="42">
        <v>5</v>
      </c>
      <c r="J74" s="20" t="s">
        <v>53</v>
      </c>
      <c r="K74" s="14" t="s">
        <v>53</v>
      </c>
      <c r="L74" s="20"/>
      <c r="M74" s="30" t="s">
        <v>243</v>
      </c>
      <c r="N74" s="20" t="s">
        <v>53</v>
      </c>
      <c r="O74" s="14" t="s">
        <v>53</v>
      </c>
      <c r="P74" s="14"/>
      <c r="Q74" s="26">
        <v>53434</v>
      </c>
      <c r="R74" s="20" t="s">
        <v>53</v>
      </c>
    </row>
    <row r="75" spans="1:18" x14ac:dyDescent="0.25">
      <c r="A75" s="12"/>
      <c r="B75" s="27" t="s">
        <v>244</v>
      </c>
      <c r="C75" s="24" t="s">
        <v>53</v>
      </c>
      <c r="D75" s="24"/>
      <c r="E75" s="31">
        <v>18360</v>
      </c>
      <c r="F75" s="29" t="s">
        <v>53</v>
      </c>
      <c r="G75" s="24" t="s">
        <v>53</v>
      </c>
      <c r="H75" s="29"/>
      <c r="I75" s="41" t="s">
        <v>243</v>
      </c>
      <c r="J75" s="29" t="s">
        <v>53</v>
      </c>
      <c r="K75" s="24" t="s">
        <v>53</v>
      </c>
      <c r="L75" s="24"/>
      <c r="M75" s="28" t="s">
        <v>265</v>
      </c>
      <c r="N75" s="29" t="s">
        <v>263</v>
      </c>
      <c r="O75" s="24" t="s">
        <v>53</v>
      </c>
      <c r="P75" s="24"/>
      <c r="Q75" s="31">
        <v>18351</v>
      </c>
      <c r="R75" s="29" t="s">
        <v>53</v>
      </c>
    </row>
    <row r="76" spans="1:18" ht="15.75" thickBot="1" x14ac:dyDescent="0.3">
      <c r="A76" s="12"/>
      <c r="B76" s="25" t="s">
        <v>246</v>
      </c>
      <c r="C76" s="14" t="s">
        <v>53</v>
      </c>
      <c r="D76" s="14"/>
      <c r="E76" s="26">
        <v>162430</v>
      </c>
      <c r="F76" s="20" t="s">
        <v>53</v>
      </c>
      <c r="G76" s="14" t="s">
        <v>53</v>
      </c>
      <c r="H76" s="14"/>
      <c r="I76" s="42">
        <v>22</v>
      </c>
      <c r="J76" s="20" t="s">
        <v>53</v>
      </c>
      <c r="K76" s="14" t="s">
        <v>53</v>
      </c>
      <c r="L76" s="14"/>
      <c r="M76" s="42" t="s">
        <v>274</v>
      </c>
      <c r="N76" s="20" t="s">
        <v>263</v>
      </c>
      <c r="O76" s="14" t="s">
        <v>53</v>
      </c>
      <c r="P76" s="14"/>
      <c r="Q76" s="26">
        <v>162450</v>
      </c>
      <c r="R76" s="20" t="s">
        <v>53</v>
      </c>
    </row>
    <row r="77" spans="1:18" x14ac:dyDescent="0.25">
      <c r="A77" s="12"/>
      <c r="B77" s="32"/>
      <c r="C77" s="32" t="s">
        <v>53</v>
      </c>
      <c r="D77" s="33"/>
      <c r="E77" s="33"/>
      <c r="F77" s="32"/>
      <c r="G77" s="32" t="s">
        <v>53</v>
      </c>
      <c r="H77" s="33"/>
      <c r="I77" s="33"/>
      <c r="J77" s="32"/>
      <c r="K77" s="32" t="s">
        <v>53</v>
      </c>
      <c r="L77" s="33"/>
      <c r="M77" s="33"/>
      <c r="N77" s="32"/>
      <c r="O77" s="32" t="s">
        <v>53</v>
      </c>
      <c r="P77" s="33"/>
      <c r="Q77" s="33"/>
      <c r="R77" s="32"/>
    </row>
    <row r="78" spans="1:18" ht="15.75" thickBot="1" x14ac:dyDescent="0.3">
      <c r="A78" s="12"/>
      <c r="B78" s="35"/>
      <c r="C78" s="24"/>
      <c r="D78" s="24" t="s">
        <v>240</v>
      </c>
      <c r="E78" s="31">
        <v>299693</v>
      </c>
      <c r="F78" s="29" t="s">
        <v>53</v>
      </c>
      <c r="G78" s="24"/>
      <c r="H78" s="24" t="s">
        <v>240</v>
      </c>
      <c r="I78" s="28">
        <v>37</v>
      </c>
      <c r="J78" s="29" t="s">
        <v>53</v>
      </c>
      <c r="K78" s="24"/>
      <c r="L78" s="24" t="s">
        <v>240</v>
      </c>
      <c r="M78" s="28" t="s">
        <v>275</v>
      </c>
      <c r="N78" s="29" t="s">
        <v>263</v>
      </c>
      <c r="O78" s="24"/>
      <c r="P78" s="24" t="s">
        <v>240</v>
      </c>
      <c r="Q78" s="31">
        <v>299715</v>
      </c>
      <c r="R78" s="29" t="s">
        <v>53</v>
      </c>
    </row>
    <row r="79" spans="1:18" ht="15.75" thickTop="1" x14ac:dyDescent="0.25">
      <c r="A79" s="12"/>
      <c r="B79" s="32"/>
      <c r="C79" s="32" t="s">
        <v>53</v>
      </c>
      <c r="D79" s="36"/>
      <c r="E79" s="36"/>
      <c r="F79" s="32"/>
      <c r="G79" s="32" t="s">
        <v>53</v>
      </c>
      <c r="H79" s="36"/>
      <c r="I79" s="36"/>
      <c r="J79" s="32"/>
      <c r="K79" s="32" t="s">
        <v>53</v>
      </c>
      <c r="L79" s="36"/>
      <c r="M79" s="36"/>
      <c r="N79" s="32"/>
      <c r="O79" s="32" t="s">
        <v>53</v>
      </c>
      <c r="P79" s="36"/>
      <c r="Q79" s="36"/>
      <c r="R79" s="32"/>
    </row>
    <row r="80" spans="1:18" x14ac:dyDescent="0.25">
      <c r="A80" s="12"/>
      <c r="B80" s="40" t="s">
        <v>267</v>
      </c>
      <c r="C80" s="14"/>
      <c r="D80" s="14"/>
      <c r="E80" s="14"/>
      <c r="F80" s="14"/>
      <c r="G80" s="14"/>
      <c r="H80" s="14"/>
      <c r="I80" s="14"/>
      <c r="J80" s="14"/>
      <c r="K80" s="14"/>
      <c r="L80" s="14"/>
      <c r="M80" s="14"/>
      <c r="N80" s="14"/>
      <c r="O80" s="14"/>
      <c r="P80" s="14"/>
      <c r="Q80" s="14"/>
      <c r="R80" s="14"/>
    </row>
    <row r="81" spans="1:18" x14ac:dyDescent="0.25">
      <c r="A81" s="12"/>
      <c r="B81" s="27" t="s">
        <v>239</v>
      </c>
      <c r="C81" s="24"/>
      <c r="D81" s="24" t="s">
        <v>240</v>
      </c>
      <c r="E81" s="28">
        <v>54</v>
      </c>
      <c r="F81" s="29" t="s">
        <v>53</v>
      </c>
      <c r="G81" s="24"/>
      <c r="H81" s="29" t="s">
        <v>240</v>
      </c>
      <c r="I81" s="41" t="s">
        <v>243</v>
      </c>
      <c r="J81" s="29" t="s">
        <v>53</v>
      </c>
      <c r="K81" s="24"/>
      <c r="L81" s="29" t="s">
        <v>240</v>
      </c>
      <c r="M81" s="41" t="s">
        <v>243</v>
      </c>
      <c r="N81" s="29" t="s">
        <v>53</v>
      </c>
      <c r="O81" s="24"/>
      <c r="P81" s="24" t="s">
        <v>240</v>
      </c>
      <c r="Q81" s="28">
        <v>54</v>
      </c>
      <c r="R81" s="29" t="s">
        <v>53</v>
      </c>
    </row>
    <row r="82" spans="1:18" ht="15.75" thickBot="1" x14ac:dyDescent="0.3">
      <c r="A82" s="12"/>
      <c r="B82" s="25" t="s">
        <v>246</v>
      </c>
      <c r="C82" s="14"/>
      <c r="D82" s="14"/>
      <c r="E82" s="26">
        <v>60374</v>
      </c>
      <c r="F82" s="20" t="s">
        <v>53</v>
      </c>
      <c r="G82" s="14"/>
      <c r="H82" s="14"/>
      <c r="I82" s="42">
        <v>9</v>
      </c>
      <c r="J82" s="20" t="s">
        <v>53</v>
      </c>
      <c r="K82" s="14"/>
      <c r="L82" s="14"/>
      <c r="M82" s="42" t="s">
        <v>276</v>
      </c>
      <c r="N82" s="20" t="s">
        <v>263</v>
      </c>
      <c r="O82" s="14"/>
      <c r="P82" s="14"/>
      <c r="Q82" s="26">
        <v>60351</v>
      </c>
      <c r="R82" s="20" t="s">
        <v>53</v>
      </c>
    </row>
    <row r="83" spans="1:18" x14ac:dyDescent="0.25">
      <c r="A83" s="12"/>
      <c r="B83" s="32"/>
      <c r="C83" s="32" t="s">
        <v>53</v>
      </c>
      <c r="D83" s="33"/>
      <c r="E83" s="33"/>
      <c r="F83" s="32"/>
      <c r="G83" s="32" t="s">
        <v>53</v>
      </c>
      <c r="H83" s="33"/>
      <c r="I83" s="33"/>
      <c r="J83" s="32"/>
      <c r="K83" s="32" t="s">
        <v>53</v>
      </c>
      <c r="L83" s="33"/>
      <c r="M83" s="33"/>
      <c r="N83" s="32"/>
      <c r="O83" s="32" t="s">
        <v>53</v>
      </c>
      <c r="P83" s="33"/>
      <c r="Q83" s="33"/>
      <c r="R83" s="32"/>
    </row>
    <row r="84" spans="1:18" ht="15.75" thickBot="1" x14ac:dyDescent="0.3">
      <c r="A84" s="12"/>
      <c r="B84" s="35"/>
      <c r="C84" s="24"/>
      <c r="D84" s="24" t="s">
        <v>240</v>
      </c>
      <c r="E84" s="31">
        <v>60428</v>
      </c>
      <c r="F84" s="29" t="s">
        <v>53</v>
      </c>
      <c r="G84" s="24"/>
      <c r="H84" s="24" t="s">
        <v>240</v>
      </c>
      <c r="I84" s="28">
        <v>9</v>
      </c>
      <c r="J84" s="29" t="s">
        <v>53</v>
      </c>
      <c r="K84" s="24"/>
      <c r="L84" s="24" t="s">
        <v>240</v>
      </c>
      <c r="M84" s="28" t="s">
        <v>276</v>
      </c>
      <c r="N84" s="29" t="s">
        <v>263</v>
      </c>
      <c r="O84" s="24"/>
      <c r="P84" s="24" t="s">
        <v>240</v>
      </c>
      <c r="Q84" s="31">
        <v>60405</v>
      </c>
      <c r="R84" s="29" t="s">
        <v>53</v>
      </c>
    </row>
    <row r="85" spans="1:18" ht="15.75" thickTop="1" x14ac:dyDescent="0.25">
      <c r="A85" s="12"/>
      <c r="B85" s="32"/>
      <c r="C85" s="32" t="s">
        <v>53</v>
      </c>
      <c r="D85" s="36"/>
      <c r="E85" s="36"/>
      <c r="F85" s="32"/>
      <c r="G85" s="32" t="s">
        <v>53</v>
      </c>
      <c r="H85" s="36"/>
      <c r="I85" s="36"/>
      <c r="J85" s="32"/>
      <c r="K85" s="32" t="s">
        <v>53</v>
      </c>
      <c r="L85" s="36"/>
      <c r="M85" s="36"/>
      <c r="N85" s="32"/>
      <c r="O85" s="32" t="s">
        <v>53</v>
      </c>
      <c r="P85" s="36"/>
      <c r="Q85" s="36"/>
      <c r="R85" s="32"/>
    </row>
  </sheetData>
  <mergeCells count="59">
    <mergeCell ref="A25:A37"/>
    <mergeCell ref="B25:R25"/>
    <mergeCell ref="B26:R26"/>
    <mergeCell ref="A38:A85"/>
    <mergeCell ref="B38:R38"/>
    <mergeCell ref="B39:R39"/>
    <mergeCell ref="B64:R64"/>
    <mergeCell ref="A1:A2"/>
    <mergeCell ref="B1:R1"/>
    <mergeCell ref="B2:R2"/>
    <mergeCell ref="B3:R3"/>
    <mergeCell ref="A4:A24"/>
    <mergeCell ref="B4:R4"/>
    <mergeCell ref="B5:R5"/>
    <mergeCell ref="B23:R23"/>
    <mergeCell ref="N66:N68"/>
    <mergeCell ref="O66:O68"/>
    <mergeCell ref="P66:Q66"/>
    <mergeCell ref="P67:Q67"/>
    <mergeCell ref="P68:Q68"/>
    <mergeCell ref="R66:R68"/>
    <mergeCell ref="H66:I66"/>
    <mergeCell ref="H67:I67"/>
    <mergeCell ref="H68:I68"/>
    <mergeCell ref="J66:J68"/>
    <mergeCell ref="K66:K68"/>
    <mergeCell ref="L66:M66"/>
    <mergeCell ref="L67:M67"/>
    <mergeCell ref="L68:M68"/>
    <mergeCell ref="O41:O43"/>
    <mergeCell ref="P41:Q41"/>
    <mergeCell ref="P42:Q42"/>
    <mergeCell ref="P43:Q43"/>
    <mergeCell ref="R41:R43"/>
    <mergeCell ref="B66:B68"/>
    <mergeCell ref="C66:C68"/>
    <mergeCell ref="D66:E68"/>
    <mergeCell ref="F66:F68"/>
    <mergeCell ref="G66:G68"/>
    <mergeCell ref="J41:J43"/>
    <mergeCell ref="K41:K43"/>
    <mergeCell ref="L41:M41"/>
    <mergeCell ref="L42:M42"/>
    <mergeCell ref="L43:M43"/>
    <mergeCell ref="N41:N43"/>
    <mergeCell ref="B41:B43"/>
    <mergeCell ref="C41:C43"/>
    <mergeCell ref="D41:E43"/>
    <mergeCell ref="F41:F43"/>
    <mergeCell ref="G41:G43"/>
    <mergeCell ref="H41:I41"/>
    <mergeCell ref="H42:I42"/>
    <mergeCell ref="H43:I43"/>
    <mergeCell ref="D7:I7"/>
    <mergeCell ref="D8:E8"/>
    <mergeCell ref="H8:I8"/>
    <mergeCell ref="D28:I28"/>
    <mergeCell ref="D29:E29"/>
    <mergeCell ref="H29:I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3" width="36.5703125" bestFit="1" customWidth="1"/>
    <col min="4" max="4" width="2.42578125" customWidth="1"/>
    <col min="5" max="5" width="9.140625" customWidth="1"/>
    <col min="6" max="6" width="1.85546875" bestFit="1" customWidth="1"/>
    <col min="8" max="8" width="3.140625" customWidth="1"/>
    <col min="9" max="9" width="12" customWidth="1"/>
    <col min="10" max="10" width="1.85546875" bestFit="1" customWidth="1"/>
    <col min="12" max="12" width="3" customWidth="1"/>
    <col min="13" max="13" width="11.42578125" customWidth="1"/>
    <col min="14" max="14" width="1.85546875" bestFit="1" customWidth="1"/>
    <col min="16" max="16" width="5" customWidth="1"/>
    <col min="17" max="17" width="6.85546875" customWidth="1"/>
    <col min="18" max="18" width="1.85546875" bestFit="1" customWidth="1"/>
  </cols>
  <sheetData>
    <row r="1" spans="1:18" ht="15" customHeight="1" x14ac:dyDescent="0.25">
      <c r="A1" s="8" t="s">
        <v>890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279</v>
      </c>
      <c r="B3" s="11"/>
      <c r="C3" s="11"/>
      <c r="D3" s="11"/>
      <c r="E3" s="11"/>
      <c r="F3" s="11"/>
      <c r="G3" s="11"/>
      <c r="H3" s="11"/>
      <c r="I3" s="11"/>
      <c r="J3" s="11"/>
      <c r="K3" s="11"/>
      <c r="L3" s="11"/>
      <c r="M3" s="11"/>
      <c r="N3" s="11"/>
      <c r="O3" s="11"/>
      <c r="P3" s="11"/>
      <c r="Q3" s="11"/>
      <c r="R3" s="11"/>
    </row>
    <row r="4" spans="1:18" x14ac:dyDescent="0.25">
      <c r="A4" s="12" t="s">
        <v>891</v>
      </c>
      <c r="B4" s="80" t="s">
        <v>290</v>
      </c>
      <c r="C4" s="80"/>
      <c r="D4" s="80"/>
      <c r="E4" s="80"/>
      <c r="F4" s="80"/>
      <c r="G4" s="80"/>
      <c r="H4" s="80"/>
      <c r="I4" s="80"/>
      <c r="J4" s="80"/>
      <c r="K4" s="80"/>
      <c r="L4" s="80"/>
      <c r="M4" s="80"/>
      <c r="N4" s="80"/>
      <c r="O4" s="80"/>
      <c r="P4" s="80"/>
      <c r="Q4" s="80"/>
      <c r="R4" s="80"/>
    </row>
    <row r="5" spans="1:18" x14ac:dyDescent="0.25">
      <c r="A5" s="12"/>
      <c r="B5" s="11"/>
      <c r="C5" s="11"/>
      <c r="D5" s="11"/>
      <c r="E5" s="11"/>
      <c r="F5" s="11"/>
      <c r="G5" s="11"/>
      <c r="H5" s="11"/>
      <c r="I5" s="11"/>
      <c r="J5" s="11"/>
      <c r="K5" s="11"/>
      <c r="L5" s="11"/>
      <c r="M5" s="11"/>
      <c r="N5" s="11"/>
      <c r="O5" s="11"/>
      <c r="P5" s="11"/>
      <c r="Q5" s="11"/>
      <c r="R5" s="11"/>
    </row>
    <row r="6" spans="1:18" x14ac:dyDescent="0.25">
      <c r="A6" s="12"/>
      <c r="B6" s="83"/>
      <c r="C6" s="83"/>
      <c r="D6" s="83"/>
      <c r="E6" s="83"/>
      <c r="F6" s="83"/>
      <c r="G6" s="83"/>
      <c r="H6" s="83"/>
      <c r="I6" s="83"/>
      <c r="J6" s="83"/>
      <c r="K6" s="83"/>
      <c r="L6" s="83"/>
      <c r="M6" s="83"/>
      <c r="N6" s="83"/>
      <c r="O6" s="83"/>
      <c r="P6" s="83"/>
      <c r="Q6" s="83"/>
      <c r="R6" s="83"/>
    </row>
    <row r="7" spans="1:18" x14ac:dyDescent="0.25">
      <c r="A7" s="12"/>
      <c r="B7" s="4"/>
      <c r="C7" s="4"/>
      <c r="D7" s="4"/>
      <c r="E7" s="4"/>
      <c r="F7" s="4"/>
      <c r="G7" s="4"/>
      <c r="H7" s="4"/>
      <c r="I7" s="4"/>
      <c r="J7" s="4"/>
      <c r="K7" s="4"/>
      <c r="L7" s="4"/>
      <c r="M7" s="4"/>
      <c r="N7" s="4"/>
      <c r="O7" s="4"/>
      <c r="P7" s="4"/>
      <c r="Q7" s="4"/>
      <c r="R7" s="4"/>
    </row>
    <row r="8" spans="1:18" ht="15.75" thickBot="1" x14ac:dyDescent="0.3">
      <c r="A8" s="12"/>
      <c r="B8" s="49"/>
      <c r="C8" s="49"/>
      <c r="D8" s="73"/>
      <c r="E8" s="73"/>
      <c r="F8" s="49"/>
      <c r="G8" s="49"/>
      <c r="H8" s="74" t="s">
        <v>291</v>
      </c>
      <c r="I8" s="74"/>
      <c r="J8" s="74"/>
      <c r="K8" s="74"/>
      <c r="L8" s="74"/>
      <c r="M8" s="74"/>
      <c r="N8" s="74"/>
      <c r="O8" s="74"/>
      <c r="P8" s="74"/>
      <c r="Q8" s="74"/>
      <c r="R8" s="49"/>
    </row>
    <row r="9" spans="1:18" ht="19.5" customHeight="1" x14ac:dyDescent="0.25">
      <c r="A9" s="12"/>
      <c r="B9" s="75" t="s">
        <v>292</v>
      </c>
      <c r="C9" s="73"/>
      <c r="D9" s="76" t="s">
        <v>293</v>
      </c>
      <c r="E9" s="76"/>
      <c r="F9" s="73"/>
      <c r="G9" s="73"/>
      <c r="H9" s="77" t="s">
        <v>294</v>
      </c>
      <c r="I9" s="77"/>
      <c r="J9" s="78"/>
      <c r="K9" s="78"/>
      <c r="L9" s="77" t="s">
        <v>298</v>
      </c>
      <c r="M9" s="77"/>
      <c r="N9" s="78"/>
      <c r="O9" s="78"/>
      <c r="P9" s="77" t="s">
        <v>302</v>
      </c>
      <c r="Q9" s="77"/>
      <c r="R9" s="73"/>
    </row>
    <row r="10" spans="1:18" x14ac:dyDescent="0.25">
      <c r="A10" s="12"/>
      <c r="B10" s="75"/>
      <c r="C10" s="73"/>
      <c r="D10" s="76">
        <v>2014</v>
      </c>
      <c r="E10" s="76"/>
      <c r="F10" s="73"/>
      <c r="G10" s="73"/>
      <c r="H10" s="76" t="s">
        <v>295</v>
      </c>
      <c r="I10" s="76"/>
      <c r="J10" s="73"/>
      <c r="K10" s="73"/>
      <c r="L10" s="76" t="s">
        <v>299</v>
      </c>
      <c r="M10" s="76"/>
      <c r="N10" s="73"/>
      <c r="O10" s="73"/>
      <c r="P10" s="76" t="s">
        <v>303</v>
      </c>
      <c r="Q10" s="76"/>
      <c r="R10" s="73"/>
    </row>
    <row r="11" spans="1:18" x14ac:dyDescent="0.25">
      <c r="A11" s="12"/>
      <c r="B11" s="75"/>
      <c r="C11" s="73"/>
      <c r="D11" s="76"/>
      <c r="E11" s="76"/>
      <c r="F11" s="73"/>
      <c r="G11" s="73"/>
      <c r="H11" s="76" t="s">
        <v>296</v>
      </c>
      <c r="I11" s="76"/>
      <c r="J11" s="73"/>
      <c r="K11" s="73"/>
      <c r="L11" s="76" t="s">
        <v>300</v>
      </c>
      <c r="M11" s="76"/>
      <c r="N11" s="73"/>
      <c r="O11" s="73"/>
      <c r="P11" s="76" t="s">
        <v>300</v>
      </c>
      <c r="Q11" s="76"/>
      <c r="R11" s="73"/>
    </row>
    <row r="12" spans="1:18" ht="15.75" thickBot="1" x14ac:dyDescent="0.3">
      <c r="A12" s="12"/>
      <c r="B12" s="75"/>
      <c r="C12" s="73"/>
      <c r="D12" s="74"/>
      <c r="E12" s="74"/>
      <c r="F12" s="73"/>
      <c r="G12" s="73"/>
      <c r="H12" s="74" t="s">
        <v>297</v>
      </c>
      <c r="I12" s="74"/>
      <c r="J12" s="73"/>
      <c r="K12" s="73"/>
      <c r="L12" s="74" t="s">
        <v>301</v>
      </c>
      <c r="M12" s="74"/>
      <c r="N12" s="73"/>
      <c r="O12" s="73"/>
      <c r="P12" s="74" t="s">
        <v>304</v>
      </c>
      <c r="Q12" s="74"/>
      <c r="R12" s="73"/>
    </row>
    <row r="13" spans="1:18" x14ac:dyDescent="0.25">
      <c r="A13" s="12"/>
      <c r="B13" s="52" t="s">
        <v>305</v>
      </c>
      <c r="C13" s="53"/>
      <c r="D13" s="23"/>
      <c r="E13" s="23"/>
      <c r="F13" s="23"/>
      <c r="G13" s="53"/>
      <c r="H13" s="23"/>
      <c r="I13" s="23"/>
      <c r="J13" s="23"/>
      <c r="K13" s="53"/>
      <c r="L13" s="23"/>
      <c r="M13" s="23"/>
      <c r="N13" s="23"/>
      <c r="O13" s="53"/>
      <c r="P13" s="23"/>
      <c r="Q13" s="23"/>
      <c r="R13" s="23"/>
    </row>
    <row r="14" spans="1:18" x14ac:dyDescent="0.25">
      <c r="A14" s="12"/>
      <c r="B14" s="54" t="s">
        <v>306</v>
      </c>
      <c r="C14" s="49"/>
      <c r="D14" s="4"/>
      <c r="E14" s="4"/>
      <c r="F14" s="4"/>
      <c r="G14" s="49"/>
      <c r="H14" s="4"/>
      <c r="I14" s="4"/>
      <c r="J14" s="4"/>
      <c r="K14" s="49"/>
      <c r="L14" s="4"/>
      <c r="M14" s="4"/>
      <c r="N14" s="4"/>
      <c r="O14" s="49"/>
      <c r="P14" s="4"/>
      <c r="Q14" s="4"/>
      <c r="R14" s="4"/>
    </row>
    <row r="15" spans="1:18" x14ac:dyDescent="0.25">
      <c r="A15" s="12"/>
      <c r="B15" s="55" t="s">
        <v>307</v>
      </c>
      <c r="C15" s="53"/>
      <c r="D15" s="56" t="s">
        <v>240</v>
      </c>
      <c r="E15" s="57">
        <v>129092</v>
      </c>
      <c r="F15" s="58" t="s">
        <v>53</v>
      </c>
      <c r="G15" s="53"/>
      <c r="H15" s="56" t="s">
        <v>240</v>
      </c>
      <c r="I15" s="57">
        <v>129092</v>
      </c>
      <c r="J15" s="58" t="s">
        <v>53</v>
      </c>
      <c r="K15" s="53"/>
      <c r="L15" s="58" t="s">
        <v>240</v>
      </c>
      <c r="M15" s="59" t="s">
        <v>308</v>
      </c>
      <c r="N15" s="58" t="s">
        <v>53</v>
      </c>
      <c r="O15" s="53"/>
      <c r="P15" s="58" t="s">
        <v>240</v>
      </c>
      <c r="Q15" s="59" t="s">
        <v>308</v>
      </c>
      <c r="R15" s="58" t="s">
        <v>53</v>
      </c>
    </row>
    <row r="16" spans="1:18" x14ac:dyDescent="0.25">
      <c r="A16" s="12"/>
      <c r="B16" s="60" t="s">
        <v>241</v>
      </c>
      <c r="C16" s="49"/>
      <c r="D16" s="50"/>
      <c r="E16" s="61">
        <v>131</v>
      </c>
      <c r="F16" s="62" t="s">
        <v>53</v>
      </c>
      <c r="G16" s="49"/>
      <c r="H16" s="62"/>
      <c r="I16" s="63" t="s">
        <v>308</v>
      </c>
      <c r="J16" s="62" t="s">
        <v>53</v>
      </c>
      <c r="K16" s="49"/>
      <c r="L16" s="50"/>
      <c r="M16" s="61">
        <v>131</v>
      </c>
      <c r="N16" s="62" t="s">
        <v>53</v>
      </c>
      <c r="O16" s="49"/>
      <c r="P16" s="62"/>
      <c r="Q16" s="63" t="s">
        <v>308</v>
      </c>
      <c r="R16" s="62" t="s">
        <v>53</v>
      </c>
    </row>
    <row r="17" spans="1:18" x14ac:dyDescent="0.25">
      <c r="A17" s="12"/>
      <c r="B17" s="55" t="s">
        <v>244</v>
      </c>
      <c r="C17" s="53"/>
      <c r="D17" s="56"/>
      <c r="E17" s="64">
        <v>700</v>
      </c>
      <c r="F17" s="58" t="s">
        <v>53</v>
      </c>
      <c r="G17" s="53"/>
      <c r="H17" s="58"/>
      <c r="I17" s="59" t="s">
        <v>308</v>
      </c>
      <c r="J17" s="58" t="s">
        <v>53</v>
      </c>
      <c r="K17" s="53"/>
      <c r="L17" s="56"/>
      <c r="M17" s="64">
        <v>700</v>
      </c>
      <c r="N17" s="58" t="s">
        <v>53</v>
      </c>
      <c r="O17" s="53"/>
      <c r="P17" s="58"/>
      <c r="Q17" s="59" t="s">
        <v>308</v>
      </c>
      <c r="R17" s="58" t="s">
        <v>53</v>
      </c>
    </row>
    <row r="18" spans="1:18" x14ac:dyDescent="0.25">
      <c r="A18" s="12"/>
      <c r="B18" s="54" t="s">
        <v>309</v>
      </c>
      <c r="C18" s="49"/>
      <c r="D18" s="4"/>
      <c r="E18" s="4"/>
      <c r="F18" s="4"/>
      <c r="G18" s="49"/>
      <c r="H18" s="4"/>
      <c r="I18" s="4"/>
      <c r="J18" s="4"/>
      <c r="K18" s="49"/>
      <c r="L18" s="4"/>
      <c r="M18" s="4"/>
      <c r="N18" s="4"/>
      <c r="O18" s="49"/>
      <c r="P18" s="4"/>
      <c r="Q18" s="4"/>
      <c r="R18" s="4"/>
    </row>
    <row r="19" spans="1:18" ht="25.5" x14ac:dyDescent="0.25">
      <c r="A19" s="12"/>
      <c r="B19" s="55" t="s">
        <v>239</v>
      </c>
      <c r="C19" s="53"/>
      <c r="D19" s="56"/>
      <c r="E19" s="57">
        <v>20948</v>
      </c>
      <c r="F19" s="58" t="s">
        <v>53</v>
      </c>
      <c r="G19" s="53"/>
      <c r="H19" s="58"/>
      <c r="I19" s="59" t="s">
        <v>308</v>
      </c>
      <c r="J19" s="58" t="s">
        <v>53</v>
      </c>
      <c r="K19" s="53"/>
      <c r="L19" s="56"/>
      <c r="M19" s="57">
        <v>20948</v>
      </c>
      <c r="N19" s="58" t="s">
        <v>53</v>
      </c>
      <c r="O19" s="53"/>
      <c r="P19" s="58"/>
      <c r="Q19" s="59" t="s">
        <v>308</v>
      </c>
      <c r="R19" s="58" t="s">
        <v>53</v>
      </c>
    </row>
    <row r="20" spans="1:18" x14ac:dyDescent="0.25">
      <c r="A20" s="12"/>
      <c r="B20" s="60" t="s">
        <v>251</v>
      </c>
      <c r="C20" s="49"/>
      <c r="D20" s="50"/>
      <c r="E20" s="65">
        <v>75674</v>
      </c>
      <c r="F20" s="62" t="s">
        <v>53</v>
      </c>
      <c r="G20" s="49"/>
      <c r="H20" s="62"/>
      <c r="I20" s="63" t="s">
        <v>308</v>
      </c>
      <c r="J20" s="62" t="s">
        <v>53</v>
      </c>
      <c r="K20" s="49"/>
      <c r="L20" s="50"/>
      <c r="M20" s="65">
        <v>75674</v>
      </c>
      <c r="N20" s="62" t="s">
        <v>53</v>
      </c>
      <c r="O20" s="49"/>
      <c r="P20" s="62"/>
      <c r="Q20" s="63" t="s">
        <v>308</v>
      </c>
      <c r="R20" s="62" t="s">
        <v>53</v>
      </c>
    </row>
    <row r="21" spans="1:18" x14ac:dyDescent="0.25">
      <c r="A21" s="12"/>
      <c r="B21" s="55" t="s">
        <v>241</v>
      </c>
      <c r="C21" s="53"/>
      <c r="D21" s="56"/>
      <c r="E21" s="64">
        <v>82</v>
      </c>
      <c r="F21" s="58" t="s">
        <v>53</v>
      </c>
      <c r="G21" s="53"/>
      <c r="H21" s="58"/>
      <c r="I21" s="59" t="s">
        <v>308</v>
      </c>
      <c r="J21" s="58" t="s">
        <v>53</v>
      </c>
      <c r="K21" s="53"/>
      <c r="L21" s="56"/>
      <c r="M21" s="64">
        <v>82</v>
      </c>
      <c r="N21" s="58" t="s">
        <v>53</v>
      </c>
      <c r="O21" s="53"/>
      <c r="P21" s="58"/>
      <c r="Q21" s="59" t="s">
        <v>308</v>
      </c>
      <c r="R21" s="58" t="s">
        <v>53</v>
      </c>
    </row>
    <row r="22" spans="1:18" x14ac:dyDescent="0.25">
      <c r="A22" s="12"/>
      <c r="B22" s="60" t="s">
        <v>244</v>
      </c>
      <c r="C22" s="49"/>
      <c r="D22" s="50"/>
      <c r="E22" s="65">
        <v>88689</v>
      </c>
      <c r="F22" s="62" t="s">
        <v>53</v>
      </c>
      <c r="G22" s="49"/>
      <c r="H22" s="62"/>
      <c r="I22" s="63" t="s">
        <v>308</v>
      </c>
      <c r="J22" s="62" t="s">
        <v>53</v>
      </c>
      <c r="K22" s="49"/>
      <c r="L22" s="50"/>
      <c r="M22" s="65">
        <v>88689</v>
      </c>
      <c r="N22" s="62" t="s">
        <v>53</v>
      </c>
      <c r="O22" s="49"/>
      <c r="P22" s="62"/>
      <c r="Q22" s="63" t="s">
        <v>308</v>
      </c>
      <c r="R22" s="62" t="s">
        <v>53</v>
      </c>
    </row>
    <row r="23" spans="1:18" x14ac:dyDescent="0.25">
      <c r="A23" s="12"/>
      <c r="B23" s="55" t="s">
        <v>245</v>
      </c>
      <c r="C23" s="53"/>
      <c r="D23" s="56"/>
      <c r="E23" s="57">
        <v>3353</v>
      </c>
      <c r="F23" s="58" t="s">
        <v>53</v>
      </c>
      <c r="G23" s="53"/>
      <c r="H23" s="58"/>
      <c r="I23" s="59" t="s">
        <v>308</v>
      </c>
      <c r="J23" s="58" t="s">
        <v>53</v>
      </c>
      <c r="K23" s="53"/>
      <c r="L23" s="56"/>
      <c r="M23" s="57">
        <v>3353</v>
      </c>
      <c r="N23" s="58" t="s">
        <v>53</v>
      </c>
      <c r="O23" s="53"/>
      <c r="P23" s="58"/>
      <c r="Q23" s="59" t="s">
        <v>308</v>
      </c>
      <c r="R23" s="58" t="s">
        <v>53</v>
      </c>
    </row>
    <row r="24" spans="1:18" x14ac:dyDescent="0.25">
      <c r="A24" s="12"/>
      <c r="B24" s="60" t="s">
        <v>246</v>
      </c>
      <c r="C24" s="49"/>
      <c r="D24" s="50"/>
      <c r="E24" s="65">
        <v>98049</v>
      </c>
      <c r="F24" s="62" t="s">
        <v>53</v>
      </c>
      <c r="G24" s="49"/>
      <c r="H24" s="62"/>
      <c r="I24" s="63" t="s">
        <v>308</v>
      </c>
      <c r="J24" s="62" t="s">
        <v>53</v>
      </c>
      <c r="K24" s="49"/>
      <c r="L24" s="50"/>
      <c r="M24" s="65">
        <v>98049</v>
      </c>
      <c r="N24" s="62" t="s">
        <v>53</v>
      </c>
      <c r="O24" s="49"/>
      <c r="P24" s="62"/>
      <c r="Q24" s="63" t="s">
        <v>308</v>
      </c>
      <c r="R24" s="62" t="s">
        <v>53</v>
      </c>
    </row>
    <row r="25" spans="1:18" ht="26.25" thickBot="1" x14ac:dyDescent="0.3">
      <c r="A25" s="12"/>
      <c r="B25" s="66" t="s">
        <v>310</v>
      </c>
      <c r="C25" s="53"/>
      <c r="D25" s="56"/>
      <c r="E25" s="57">
        <v>2110</v>
      </c>
      <c r="F25" s="58" t="s">
        <v>53</v>
      </c>
      <c r="G25" s="53"/>
      <c r="H25" s="58"/>
      <c r="I25" s="59" t="s">
        <v>308</v>
      </c>
      <c r="J25" s="58" t="s">
        <v>53</v>
      </c>
      <c r="K25" s="53"/>
      <c r="L25" s="56"/>
      <c r="M25" s="57">
        <v>2110</v>
      </c>
      <c r="N25" s="58" t="s">
        <v>53</v>
      </c>
      <c r="O25" s="53"/>
      <c r="P25" s="58"/>
      <c r="Q25" s="59" t="s">
        <v>308</v>
      </c>
      <c r="R25" s="58" t="s">
        <v>53</v>
      </c>
    </row>
    <row r="26" spans="1:18" x14ac:dyDescent="0.25">
      <c r="A26" s="12"/>
      <c r="B26" s="18"/>
      <c r="C26" s="18"/>
      <c r="D26" s="67"/>
      <c r="E26" s="67"/>
      <c r="F26" s="18"/>
      <c r="G26" s="18"/>
      <c r="H26" s="67"/>
      <c r="I26" s="67"/>
      <c r="J26" s="18"/>
      <c r="K26" s="18"/>
      <c r="L26" s="67"/>
      <c r="M26" s="67"/>
      <c r="N26" s="18"/>
      <c r="O26" s="18"/>
      <c r="P26" s="67"/>
      <c r="Q26" s="67"/>
      <c r="R26" s="18"/>
    </row>
    <row r="27" spans="1:18" ht="15.75" thickBot="1" x14ac:dyDescent="0.3">
      <c r="A27" s="12"/>
      <c r="B27" s="68" t="s">
        <v>44</v>
      </c>
      <c r="C27" s="49"/>
      <c r="D27" s="50" t="s">
        <v>240</v>
      </c>
      <c r="E27" s="65">
        <v>418828</v>
      </c>
      <c r="F27" s="62" t="s">
        <v>53</v>
      </c>
      <c r="G27" s="49"/>
      <c r="H27" s="50" t="s">
        <v>240</v>
      </c>
      <c r="I27" s="65">
        <v>129092</v>
      </c>
      <c r="J27" s="62" t="s">
        <v>53</v>
      </c>
      <c r="K27" s="49"/>
      <c r="L27" s="50" t="s">
        <v>240</v>
      </c>
      <c r="M27" s="65">
        <v>289736</v>
      </c>
      <c r="N27" s="62" t="s">
        <v>53</v>
      </c>
      <c r="O27" s="49"/>
      <c r="P27" s="62" t="s">
        <v>240</v>
      </c>
      <c r="Q27" s="63" t="s">
        <v>308</v>
      </c>
      <c r="R27" s="62" t="s">
        <v>53</v>
      </c>
    </row>
    <row r="28" spans="1:18" ht="15.75" thickTop="1" x14ac:dyDescent="0.25">
      <c r="A28" s="12"/>
      <c r="B28" s="18"/>
      <c r="C28" s="18"/>
      <c r="D28" s="69"/>
      <c r="E28" s="69"/>
      <c r="F28" s="18"/>
      <c r="G28" s="18"/>
      <c r="H28" s="69"/>
      <c r="I28" s="69"/>
      <c r="J28" s="18"/>
      <c r="K28" s="18"/>
      <c r="L28" s="69"/>
      <c r="M28" s="69"/>
      <c r="N28" s="18"/>
      <c r="O28" s="18"/>
      <c r="P28" s="69"/>
      <c r="Q28" s="69"/>
      <c r="R28" s="18"/>
    </row>
    <row r="29" spans="1:18" x14ac:dyDescent="0.25">
      <c r="A29" s="12"/>
      <c r="B29" s="52" t="s">
        <v>311</v>
      </c>
      <c r="C29" s="53"/>
      <c r="D29" s="23"/>
      <c r="E29" s="23"/>
      <c r="F29" s="23"/>
      <c r="G29" s="53"/>
      <c r="H29" s="23"/>
      <c r="I29" s="23"/>
      <c r="J29" s="23"/>
      <c r="K29" s="53"/>
      <c r="L29" s="23"/>
      <c r="M29" s="23"/>
      <c r="N29" s="23"/>
      <c r="O29" s="53"/>
      <c r="P29" s="23"/>
      <c r="Q29" s="23"/>
      <c r="R29" s="23"/>
    </row>
    <row r="30" spans="1:18" ht="26.25" thickBot="1" x14ac:dyDescent="0.3">
      <c r="A30" s="12"/>
      <c r="B30" s="54" t="s">
        <v>310</v>
      </c>
      <c r="C30" s="49"/>
      <c r="D30" s="62" t="s">
        <v>240</v>
      </c>
      <c r="E30" s="63" t="s">
        <v>308</v>
      </c>
      <c r="F30" s="62" t="s">
        <v>53</v>
      </c>
      <c r="G30" s="49"/>
      <c r="H30" s="62" t="s">
        <v>240</v>
      </c>
      <c r="I30" s="63" t="s">
        <v>308</v>
      </c>
      <c r="J30" s="62" t="s">
        <v>53</v>
      </c>
      <c r="K30" s="49"/>
      <c r="L30" s="62" t="s">
        <v>240</v>
      </c>
      <c r="M30" s="63" t="s">
        <v>308</v>
      </c>
      <c r="N30" s="62" t="s">
        <v>53</v>
      </c>
      <c r="O30" s="49"/>
      <c r="P30" s="62" t="s">
        <v>240</v>
      </c>
      <c r="Q30" s="63" t="s">
        <v>308</v>
      </c>
      <c r="R30" s="62" t="s">
        <v>53</v>
      </c>
    </row>
    <row r="31" spans="1:18" ht="15.75" thickTop="1" x14ac:dyDescent="0.25">
      <c r="A31" s="12"/>
      <c r="B31" s="18"/>
      <c r="C31" s="18"/>
      <c r="D31" s="69"/>
      <c r="E31" s="69"/>
      <c r="F31" s="18"/>
      <c r="G31" s="18"/>
      <c r="H31" s="69"/>
      <c r="I31" s="69"/>
      <c r="J31" s="18"/>
      <c r="K31" s="18"/>
      <c r="L31" s="69"/>
      <c r="M31" s="69"/>
      <c r="N31" s="18"/>
      <c r="O31" s="18"/>
      <c r="P31" s="69"/>
      <c r="Q31" s="69"/>
      <c r="R31" s="18"/>
    </row>
    <row r="32" spans="1:18" x14ac:dyDescent="0.25">
      <c r="A32" s="12"/>
      <c r="B32" s="70" t="s">
        <v>312</v>
      </c>
      <c r="C32" s="53"/>
      <c r="D32" s="23"/>
      <c r="E32" s="23"/>
      <c r="F32" s="23"/>
      <c r="G32" s="53"/>
      <c r="H32" s="23"/>
      <c r="I32" s="23"/>
      <c r="J32" s="23"/>
      <c r="K32" s="53"/>
      <c r="L32" s="23"/>
      <c r="M32" s="23"/>
      <c r="N32" s="23"/>
      <c r="O32" s="53"/>
      <c r="P32" s="23"/>
      <c r="Q32" s="23"/>
      <c r="R32" s="23"/>
    </row>
    <row r="33" spans="1:18" x14ac:dyDescent="0.25">
      <c r="A33" s="12"/>
      <c r="B33" s="71" t="s">
        <v>305</v>
      </c>
      <c r="C33" s="49"/>
      <c r="D33" s="4"/>
      <c r="E33" s="4"/>
      <c r="F33" s="4"/>
      <c r="G33" s="49"/>
      <c r="H33" s="4"/>
      <c r="I33" s="4"/>
      <c r="J33" s="4"/>
      <c r="K33" s="49"/>
      <c r="L33" s="4"/>
      <c r="M33" s="4"/>
      <c r="N33" s="4"/>
      <c r="O33" s="49"/>
      <c r="P33" s="4"/>
      <c r="Q33" s="4"/>
      <c r="R33" s="4"/>
    </row>
    <row r="34" spans="1:18" x14ac:dyDescent="0.25">
      <c r="A34" s="12"/>
      <c r="B34" s="52" t="s">
        <v>313</v>
      </c>
      <c r="C34" s="53"/>
      <c r="D34" s="56" t="s">
        <v>240</v>
      </c>
      <c r="E34" s="57">
        <v>129923</v>
      </c>
      <c r="F34" s="58" t="s">
        <v>53</v>
      </c>
      <c r="G34" s="53"/>
      <c r="H34" s="56" t="s">
        <v>240</v>
      </c>
      <c r="I34" s="57">
        <v>129092</v>
      </c>
      <c r="J34" s="58" t="s">
        <v>53</v>
      </c>
      <c r="K34" s="53"/>
      <c r="L34" s="56" t="s">
        <v>240</v>
      </c>
      <c r="M34" s="64">
        <v>831</v>
      </c>
      <c r="N34" s="58" t="s">
        <v>53</v>
      </c>
      <c r="O34" s="53"/>
      <c r="P34" s="58" t="s">
        <v>240</v>
      </c>
      <c r="Q34" s="59" t="s">
        <v>308</v>
      </c>
      <c r="R34" s="58" t="s">
        <v>53</v>
      </c>
    </row>
    <row r="35" spans="1:18" x14ac:dyDescent="0.25">
      <c r="A35" s="12"/>
      <c r="B35" s="72" t="s">
        <v>33</v>
      </c>
      <c r="C35" s="49"/>
      <c r="D35" s="50"/>
      <c r="E35" s="65">
        <v>129594</v>
      </c>
      <c r="F35" s="62" t="s">
        <v>53</v>
      </c>
      <c r="G35" s="49"/>
      <c r="H35" s="62"/>
      <c r="I35" s="63" t="s">
        <v>308</v>
      </c>
      <c r="J35" s="62" t="s">
        <v>53</v>
      </c>
      <c r="K35" s="49"/>
      <c r="L35" s="50"/>
      <c r="M35" s="65">
        <v>129594</v>
      </c>
      <c r="N35" s="62" t="s">
        <v>53</v>
      </c>
      <c r="O35" s="49"/>
      <c r="P35" s="62"/>
      <c r="Q35" s="63" t="s">
        <v>308</v>
      </c>
      <c r="R35" s="62" t="s">
        <v>53</v>
      </c>
    </row>
    <row r="36" spans="1:18" ht="15.75" thickBot="1" x14ac:dyDescent="0.3">
      <c r="A36" s="12"/>
      <c r="B36" s="52" t="s">
        <v>37</v>
      </c>
      <c r="C36" s="53"/>
      <c r="D36" s="56"/>
      <c r="E36" s="57">
        <v>2110</v>
      </c>
      <c r="F36" s="58" t="s">
        <v>53</v>
      </c>
      <c r="G36" s="53"/>
      <c r="H36" s="58"/>
      <c r="I36" s="59" t="s">
        <v>308</v>
      </c>
      <c r="J36" s="58" t="s">
        <v>53</v>
      </c>
      <c r="K36" s="53"/>
      <c r="L36" s="56"/>
      <c r="M36" s="57">
        <v>2110</v>
      </c>
      <c r="N36" s="58" t="s">
        <v>53</v>
      </c>
      <c r="O36" s="53"/>
      <c r="P36" s="58"/>
      <c r="Q36" s="59" t="s">
        <v>308</v>
      </c>
      <c r="R36" s="58" t="s">
        <v>53</v>
      </c>
    </row>
    <row r="37" spans="1:18" x14ac:dyDescent="0.25">
      <c r="A37" s="12"/>
      <c r="B37" s="18"/>
      <c r="C37" s="18"/>
      <c r="D37" s="67"/>
      <c r="E37" s="67"/>
      <c r="F37" s="18"/>
      <c r="G37" s="18"/>
      <c r="H37" s="67"/>
      <c r="I37" s="67"/>
      <c r="J37" s="18"/>
      <c r="K37" s="18"/>
      <c r="L37" s="67"/>
      <c r="M37" s="67"/>
      <c r="N37" s="18"/>
      <c r="O37" s="18"/>
      <c r="P37" s="67"/>
      <c r="Q37" s="67"/>
      <c r="R37" s="18"/>
    </row>
    <row r="38" spans="1:18" ht="15.75" thickBot="1" x14ac:dyDescent="0.3">
      <c r="A38" s="12"/>
      <c r="B38" s="2"/>
      <c r="C38" s="49"/>
      <c r="D38" s="50" t="s">
        <v>240</v>
      </c>
      <c r="E38" s="65">
        <v>261627</v>
      </c>
      <c r="F38" s="62" t="s">
        <v>53</v>
      </c>
      <c r="G38" s="49"/>
      <c r="H38" s="50" t="s">
        <v>240</v>
      </c>
      <c r="I38" s="65">
        <v>129092</v>
      </c>
      <c r="J38" s="62" t="s">
        <v>53</v>
      </c>
      <c r="K38" s="49"/>
      <c r="L38" s="50" t="s">
        <v>240</v>
      </c>
      <c r="M38" s="65">
        <v>132535</v>
      </c>
      <c r="N38" s="62" t="s">
        <v>53</v>
      </c>
      <c r="O38" s="49"/>
      <c r="P38" s="62" t="s">
        <v>240</v>
      </c>
      <c r="Q38" s="63" t="s">
        <v>308</v>
      </c>
      <c r="R38" s="62" t="s">
        <v>53</v>
      </c>
    </row>
    <row r="39" spans="1:18" ht="15.75" thickTop="1" x14ac:dyDescent="0.25">
      <c r="A39" s="12"/>
      <c r="B39" s="18"/>
      <c r="C39" s="18"/>
      <c r="D39" s="69"/>
      <c r="E39" s="69"/>
      <c r="F39" s="18"/>
      <c r="G39" s="18"/>
      <c r="H39" s="69"/>
      <c r="I39" s="69"/>
      <c r="J39" s="18"/>
      <c r="K39" s="18"/>
      <c r="L39" s="69"/>
      <c r="M39" s="69"/>
      <c r="N39" s="18"/>
      <c r="O39" s="18"/>
      <c r="P39" s="69"/>
      <c r="Q39" s="69"/>
      <c r="R39" s="18"/>
    </row>
    <row r="40" spans="1:18" ht="15.75" thickBot="1" x14ac:dyDescent="0.3">
      <c r="A40" s="12"/>
      <c r="B40" s="52" t="s">
        <v>40</v>
      </c>
      <c r="C40" s="53"/>
      <c r="D40" s="56" t="s">
        <v>240</v>
      </c>
      <c r="E40" s="57">
        <v>157201</v>
      </c>
      <c r="F40" s="58" t="s">
        <v>53</v>
      </c>
      <c r="G40" s="53"/>
      <c r="H40" s="58" t="s">
        <v>240</v>
      </c>
      <c r="I40" s="59" t="s">
        <v>308</v>
      </c>
      <c r="J40" s="58" t="s">
        <v>53</v>
      </c>
      <c r="K40" s="53"/>
      <c r="L40" s="56" t="s">
        <v>240</v>
      </c>
      <c r="M40" s="57">
        <v>157201</v>
      </c>
      <c r="N40" s="58" t="s">
        <v>53</v>
      </c>
      <c r="O40" s="53"/>
      <c r="P40" s="58" t="s">
        <v>240</v>
      </c>
      <c r="Q40" s="59" t="s">
        <v>308</v>
      </c>
      <c r="R40" s="58" t="s">
        <v>53</v>
      </c>
    </row>
    <row r="41" spans="1:18" ht="15.75" thickTop="1" x14ac:dyDescent="0.25">
      <c r="A41" s="12"/>
      <c r="B41" s="18"/>
      <c r="C41" s="18"/>
      <c r="D41" s="69"/>
      <c r="E41" s="69"/>
      <c r="F41" s="18"/>
      <c r="G41" s="18"/>
      <c r="H41" s="69"/>
      <c r="I41" s="69"/>
      <c r="J41" s="18"/>
      <c r="K41" s="18"/>
      <c r="L41" s="69"/>
      <c r="M41" s="69"/>
      <c r="N41" s="18"/>
      <c r="O41" s="18"/>
      <c r="P41" s="69"/>
      <c r="Q41" s="69"/>
      <c r="R41" s="18"/>
    </row>
    <row r="42" spans="1:18" x14ac:dyDescent="0.25">
      <c r="A42" s="12"/>
      <c r="B42" s="71" t="s">
        <v>311</v>
      </c>
      <c r="C42" s="49"/>
      <c r="D42" s="4"/>
      <c r="E42" s="4"/>
      <c r="F42" s="4"/>
      <c r="G42" s="49"/>
      <c r="H42" s="4"/>
      <c r="I42" s="4"/>
      <c r="J42" s="4"/>
      <c r="K42" s="49"/>
      <c r="L42" s="4"/>
      <c r="M42" s="4"/>
      <c r="N42" s="4"/>
      <c r="O42" s="49"/>
      <c r="P42" s="4"/>
      <c r="Q42" s="4"/>
      <c r="R42" s="4"/>
    </row>
    <row r="43" spans="1:18" ht="15.75" thickBot="1" x14ac:dyDescent="0.3">
      <c r="A43" s="12"/>
      <c r="B43" s="52" t="s">
        <v>49</v>
      </c>
      <c r="C43" s="53"/>
      <c r="D43" s="58" t="s">
        <v>240</v>
      </c>
      <c r="E43" s="59" t="s">
        <v>308</v>
      </c>
      <c r="F43" s="58" t="s">
        <v>53</v>
      </c>
      <c r="G43" s="53"/>
      <c r="H43" s="58" t="s">
        <v>240</v>
      </c>
      <c r="I43" s="59" t="s">
        <v>308</v>
      </c>
      <c r="J43" s="58" t="s">
        <v>53</v>
      </c>
      <c r="K43" s="53"/>
      <c r="L43" s="58" t="s">
        <v>240</v>
      </c>
      <c r="M43" s="59" t="s">
        <v>308</v>
      </c>
      <c r="N43" s="58" t="s">
        <v>53</v>
      </c>
      <c r="O43" s="53"/>
      <c r="P43" s="58" t="s">
        <v>240</v>
      </c>
      <c r="Q43" s="59" t="s">
        <v>308</v>
      </c>
      <c r="R43" s="58" t="s">
        <v>53</v>
      </c>
    </row>
    <row r="44" spans="1:18" ht="15.75" thickTop="1" x14ac:dyDescent="0.25">
      <c r="A44" s="12"/>
      <c r="B44" s="18"/>
      <c r="C44" s="18"/>
      <c r="D44" s="69"/>
      <c r="E44" s="69"/>
      <c r="F44" s="18"/>
      <c r="G44" s="18"/>
      <c r="H44" s="69"/>
      <c r="I44" s="69"/>
      <c r="J44" s="18"/>
      <c r="K44" s="18"/>
      <c r="L44" s="69"/>
      <c r="M44" s="69"/>
      <c r="N44" s="18"/>
      <c r="O44" s="18"/>
      <c r="P44" s="69"/>
      <c r="Q44" s="69"/>
      <c r="R44" s="18"/>
    </row>
    <row r="45" spans="1:18" x14ac:dyDescent="0.25">
      <c r="A45" s="12"/>
      <c r="B45" s="11"/>
      <c r="C45" s="11"/>
      <c r="D45" s="11"/>
      <c r="E45" s="11"/>
      <c r="F45" s="11"/>
      <c r="G45" s="11"/>
      <c r="H45" s="11"/>
      <c r="I45" s="11"/>
      <c r="J45" s="11"/>
      <c r="K45" s="11"/>
      <c r="L45" s="11"/>
      <c r="M45" s="11"/>
      <c r="N45" s="11"/>
      <c r="O45" s="11"/>
      <c r="P45" s="11"/>
      <c r="Q45" s="11"/>
      <c r="R45" s="11"/>
    </row>
    <row r="46" spans="1:18" ht="18.75" x14ac:dyDescent="0.3">
      <c r="A46" s="12"/>
      <c r="B46" s="84"/>
      <c r="C46" s="84"/>
      <c r="D46" s="84"/>
      <c r="E46" s="84"/>
      <c r="F46" s="84"/>
      <c r="G46" s="84"/>
      <c r="H46" s="84"/>
      <c r="I46" s="84"/>
      <c r="J46" s="84"/>
      <c r="K46" s="84"/>
      <c r="L46" s="84"/>
      <c r="M46" s="84"/>
      <c r="N46" s="84"/>
      <c r="O46" s="84"/>
      <c r="P46" s="84"/>
      <c r="Q46" s="84"/>
      <c r="R46" s="84"/>
    </row>
    <row r="47" spans="1:18" ht="51" x14ac:dyDescent="0.25">
      <c r="A47" s="12"/>
      <c r="B47" s="79">
        <v>-1</v>
      </c>
      <c r="C47" s="79" t="s">
        <v>314</v>
      </c>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82"/>
      <c r="C49" s="82"/>
      <c r="D49" s="82"/>
      <c r="E49" s="82"/>
      <c r="F49" s="82"/>
      <c r="G49" s="82"/>
      <c r="H49" s="82"/>
      <c r="I49" s="82"/>
      <c r="J49" s="82"/>
      <c r="K49" s="82"/>
      <c r="L49" s="82"/>
      <c r="M49" s="82"/>
      <c r="N49" s="82"/>
      <c r="O49" s="82"/>
      <c r="P49" s="82"/>
      <c r="Q49" s="82"/>
      <c r="R49" s="82"/>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80" t="s">
        <v>315</v>
      </c>
      <c r="C51" s="80"/>
      <c r="D51" s="80"/>
      <c r="E51" s="80"/>
      <c r="F51" s="80"/>
      <c r="G51" s="80"/>
      <c r="H51" s="80"/>
      <c r="I51" s="80"/>
      <c r="J51" s="80"/>
      <c r="K51" s="80"/>
      <c r="L51" s="80"/>
      <c r="M51" s="80"/>
      <c r="N51" s="80"/>
      <c r="O51" s="80"/>
      <c r="P51" s="80"/>
      <c r="Q51" s="80"/>
      <c r="R51" s="80"/>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83"/>
      <c r="C53" s="83"/>
      <c r="D53" s="83"/>
      <c r="E53" s="83"/>
      <c r="F53" s="83"/>
      <c r="G53" s="83"/>
      <c r="H53" s="83"/>
      <c r="I53" s="83"/>
      <c r="J53" s="83"/>
      <c r="K53" s="83"/>
      <c r="L53" s="83"/>
      <c r="M53" s="83"/>
      <c r="N53" s="83"/>
      <c r="O53" s="83"/>
      <c r="P53" s="83"/>
      <c r="Q53" s="83"/>
      <c r="R53" s="83"/>
    </row>
    <row r="54" spans="1:18" x14ac:dyDescent="0.25">
      <c r="A54" s="12"/>
      <c r="B54" s="4"/>
      <c r="C54" s="4"/>
      <c r="D54" s="4"/>
      <c r="E54" s="4"/>
      <c r="F54" s="4"/>
      <c r="G54" s="4"/>
      <c r="H54" s="4"/>
      <c r="I54" s="4"/>
      <c r="J54" s="4"/>
      <c r="K54" s="4"/>
      <c r="L54" s="4"/>
      <c r="M54" s="4"/>
      <c r="N54" s="4"/>
      <c r="O54" s="4"/>
      <c r="P54" s="4"/>
      <c r="Q54" s="4"/>
      <c r="R54" s="4"/>
    </row>
    <row r="55" spans="1:18" ht="15.75" thickBot="1" x14ac:dyDescent="0.3">
      <c r="A55" s="12"/>
      <c r="B55" s="49"/>
      <c r="C55" s="49"/>
      <c r="D55" s="73"/>
      <c r="E55" s="73"/>
      <c r="F55" s="49"/>
      <c r="G55" s="49"/>
      <c r="H55" s="74" t="s">
        <v>316</v>
      </c>
      <c r="I55" s="74"/>
      <c r="J55" s="74"/>
      <c r="K55" s="74"/>
      <c r="L55" s="74"/>
      <c r="M55" s="74"/>
      <c r="N55" s="74"/>
      <c r="O55" s="74"/>
      <c r="P55" s="74"/>
      <c r="Q55" s="74"/>
      <c r="R55" s="49"/>
    </row>
    <row r="56" spans="1:18" ht="19.5" customHeight="1" x14ac:dyDescent="0.25">
      <c r="A56" s="12"/>
      <c r="B56" s="75" t="s">
        <v>292</v>
      </c>
      <c r="C56" s="73"/>
      <c r="D56" s="76" t="s">
        <v>293</v>
      </c>
      <c r="E56" s="76"/>
      <c r="F56" s="73"/>
      <c r="G56" s="73"/>
      <c r="H56" s="77" t="s">
        <v>317</v>
      </c>
      <c r="I56" s="77"/>
      <c r="J56" s="78"/>
      <c r="K56" s="78"/>
      <c r="L56" s="77" t="s">
        <v>298</v>
      </c>
      <c r="M56" s="77"/>
      <c r="N56" s="78"/>
      <c r="O56" s="78"/>
      <c r="P56" s="77" t="s">
        <v>302</v>
      </c>
      <c r="Q56" s="77"/>
      <c r="R56" s="73"/>
    </row>
    <row r="57" spans="1:18" x14ac:dyDescent="0.25">
      <c r="A57" s="12"/>
      <c r="B57" s="75"/>
      <c r="C57" s="73"/>
      <c r="D57" s="76">
        <v>2013</v>
      </c>
      <c r="E57" s="76"/>
      <c r="F57" s="73"/>
      <c r="G57" s="73"/>
      <c r="H57" s="76" t="s">
        <v>295</v>
      </c>
      <c r="I57" s="76"/>
      <c r="J57" s="73"/>
      <c r="K57" s="73"/>
      <c r="L57" s="76" t="s">
        <v>299</v>
      </c>
      <c r="M57" s="76"/>
      <c r="N57" s="73"/>
      <c r="O57" s="73"/>
      <c r="P57" s="76" t="s">
        <v>303</v>
      </c>
      <c r="Q57" s="76"/>
      <c r="R57" s="73"/>
    </row>
    <row r="58" spans="1:18" x14ac:dyDescent="0.25">
      <c r="A58" s="12"/>
      <c r="B58" s="75"/>
      <c r="C58" s="73"/>
      <c r="D58" s="76"/>
      <c r="E58" s="76"/>
      <c r="F58" s="73"/>
      <c r="G58" s="73"/>
      <c r="H58" s="76" t="s">
        <v>296</v>
      </c>
      <c r="I58" s="76"/>
      <c r="J58" s="73"/>
      <c r="K58" s="73"/>
      <c r="L58" s="76" t="s">
        <v>300</v>
      </c>
      <c r="M58" s="76"/>
      <c r="N58" s="73"/>
      <c r="O58" s="73"/>
      <c r="P58" s="76" t="s">
        <v>300</v>
      </c>
      <c r="Q58" s="76"/>
      <c r="R58" s="73"/>
    </row>
    <row r="59" spans="1:18" ht="15.75" thickBot="1" x14ac:dyDescent="0.3">
      <c r="A59" s="12"/>
      <c r="B59" s="75"/>
      <c r="C59" s="73"/>
      <c r="D59" s="74"/>
      <c r="E59" s="74"/>
      <c r="F59" s="73"/>
      <c r="G59" s="73"/>
      <c r="H59" s="74" t="s">
        <v>297</v>
      </c>
      <c r="I59" s="74"/>
      <c r="J59" s="73"/>
      <c r="K59" s="73"/>
      <c r="L59" s="74" t="s">
        <v>301</v>
      </c>
      <c r="M59" s="74"/>
      <c r="N59" s="73"/>
      <c r="O59" s="73"/>
      <c r="P59" s="74" t="s">
        <v>304</v>
      </c>
      <c r="Q59" s="74"/>
      <c r="R59" s="73"/>
    </row>
    <row r="60" spans="1:18" x14ac:dyDescent="0.25">
      <c r="A60" s="12"/>
      <c r="B60" s="70" t="s">
        <v>305</v>
      </c>
      <c r="C60" s="53"/>
      <c r="D60" s="23"/>
      <c r="E60" s="23"/>
      <c r="F60" s="23"/>
      <c r="G60" s="53"/>
      <c r="H60" s="23"/>
      <c r="I60" s="23"/>
      <c r="J60" s="23"/>
      <c r="K60" s="53"/>
      <c r="L60" s="23"/>
      <c r="M60" s="23"/>
      <c r="N60" s="23"/>
      <c r="O60" s="53"/>
      <c r="P60" s="23"/>
      <c r="Q60" s="23"/>
      <c r="R60" s="23"/>
    </row>
    <row r="61" spans="1:18" x14ac:dyDescent="0.25">
      <c r="A61" s="12"/>
      <c r="B61" s="72" t="s">
        <v>306</v>
      </c>
      <c r="C61" s="49"/>
      <c r="D61" s="4"/>
      <c r="E61" s="4"/>
      <c r="F61" s="4"/>
      <c r="G61" s="49"/>
      <c r="H61" s="4"/>
      <c r="I61" s="4"/>
      <c r="J61" s="4"/>
      <c r="K61" s="49"/>
      <c r="L61" s="4"/>
      <c r="M61" s="4"/>
      <c r="N61" s="4"/>
      <c r="O61" s="49"/>
      <c r="P61" s="4"/>
      <c r="Q61" s="4"/>
      <c r="R61" s="4"/>
    </row>
    <row r="62" spans="1:18" x14ac:dyDescent="0.25">
      <c r="A62" s="12"/>
      <c r="B62" s="66" t="s">
        <v>307</v>
      </c>
      <c r="C62" s="53"/>
      <c r="D62" s="56" t="s">
        <v>240</v>
      </c>
      <c r="E62" s="57">
        <v>38166</v>
      </c>
      <c r="F62" s="58" t="s">
        <v>53</v>
      </c>
      <c r="G62" s="53"/>
      <c r="H62" s="56" t="s">
        <v>240</v>
      </c>
      <c r="I62" s="57">
        <v>38166</v>
      </c>
      <c r="J62" s="58" t="s">
        <v>53</v>
      </c>
      <c r="K62" s="53"/>
      <c r="L62" s="58" t="s">
        <v>240</v>
      </c>
      <c r="M62" s="59" t="s">
        <v>308</v>
      </c>
      <c r="N62" s="58" t="s">
        <v>53</v>
      </c>
      <c r="O62" s="53"/>
      <c r="P62" s="58" t="s">
        <v>240</v>
      </c>
      <c r="Q62" s="59" t="s">
        <v>308</v>
      </c>
      <c r="R62" s="58" t="s">
        <v>53</v>
      </c>
    </row>
    <row r="63" spans="1:18" ht="25.5" x14ac:dyDescent="0.25">
      <c r="A63" s="12"/>
      <c r="B63" s="54" t="s">
        <v>239</v>
      </c>
      <c r="C63" s="49"/>
      <c r="D63" s="50"/>
      <c r="E63" s="65">
        <v>7050</v>
      </c>
      <c r="F63" s="62" t="s">
        <v>53</v>
      </c>
      <c r="G63" s="49"/>
      <c r="H63" s="62"/>
      <c r="I63" s="63" t="s">
        <v>308</v>
      </c>
      <c r="J63" s="62" t="s">
        <v>53</v>
      </c>
      <c r="K63" s="49"/>
      <c r="L63" s="50"/>
      <c r="M63" s="65">
        <v>7050</v>
      </c>
      <c r="N63" s="62" t="s">
        <v>53</v>
      </c>
      <c r="O63" s="49"/>
      <c r="P63" s="62"/>
      <c r="Q63" s="63" t="s">
        <v>308</v>
      </c>
      <c r="R63" s="62" t="s">
        <v>53</v>
      </c>
    </row>
    <row r="64" spans="1:18" x14ac:dyDescent="0.25">
      <c r="A64" s="12"/>
      <c r="B64" s="66" t="s">
        <v>241</v>
      </c>
      <c r="C64" s="53"/>
      <c r="D64" s="56"/>
      <c r="E64" s="64">
        <v>32</v>
      </c>
      <c r="F64" s="58" t="s">
        <v>53</v>
      </c>
      <c r="G64" s="53"/>
      <c r="H64" s="58"/>
      <c r="I64" s="59" t="s">
        <v>308</v>
      </c>
      <c r="J64" s="58" t="s">
        <v>53</v>
      </c>
      <c r="K64" s="53"/>
      <c r="L64" s="56"/>
      <c r="M64" s="64">
        <v>32</v>
      </c>
      <c r="N64" s="58" t="s">
        <v>53</v>
      </c>
      <c r="O64" s="53"/>
      <c r="P64" s="58"/>
      <c r="Q64" s="59" t="s">
        <v>308</v>
      </c>
      <c r="R64" s="58" t="s">
        <v>53</v>
      </c>
    </row>
    <row r="65" spans="1:18" x14ac:dyDescent="0.25">
      <c r="A65" s="12"/>
      <c r="B65" s="54" t="s">
        <v>242</v>
      </c>
      <c r="C65" s="49"/>
      <c r="D65" s="50"/>
      <c r="E65" s="65">
        <v>3350</v>
      </c>
      <c r="F65" s="62" t="s">
        <v>53</v>
      </c>
      <c r="G65" s="49"/>
      <c r="H65" s="62"/>
      <c r="I65" s="63" t="s">
        <v>308</v>
      </c>
      <c r="J65" s="62" t="s">
        <v>53</v>
      </c>
      <c r="K65" s="49"/>
      <c r="L65" s="50"/>
      <c r="M65" s="65">
        <v>3350</v>
      </c>
      <c r="N65" s="62" t="s">
        <v>53</v>
      </c>
      <c r="O65" s="49"/>
      <c r="P65" s="62"/>
      <c r="Q65" s="63" t="s">
        <v>308</v>
      </c>
      <c r="R65" s="62" t="s">
        <v>53</v>
      </c>
    </row>
    <row r="66" spans="1:18" x14ac:dyDescent="0.25">
      <c r="A66" s="12"/>
      <c r="B66" s="52" t="s">
        <v>247</v>
      </c>
      <c r="C66" s="53"/>
      <c r="D66" s="23"/>
      <c r="E66" s="23"/>
      <c r="F66" s="23"/>
      <c r="G66" s="53"/>
      <c r="H66" s="23"/>
      <c r="I66" s="23"/>
      <c r="J66" s="23"/>
      <c r="K66" s="53"/>
      <c r="L66" s="23"/>
      <c r="M66" s="23"/>
      <c r="N66" s="23"/>
      <c r="O66" s="53"/>
      <c r="P66" s="23"/>
      <c r="Q66" s="23"/>
      <c r="R66" s="23"/>
    </row>
    <row r="67" spans="1:18" x14ac:dyDescent="0.25">
      <c r="A67" s="12"/>
      <c r="B67" s="54" t="s">
        <v>318</v>
      </c>
      <c r="C67" s="49"/>
      <c r="D67" s="50"/>
      <c r="E67" s="65">
        <v>1000</v>
      </c>
      <c r="F67" s="62" t="s">
        <v>53</v>
      </c>
      <c r="G67" s="49"/>
      <c r="H67" s="50"/>
      <c r="I67" s="65">
        <v>1000</v>
      </c>
      <c r="J67" s="62" t="s">
        <v>53</v>
      </c>
      <c r="K67" s="49"/>
      <c r="L67" s="62"/>
      <c r="M67" s="63" t="s">
        <v>308</v>
      </c>
      <c r="N67" s="62" t="s">
        <v>53</v>
      </c>
      <c r="O67" s="49"/>
      <c r="P67" s="62"/>
      <c r="Q67" s="63" t="s">
        <v>308</v>
      </c>
      <c r="R67" s="62" t="s">
        <v>53</v>
      </c>
    </row>
    <row r="68" spans="1:18" x14ac:dyDescent="0.25">
      <c r="A68" s="12"/>
      <c r="B68" s="52" t="s">
        <v>309</v>
      </c>
      <c r="C68" s="53"/>
      <c r="D68" s="23"/>
      <c r="E68" s="23"/>
      <c r="F68" s="23"/>
      <c r="G68" s="53"/>
      <c r="H68" s="23"/>
      <c r="I68" s="23"/>
      <c r="J68" s="23"/>
      <c r="K68" s="53"/>
      <c r="L68" s="23"/>
      <c r="M68" s="23"/>
      <c r="N68" s="23"/>
      <c r="O68" s="53"/>
      <c r="P68" s="23"/>
      <c r="Q68" s="23"/>
      <c r="R68" s="23"/>
    </row>
    <row r="69" spans="1:18" ht="25.5" x14ac:dyDescent="0.25">
      <c r="A69" s="12"/>
      <c r="B69" s="54" t="s">
        <v>239</v>
      </c>
      <c r="C69" s="49"/>
      <c r="D69" s="50"/>
      <c r="E69" s="65">
        <v>65043</v>
      </c>
      <c r="F69" s="62" t="s">
        <v>53</v>
      </c>
      <c r="G69" s="49"/>
      <c r="H69" s="62"/>
      <c r="I69" s="63" t="s">
        <v>308</v>
      </c>
      <c r="J69" s="62" t="s">
        <v>53</v>
      </c>
      <c r="K69" s="49"/>
      <c r="L69" s="50"/>
      <c r="M69" s="65">
        <v>65043</v>
      </c>
      <c r="N69" s="62" t="s">
        <v>53</v>
      </c>
      <c r="O69" s="49"/>
      <c r="P69" s="62"/>
      <c r="Q69" s="63" t="s">
        <v>308</v>
      </c>
      <c r="R69" s="62" t="s">
        <v>53</v>
      </c>
    </row>
    <row r="70" spans="1:18" x14ac:dyDescent="0.25">
      <c r="A70" s="12"/>
      <c r="B70" s="66" t="s">
        <v>241</v>
      </c>
      <c r="C70" s="53"/>
      <c r="D70" s="56"/>
      <c r="E70" s="64">
        <v>491</v>
      </c>
      <c r="F70" s="58" t="s">
        <v>53</v>
      </c>
      <c r="G70" s="53"/>
      <c r="H70" s="58"/>
      <c r="I70" s="59" t="s">
        <v>308</v>
      </c>
      <c r="J70" s="58" t="s">
        <v>53</v>
      </c>
      <c r="K70" s="53"/>
      <c r="L70" s="56"/>
      <c r="M70" s="64">
        <v>491</v>
      </c>
      <c r="N70" s="58" t="s">
        <v>53</v>
      </c>
      <c r="O70" s="53"/>
      <c r="P70" s="58"/>
      <c r="Q70" s="59" t="s">
        <v>308</v>
      </c>
      <c r="R70" s="58" t="s">
        <v>53</v>
      </c>
    </row>
    <row r="71" spans="1:18" x14ac:dyDescent="0.25">
      <c r="A71" s="12"/>
      <c r="B71" s="54" t="s">
        <v>242</v>
      </c>
      <c r="C71" s="49"/>
      <c r="D71" s="50"/>
      <c r="E71" s="65">
        <v>53434</v>
      </c>
      <c r="F71" s="62" t="s">
        <v>53</v>
      </c>
      <c r="G71" s="49"/>
      <c r="H71" s="62"/>
      <c r="I71" s="63" t="s">
        <v>308</v>
      </c>
      <c r="J71" s="62" t="s">
        <v>53</v>
      </c>
      <c r="K71" s="49"/>
      <c r="L71" s="50"/>
      <c r="M71" s="65">
        <v>53434</v>
      </c>
      <c r="N71" s="62" t="s">
        <v>53</v>
      </c>
      <c r="O71" s="49"/>
      <c r="P71" s="62"/>
      <c r="Q71" s="63" t="s">
        <v>308</v>
      </c>
      <c r="R71" s="62" t="s">
        <v>53</v>
      </c>
    </row>
    <row r="72" spans="1:18" x14ac:dyDescent="0.25">
      <c r="A72" s="12"/>
      <c r="B72" s="66" t="s">
        <v>244</v>
      </c>
      <c r="C72" s="53"/>
      <c r="D72" s="56"/>
      <c r="E72" s="57">
        <v>18351</v>
      </c>
      <c r="F72" s="58" t="s">
        <v>53</v>
      </c>
      <c r="G72" s="53"/>
      <c r="H72" s="58"/>
      <c r="I72" s="59" t="s">
        <v>308</v>
      </c>
      <c r="J72" s="58" t="s">
        <v>53</v>
      </c>
      <c r="K72" s="53"/>
      <c r="L72" s="56"/>
      <c r="M72" s="57">
        <v>18351</v>
      </c>
      <c r="N72" s="58" t="s">
        <v>53</v>
      </c>
      <c r="O72" s="53"/>
      <c r="P72" s="58"/>
      <c r="Q72" s="59" t="s">
        <v>308</v>
      </c>
      <c r="R72" s="58" t="s">
        <v>53</v>
      </c>
    </row>
    <row r="73" spans="1:18" x14ac:dyDescent="0.25">
      <c r="A73" s="12"/>
      <c r="B73" s="54" t="s">
        <v>246</v>
      </c>
      <c r="C73" s="49"/>
      <c r="D73" s="50"/>
      <c r="E73" s="65">
        <v>222801</v>
      </c>
      <c r="F73" s="62" t="s">
        <v>53</v>
      </c>
      <c r="G73" s="49"/>
      <c r="H73" s="62"/>
      <c r="I73" s="63" t="s">
        <v>308</v>
      </c>
      <c r="J73" s="62" t="s">
        <v>53</v>
      </c>
      <c r="K73" s="49"/>
      <c r="L73" s="50"/>
      <c r="M73" s="65">
        <v>222801</v>
      </c>
      <c r="N73" s="62" t="s">
        <v>53</v>
      </c>
      <c r="O73" s="49"/>
      <c r="P73" s="62"/>
      <c r="Q73" s="63" t="s">
        <v>308</v>
      </c>
      <c r="R73" s="62" t="s">
        <v>53</v>
      </c>
    </row>
    <row r="74" spans="1:18" ht="26.25" thickBot="1" x14ac:dyDescent="0.3">
      <c r="A74" s="12"/>
      <c r="B74" s="52" t="s">
        <v>310</v>
      </c>
      <c r="C74" s="53"/>
      <c r="D74" s="56"/>
      <c r="E74" s="64">
        <v>920</v>
      </c>
      <c r="F74" s="58" t="s">
        <v>53</v>
      </c>
      <c r="G74" s="53"/>
      <c r="H74" s="58"/>
      <c r="I74" s="59" t="s">
        <v>308</v>
      </c>
      <c r="J74" s="58" t="s">
        <v>53</v>
      </c>
      <c r="K74" s="53"/>
      <c r="L74" s="56"/>
      <c r="M74" s="64">
        <v>920</v>
      </c>
      <c r="N74" s="58" t="s">
        <v>53</v>
      </c>
      <c r="O74" s="53"/>
      <c r="P74" s="58"/>
      <c r="Q74" s="59" t="s">
        <v>308</v>
      </c>
      <c r="R74" s="58" t="s">
        <v>53</v>
      </c>
    </row>
    <row r="75" spans="1:18" x14ac:dyDescent="0.25">
      <c r="A75" s="12"/>
      <c r="B75" s="18"/>
      <c r="C75" s="18"/>
      <c r="D75" s="67"/>
      <c r="E75" s="67"/>
      <c r="F75" s="18"/>
      <c r="G75" s="18"/>
      <c r="H75" s="67"/>
      <c r="I75" s="67"/>
      <c r="J75" s="18"/>
      <c r="K75" s="18"/>
      <c r="L75" s="67"/>
      <c r="M75" s="67"/>
      <c r="N75" s="18"/>
      <c r="O75" s="18"/>
      <c r="P75" s="67"/>
      <c r="Q75" s="67"/>
      <c r="R75" s="18"/>
    </row>
    <row r="76" spans="1:18" ht="15.75" thickBot="1" x14ac:dyDescent="0.3">
      <c r="A76" s="12"/>
      <c r="B76" s="60" t="s">
        <v>44</v>
      </c>
      <c r="C76" s="49"/>
      <c r="D76" s="50" t="s">
        <v>240</v>
      </c>
      <c r="E76" s="65">
        <v>410638</v>
      </c>
      <c r="F76" s="62" t="s">
        <v>53</v>
      </c>
      <c r="G76" s="49"/>
      <c r="H76" s="50" t="s">
        <v>240</v>
      </c>
      <c r="I76" s="65">
        <v>39166</v>
      </c>
      <c r="J76" s="62" t="s">
        <v>53</v>
      </c>
      <c r="K76" s="49"/>
      <c r="L76" s="50" t="s">
        <v>240</v>
      </c>
      <c r="M76" s="65">
        <v>371472</v>
      </c>
      <c r="N76" s="62" t="s">
        <v>53</v>
      </c>
      <c r="O76" s="49"/>
      <c r="P76" s="62" t="s">
        <v>240</v>
      </c>
      <c r="Q76" s="63" t="s">
        <v>308</v>
      </c>
      <c r="R76" s="62" t="s">
        <v>53</v>
      </c>
    </row>
    <row r="77" spans="1:18" ht="15.75" thickTop="1" x14ac:dyDescent="0.25">
      <c r="A77" s="12"/>
      <c r="B77" s="18"/>
      <c r="C77" s="18"/>
      <c r="D77" s="69"/>
      <c r="E77" s="69"/>
      <c r="F77" s="18"/>
      <c r="G77" s="18"/>
      <c r="H77" s="69"/>
      <c r="I77" s="69"/>
      <c r="J77" s="18"/>
      <c r="K77" s="18"/>
      <c r="L77" s="69"/>
      <c r="M77" s="69"/>
      <c r="N77" s="18"/>
      <c r="O77" s="18"/>
      <c r="P77" s="69"/>
      <c r="Q77" s="69"/>
      <c r="R77" s="18"/>
    </row>
    <row r="78" spans="1:18" x14ac:dyDescent="0.25">
      <c r="A78" s="12"/>
      <c r="B78" s="70" t="s">
        <v>311</v>
      </c>
      <c r="C78" s="53"/>
      <c r="D78" s="23"/>
      <c r="E78" s="23"/>
      <c r="F78" s="23"/>
      <c r="G78" s="53"/>
      <c r="H78" s="23"/>
      <c r="I78" s="23"/>
      <c r="J78" s="23"/>
      <c r="K78" s="53"/>
      <c r="L78" s="23"/>
      <c r="M78" s="23"/>
      <c r="N78" s="23"/>
      <c r="O78" s="53"/>
      <c r="P78" s="23"/>
      <c r="Q78" s="23"/>
      <c r="R78" s="23"/>
    </row>
    <row r="79" spans="1:18" ht="26.25" thickBot="1" x14ac:dyDescent="0.3">
      <c r="A79" s="12"/>
      <c r="B79" s="72" t="s">
        <v>310</v>
      </c>
      <c r="C79" s="49"/>
      <c r="D79" s="50" t="s">
        <v>240</v>
      </c>
      <c r="E79" s="61">
        <v>656</v>
      </c>
      <c r="F79" s="62" t="s">
        <v>53</v>
      </c>
      <c r="G79" s="49"/>
      <c r="H79" s="62" t="s">
        <v>240</v>
      </c>
      <c r="I79" s="63" t="s">
        <v>308</v>
      </c>
      <c r="J79" s="62" t="s">
        <v>53</v>
      </c>
      <c r="K79" s="49"/>
      <c r="L79" s="50" t="s">
        <v>240</v>
      </c>
      <c r="M79" s="61">
        <v>656</v>
      </c>
      <c r="N79" s="62" t="s">
        <v>53</v>
      </c>
      <c r="O79" s="49"/>
      <c r="P79" s="62" t="s">
        <v>240</v>
      </c>
      <c r="Q79" s="63" t="s">
        <v>308</v>
      </c>
      <c r="R79" s="62" t="s">
        <v>53</v>
      </c>
    </row>
    <row r="80" spans="1:18" ht="15.75" thickTop="1" x14ac:dyDescent="0.25">
      <c r="A80" s="12"/>
      <c r="B80" s="18"/>
      <c r="C80" s="18"/>
      <c r="D80" s="69"/>
      <c r="E80" s="69"/>
      <c r="F80" s="18"/>
      <c r="G80" s="18"/>
      <c r="H80" s="69"/>
      <c r="I80" s="69"/>
      <c r="J80" s="18"/>
      <c r="K80" s="18"/>
      <c r="L80" s="69"/>
      <c r="M80" s="69"/>
      <c r="N80" s="18"/>
      <c r="O80" s="18"/>
      <c r="P80" s="69"/>
      <c r="Q80" s="69"/>
      <c r="R80" s="18"/>
    </row>
    <row r="81" spans="1:18" x14ac:dyDescent="0.25">
      <c r="A81" s="12"/>
      <c r="B81" s="70" t="s">
        <v>312</v>
      </c>
      <c r="C81" s="53"/>
      <c r="D81" s="23"/>
      <c r="E81" s="23"/>
      <c r="F81" s="23"/>
      <c r="G81" s="53"/>
      <c r="H81" s="23"/>
      <c r="I81" s="23"/>
      <c r="J81" s="23"/>
      <c r="K81" s="53"/>
      <c r="L81" s="23"/>
      <c r="M81" s="23"/>
      <c r="N81" s="23"/>
      <c r="O81" s="53"/>
      <c r="P81" s="23"/>
      <c r="Q81" s="23"/>
      <c r="R81" s="23"/>
    </row>
    <row r="82" spans="1:18" x14ac:dyDescent="0.25">
      <c r="A82" s="12"/>
      <c r="B82" s="71" t="s">
        <v>305</v>
      </c>
      <c r="C82" s="49"/>
      <c r="D82" s="4"/>
      <c r="E82" s="4"/>
      <c r="F82" s="4"/>
      <c r="G82" s="49"/>
      <c r="H82" s="4"/>
      <c r="I82" s="4"/>
      <c r="J82" s="4"/>
      <c r="K82" s="49"/>
      <c r="L82" s="4"/>
      <c r="M82" s="4"/>
      <c r="N82" s="4"/>
      <c r="O82" s="49"/>
      <c r="P82" s="4"/>
      <c r="Q82" s="4"/>
      <c r="R82" s="4"/>
    </row>
    <row r="83" spans="1:18" x14ac:dyDescent="0.25">
      <c r="A83" s="12"/>
      <c r="B83" s="52" t="s">
        <v>313</v>
      </c>
      <c r="C83" s="53"/>
      <c r="D83" s="56" t="s">
        <v>240</v>
      </c>
      <c r="E83" s="57">
        <v>48598</v>
      </c>
      <c r="F83" s="58" t="s">
        <v>53</v>
      </c>
      <c r="G83" s="53"/>
      <c r="H83" s="56" t="s">
        <v>240</v>
      </c>
      <c r="I83" s="57">
        <v>38166</v>
      </c>
      <c r="J83" s="58" t="s">
        <v>53</v>
      </c>
      <c r="K83" s="53"/>
      <c r="L83" s="56" t="s">
        <v>240</v>
      </c>
      <c r="M83" s="57">
        <v>10432</v>
      </c>
      <c r="N83" s="58" t="s">
        <v>53</v>
      </c>
      <c r="O83" s="53"/>
      <c r="P83" s="58" t="s">
        <v>240</v>
      </c>
      <c r="Q83" s="59" t="s">
        <v>308</v>
      </c>
      <c r="R83" s="58" t="s">
        <v>53</v>
      </c>
    </row>
    <row r="84" spans="1:18" x14ac:dyDescent="0.25">
      <c r="A84" s="12"/>
      <c r="B84" s="72" t="s">
        <v>33</v>
      </c>
      <c r="C84" s="49"/>
      <c r="D84" s="50"/>
      <c r="E84" s="65">
        <v>300715</v>
      </c>
      <c r="F84" s="62" t="s">
        <v>53</v>
      </c>
      <c r="G84" s="49"/>
      <c r="H84" s="50"/>
      <c r="I84" s="65">
        <v>1000</v>
      </c>
      <c r="J84" s="62" t="s">
        <v>53</v>
      </c>
      <c r="K84" s="49"/>
      <c r="L84" s="50"/>
      <c r="M84" s="65">
        <v>299715</v>
      </c>
      <c r="N84" s="62" t="s">
        <v>53</v>
      </c>
      <c r="O84" s="49"/>
      <c r="P84" s="62"/>
      <c r="Q84" s="63" t="s">
        <v>308</v>
      </c>
      <c r="R84" s="62" t="s">
        <v>53</v>
      </c>
    </row>
    <row r="85" spans="1:18" ht="15.75" thickBot="1" x14ac:dyDescent="0.3">
      <c r="A85" s="12"/>
      <c r="B85" s="52" t="s">
        <v>37</v>
      </c>
      <c r="C85" s="53"/>
      <c r="D85" s="56"/>
      <c r="E85" s="64">
        <v>920</v>
      </c>
      <c r="F85" s="58" t="s">
        <v>53</v>
      </c>
      <c r="G85" s="53"/>
      <c r="H85" s="58"/>
      <c r="I85" s="59" t="s">
        <v>308</v>
      </c>
      <c r="J85" s="58" t="s">
        <v>53</v>
      </c>
      <c r="K85" s="53"/>
      <c r="L85" s="56"/>
      <c r="M85" s="64">
        <v>920</v>
      </c>
      <c r="N85" s="58" t="s">
        <v>53</v>
      </c>
      <c r="O85" s="53"/>
      <c r="P85" s="58"/>
      <c r="Q85" s="59" t="s">
        <v>308</v>
      </c>
      <c r="R85" s="58" t="s">
        <v>53</v>
      </c>
    </row>
    <row r="86" spans="1:18" x14ac:dyDescent="0.25">
      <c r="A86" s="12"/>
      <c r="B86" s="18"/>
      <c r="C86" s="18"/>
      <c r="D86" s="67"/>
      <c r="E86" s="67"/>
      <c r="F86" s="18"/>
      <c r="G86" s="18"/>
      <c r="H86" s="67"/>
      <c r="I86" s="67"/>
      <c r="J86" s="18"/>
      <c r="K86" s="18"/>
      <c r="L86" s="67"/>
      <c r="M86" s="67"/>
      <c r="N86" s="18"/>
      <c r="O86" s="18"/>
      <c r="P86" s="67"/>
      <c r="Q86" s="67"/>
      <c r="R86" s="18"/>
    </row>
    <row r="87" spans="1:18" ht="15.75" thickBot="1" x14ac:dyDescent="0.3">
      <c r="A87" s="12"/>
      <c r="B87" s="2"/>
      <c r="C87" s="49"/>
      <c r="D87" s="50" t="s">
        <v>240</v>
      </c>
      <c r="E87" s="65">
        <v>350233</v>
      </c>
      <c r="F87" s="62" t="s">
        <v>53</v>
      </c>
      <c r="G87" s="49"/>
      <c r="H87" s="50" t="s">
        <v>240</v>
      </c>
      <c r="I87" s="65">
        <v>39166</v>
      </c>
      <c r="J87" s="62" t="s">
        <v>53</v>
      </c>
      <c r="K87" s="49"/>
      <c r="L87" s="50" t="s">
        <v>240</v>
      </c>
      <c r="M87" s="65">
        <v>311067</v>
      </c>
      <c r="N87" s="62" t="s">
        <v>53</v>
      </c>
      <c r="O87" s="49"/>
      <c r="P87" s="62" t="s">
        <v>240</v>
      </c>
      <c r="Q87" s="63" t="s">
        <v>308</v>
      </c>
      <c r="R87" s="62" t="s">
        <v>53</v>
      </c>
    </row>
    <row r="88" spans="1:18" ht="15.75" thickTop="1" x14ac:dyDescent="0.25">
      <c r="A88" s="12"/>
      <c r="B88" s="18"/>
      <c r="C88" s="18"/>
      <c r="D88" s="69"/>
      <c r="E88" s="69"/>
      <c r="F88" s="18"/>
      <c r="G88" s="18"/>
      <c r="H88" s="69"/>
      <c r="I88" s="69"/>
      <c r="J88" s="18"/>
      <c r="K88" s="18"/>
      <c r="L88" s="69"/>
      <c r="M88" s="69"/>
      <c r="N88" s="18"/>
      <c r="O88" s="18"/>
      <c r="P88" s="69"/>
      <c r="Q88" s="69"/>
      <c r="R88" s="18"/>
    </row>
    <row r="89" spans="1:18" ht="15.75" thickBot="1" x14ac:dyDescent="0.3">
      <c r="A89" s="12"/>
      <c r="B89" s="52" t="s">
        <v>40</v>
      </c>
      <c r="C89" s="53"/>
      <c r="D89" s="56" t="s">
        <v>240</v>
      </c>
      <c r="E89" s="57">
        <v>60405</v>
      </c>
      <c r="F89" s="58" t="s">
        <v>53</v>
      </c>
      <c r="G89" s="53"/>
      <c r="H89" s="58" t="s">
        <v>240</v>
      </c>
      <c r="I89" s="59" t="s">
        <v>308</v>
      </c>
      <c r="J89" s="58" t="s">
        <v>53</v>
      </c>
      <c r="K89" s="53"/>
      <c r="L89" s="56" t="s">
        <v>240</v>
      </c>
      <c r="M89" s="57">
        <v>60405</v>
      </c>
      <c r="N89" s="58" t="s">
        <v>53</v>
      </c>
      <c r="O89" s="53"/>
      <c r="P89" s="58" t="s">
        <v>240</v>
      </c>
      <c r="Q89" s="59" t="s">
        <v>308</v>
      </c>
      <c r="R89" s="58" t="s">
        <v>53</v>
      </c>
    </row>
    <row r="90" spans="1:18" ht="15.75" thickTop="1" x14ac:dyDescent="0.25">
      <c r="A90" s="12"/>
      <c r="B90" s="18"/>
      <c r="C90" s="18"/>
      <c r="D90" s="69"/>
      <c r="E90" s="69"/>
      <c r="F90" s="18"/>
      <c r="G90" s="18"/>
      <c r="H90" s="69"/>
      <c r="I90" s="69"/>
      <c r="J90" s="18"/>
      <c r="K90" s="18"/>
      <c r="L90" s="69"/>
      <c r="M90" s="69"/>
      <c r="N90" s="18"/>
      <c r="O90" s="18"/>
      <c r="P90" s="69"/>
      <c r="Q90" s="69"/>
      <c r="R90" s="18"/>
    </row>
    <row r="91" spans="1:18" x14ac:dyDescent="0.25">
      <c r="A91" s="12"/>
      <c r="B91" s="71" t="s">
        <v>311</v>
      </c>
      <c r="C91" s="49"/>
      <c r="D91" s="4"/>
      <c r="E91" s="4"/>
      <c r="F91" s="4"/>
      <c r="G91" s="49"/>
      <c r="H91" s="4"/>
      <c r="I91" s="4"/>
      <c r="J91" s="4"/>
      <c r="K91" s="49"/>
      <c r="L91" s="4"/>
      <c r="M91" s="4"/>
      <c r="N91" s="4"/>
      <c r="O91" s="49"/>
      <c r="P91" s="4"/>
      <c r="Q91" s="4"/>
      <c r="R91" s="4"/>
    </row>
    <row r="92" spans="1:18" ht="15.75" thickBot="1" x14ac:dyDescent="0.3">
      <c r="A92" s="12"/>
      <c r="B92" s="52" t="s">
        <v>49</v>
      </c>
      <c r="C92" s="53"/>
      <c r="D92" s="56" t="s">
        <v>240</v>
      </c>
      <c r="E92" s="64">
        <v>656</v>
      </c>
      <c r="F92" s="58" t="s">
        <v>53</v>
      </c>
      <c r="G92" s="53"/>
      <c r="H92" s="58" t="s">
        <v>240</v>
      </c>
      <c r="I92" s="59" t="s">
        <v>308</v>
      </c>
      <c r="J92" s="58" t="s">
        <v>53</v>
      </c>
      <c r="K92" s="53"/>
      <c r="L92" s="56" t="s">
        <v>240</v>
      </c>
      <c r="M92" s="64">
        <v>656</v>
      </c>
      <c r="N92" s="58" t="s">
        <v>53</v>
      </c>
      <c r="O92" s="53"/>
      <c r="P92" s="58" t="s">
        <v>240</v>
      </c>
      <c r="Q92" s="59" t="s">
        <v>308</v>
      </c>
      <c r="R92" s="58" t="s">
        <v>53</v>
      </c>
    </row>
    <row r="93" spans="1:18" ht="15.75" thickTop="1" x14ac:dyDescent="0.25">
      <c r="A93" s="12"/>
      <c r="B93" s="18"/>
      <c r="C93" s="18"/>
      <c r="D93" s="69"/>
      <c r="E93" s="69"/>
      <c r="F93" s="18"/>
      <c r="G93" s="18"/>
      <c r="H93" s="69"/>
      <c r="I93" s="69"/>
      <c r="J93" s="18"/>
      <c r="K93" s="18"/>
      <c r="L93" s="69"/>
      <c r="M93" s="69"/>
      <c r="N93" s="18"/>
      <c r="O93" s="18"/>
      <c r="P93" s="69"/>
      <c r="Q93" s="69"/>
      <c r="R93" s="18"/>
    </row>
    <row r="94" spans="1:18" x14ac:dyDescent="0.25">
      <c r="A94" s="12"/>
      <c r="B94" s="11"/>
      <c r="C94" s="11"/>
      <c r="D94" s="11"/>
      <c r="E94" s="11"/>
      <c r="F94" s="11"/>
      <c r="G94" s="11"/>
      <c r="H94" s="11"/>
      <c r="I94" s="11"/>
      <c r="J94" s="11"/>
      <c r="K94" s="11"/>
      <c r="L94" s="11"/>
      <c r="M94" s="11"/>
      <c r="N94" s="11"/>
      <c r="O94" s="11"/>
      <c r="P94" s="11"/>
      <c r="Q94" s="11"/>
      <c r="R94" s="11"/>
    </row>
    <row r="95" spans="1:18" ht="18.75" x14ac:dyDescent="0.3">
      <c r="A95" s="12"/>
      <c r="B95" s="84"/>
      <c r="C95" s="84"/>
      <c r="D95" s="84"/>
      <c r="E95" s="84"/>
      <c r="F95" s="84"/>
      <c r="G95" s="84"/>
      <c r="H95" s="84"/>
      <c r="I95" s="84"/>
      <c r="J95" s="84"/>
      <c r="K95" s="84"/>
      <c r="L95" s="84"/>
      <c r="M95" s="84"/>
      <c r="N95" s="84"/>
      <c r="O95" s="84"/>
      <c r="P95" s="84"/>
      <c r="Q95" s="84"/>
      <c r="R95" s="84"/>
    </row>
    <row r="96" spans="1:18" ht="51" x14ac:dyDescent="0.25">
      <c r="A96" s="12"/>
      <c r="B96" s="79">
        <v>-1</v>
      </c>
      <c r="C96" s="79" t="s">
        <v>319</v>
      </c>
    </row>
  </sheetData>
  <mergeCells count="72">
    <mergeCell ref="B50:R50"/>
    <mergeCell ref="B51:R51"/>
    <mergeCell ref="B52:R52"/>
    <mergeCell ref="B53:R53"/>
    <mergeCell ref="B94:R94"/>
    <mergeCell ref="B95:R95"/>
    <mergeCell ref="R56:R59"/>
    <mergeCell ref="A1:A2"/>
    <mergeCell ref="B1:R1"/>
    <mergeCell ref="B2:R2"/>
    <mergeCell ref="B3:R3"/>
    <mergeCell ref="A4:A96"/>
    <mergeCell ref="B4:R4"/>
    <mergeCell ref="B5:R5"/>
    <mergeCell ref="B6:R6"/>
    <mergeCell ref="B45:R45"/>
    <mergeCell ref="N56:N59"/>
    <mergeCell ref="O56:O59"/>
    <mergeCell ref="P56:Q56"/>
    <mergeCell ref="P57:Q57"/>
    <mergeCell ref="P58:Q58"/>
    <mergeCell ref="P59:Q59"/>
    <mergeCell ref="J56:J59"/>
    <mergeCell ref="K56:K59"/>
    <mergeCell ref="L56:M56"/>
    <mergeCell ref="L57:M57"/>
    <mergeCell ref="L58:M58"/>
    <mergeCell ref="L59:M59"/>
    <mergeCell ref="F56:F59"/>
    <mergeCell ref="G56:G59"/>
    <mergeCell ref="H56:I56"/>
    <mergeCell ref="H57:I57"/>
    <mergeCell ref="H58:I58"/>
    <mergeCell ref="H59:I59"/>
    <mergeCell ref="B56:B59"/>
    <mergeCell ref="C56:C59"/>
    <mergeCell ref="D56:E56"/>
    <mergeCell ref="D57:E57"/>
    <mergeCell ref="D58:E58"/>
    <mergeCell ref="D59:E59"/>
    <mergeCell ref="P9:Q9"/>
    <mergeCell ref="P10:Q10"/>
    <mergeCell ref="P11:Q11"/>
    <mergeCell ref="P12:Q12"/>
    <mergeCell ref="R9:R12"/>
    <mergeCell ref="D55:E55"/>
    <mergeCell ref="H55:Q55"/>
    <mergeCell ref="B46:R46"/>
    <mergeCell ref="B48:R48"/>
    <mergeCell ref="B49:R49"/>
    <mergeCell ref="L9:M9"/>
    <mergeCell ref="L10:M10"/>
    <mergeCell ref="L11:M11"/>
    <mergeCell ref="L12:M12"/>
    <mergeCell ref="N9:N12"/>
    <mergeCell ref="O9:O12"/>
    <mergeCell ref="H9:I9"/>
    <mergeCell ref="H10:I10"/>
    <mergeCell ref="H11:I11"/>
    <mergeCell ref="H12:I12"/>
    <mergeCell ref="J9:J12"/>
    <mergeCell ref="K9:K12"/>
    <mergeCell ref="D8:E8"/>
    <mergeCell ref="H8:Q8"/>
    <mergeCell ref="B9:B12"/>
    <mergeCell ref="C9:C12"/>
    <mergeCell ref="D9:E9"/>
    <mergeCell ref="D10:E10"/>
    <mergeCell ref="D11:E11"/>
    <mergeCell ref="D12:E12"/>
    <mergeCell ref="F9:F12"/>
    <mergeCell ref="G9:G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3" width="36.5703125" bestFit="1" customWidth="1"/>
    <col min="4" max="4" width="2.7109375" customWidth="1"/>
    <col min="5" max="5" width="7.85546875" customWidth="1"/>
    <col min="6" max="6" width="2.140625" customWidth="1"/>
    <col min="7" max="7" width="2" customWidth="1"/>
    <col min="8" max="8" width="2.5703125" customWidth="1"/>
    <col min="9" max="9" width="7.140625" customWidth="1"/>
    <col min="10" max="10" width="2.140625" customWidth="1"/>
    <col min="11" max="11" width="1.7109375" customWidth="1"/>
    <col min="12" max="12" width="2.140625" customWidth="1"/>
    <col min="13" max="13" width="6.5703125" customWidth="1"/>
    <col min="14" max="14" width="2.140625" customWidth="1"/>
  </cols>
  <sheetData>
    <row r="1" spans="1:14" ht="15" customHeight="1" x14ac:dyDescent="0.25">
      <c r="A1" s="8" t="s">
        <v>892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329</v>
      </c>
      <c r="B3" s="11"/>
      <c r="C3" s="11"/>
      <c r="D3" s="11"/>
      <c r="E3" s="11"/>
      <c r="F3" s="11"/>
      <c r="G3" s="11"/>
      <c r="H3" s="11"/>
      <c r="I3" s="11"/>
      <c r="J3" s="11"/>
      <c r="K3" s="11"/>
      <c r="L3" s="11"/>
      <c r="M3" s="11"/>
      <c r="N3" s="11"/>
    </row>
    <row r="4" spans="1:14" x14ac:dyDescent="0.25">
      <c r="A4" s="12" t="s">
        <v>893</v>
      </c>
      <c r="B4" s="15" t="s">
        <v>894</v>
      </c>
      <c r="C4" s="15"/>
      <c r="D4" s="15"/>
      <c r="E4" s="15"/>
      <c r="F4" s="15"/>
      <c r="G4" s="15"/>
      <c r="H4" s="15"/>
      <c r="I4" s="15"/>
      <c r="J4" s="15"/>
      <c r="K4" s="15"/>
      <c r="L4" s="15"/>
      <c r="M4" s="15"/>
      <c r="N4" s="15"/>
    </row>
    <row r="5" spans="1:14" ht="15.75" x14ac:dyDescent="0.25">
      <c r="A5" s="12"/>
      <c r="B5" s="45"/>
      <c r="C5" s="45"/>
      <c r="D5" s="45"/>
      <c r="E5" s="45"/>
      <c r="F5" s="45"/>
      <c r="G5" s="45"/>
      <c r="H5" s="45"/>
      <c r="I5" s="45"/>
      <c r="J5" s="45"/>
      <c r="K5" s="45"/>
      <c r="L5" s="45"/>
      <c r="M5" s="45"/>
      <c r="N5" s="45"/>
    </row>
    <row r="6" spans="1:14" x14ac:dyDescent="0.25">
      <c r="A6" s="12"/>
      <c r="B6" s="14"/>
      <c r="C6" s="14"/>
      <c r="D6" s="14"/>
      <c r="E6" s="14"/>
      <c r="F6" s="14"/>
      <c r="G6" s="14"/>
      <c r="H6" s="14"/>
      <c r="I6" s="14"/>
      <c r="J6" s="14"/>
    </row>
    <row r="7" spans="1:14" ht="15.75" thickBot="1" x14ac:dyDescent="0.3">
      <c r="A7" s="12"/>
      <c r="B7" s="21"/>
      <c r="C7" s="21" t="s">
        <v>53</v>
      </c>
      <c r="D7" s="37" t="s">
        <v>336</v>
      </c>
      <c r="E7" s="37"/>
      <c r="F7" s="37"/>
      <c r="G7" s="37"/>
      <c r="H7" s="37"/>
      <c r="I7" s="37"/>
      <c r="J7" s="21"/>
    </row>
    <row r="8" spans="1:14" x14ac:dyDescent="0.25">
      <c r="A8" s="12"/>
      <c r="B8" s="113" t="s">
        <v>337</v>
      </c>
      <c r="C8" s="43" t="s">
        <v>53</v>
      </c>
      <c r="D8" s="114" t="s">
        <v>338</v>
      </c>
      <c r="E8" s="114"/>
      <c r="F8" s="115"/>
      <c r="G8" s="115" t="s">
        <v>53</v>
      </c>
      <c r="H8" s="114" t="s">
        <v>339</v>
      </c>
      <c r="I8" s="114"/>
      <c r="J8" s="43"/>
    </row>
    <row r="9" spans="1:14" ht="15.75" thickBot="1" x14ac:dyDescent="0.3">
      <c r="A9" s="12"/>
      <c r="B9" s="113"/>
      <c r="C9" s="43"/>
      <c r="D9" s="37" t="s">
        <v>259</v>
      </c>
      <c r="E9" s="37"/>
      <c r="F9" s="43"/>
      <c r="G9" s="43"/>
      <c r="H9" s="37"/>
      <c r="I9" s="37"/>
      <c r="J9" s="43"/>
    </row>
    <row r="10" spans="1:14" x14ac:dyDescent="0.25">
      <c r="A10" s="12"/>
      <c r="B10" s="22" t="s">
        <v>340</v>
      </c>
      <c r="C10" s="24" t="s">
        <v>53</v>
      </c>
      <c r="D10" s="24" t="s">
        <v>240</v>
      </c>
      <c r="E10" s="31">
        <v>8035</v>
      </c>
      <c r="F10" s="29" t="s">
        <v>53</v>
      </c>
      <c r="G10" s="24" t="s">
        <v>53</v>
      </c>
      <c r="H10" s="24" t="s">
        <v>240</v>
      </c>
      <c r="I10" s="31">
        <v>1107</v>
      </c>
      <c r="J10" s="29" t="s">
        <v>53</v>
      </c>
    </row>
    <row r="11" spans="1:14" x14ac:dyDescent="0.25">
      <c r="A11" s="12"/>
      <c r="B11" s="40" t="s">
        <v>341</v>
      </c>
      <c r="C11" s="14" t="s">
        <v>53</v>
      </c>
      <c r="D11" s="14"/>
      <c r="E11" s="26">
        <v>12512</v>
      </c>
      <c r="F11" s="20" t="s">
        <v>53</v>
      </c>
      <c r="G11" s="14" t="s">
        <v>53</v>
      </c>
      <c r="H11" s="14"/>
      <c r="I11" s="42">
        <v>372</v>
      </c>
      <c r="J11" s="20" t="s">
        <v>53</v>
      </c>
    </row>
    <row r="12" spans="1:14" x14ac:dyDescent="0.25">
      <c r="A12" s="12"/>
      <c r="B12" s="22" t="s">
        <v>342</v>
      </c>
      <c r="C12" s="24" t="s">
        <v>53</v>
      </c>
      <c r="D12" s="24"/>
      <c r="E12" s="31">
        <v>2060</v>
      </c>
      <c r="F12" s="29" t="s">
        <v>53</v>
      </c>
      <c r="G12" s="24" t="s">
        <v>53</v>
      </c>
      <c r="H12" s="24"/>
      <c r="I12" s="28">
        <v>185</v>
      </c>
      <c r="J12" s="29" t="s">
        <v>53</v>
      </c>
    </row>
    <row r="13" spans="1:14" x14ac:dyDescent="0.25">
      <c r="A13" s="12"/>
      <c r="B13" s="40" t="s">
        <v>343</v>
      </c>
      <c r="C13" s="14" t="s">
        <v>53</v>
      </c>
      <c r="D13" s="14"/>
      <c r="E13" s="26">
        <v>1308</v>
      </c>
      <c r="F13" s="20" t="s">
        <v>53</v>
      </c>
      <c r="G13" s="14" t="s">
        <v>53</v>
      </c>
      <c r="H13" s="14"/>
      <c r="I13" s="42">
        <v>70</v>
      </c>
      <c r="J13" s="20" t="s">
        <v>53</v>
      </c>
    </row>
    <row r="14" spans="1:14" ht="15.75" thickBot="1" x14ac:dyDescent="0.3">
      <c r="A14" s="12"/>
      <c r="B14" s="22" t="s">
        <v>344</v>
      </c>
      <c r="C14" s="24" t="s">
        <v>53</v>
      </c>
      <c r="D14" s="24"/>
      <c r="E14" s="31">
        <v>4735</v>
      </c>
      <c r="F14" s="29" t="s">
        <v>53</v>
      </c>
      <c r="G14" s="24" t="s">
        <v>53</v>
      </c>
      <c r="H14" s="24"/>
      <c r="I14" s="28">
        <v>232</v>
      </c>
      <c r="J14" s="29" t="s">
        <v>53</v>
      </c>
    </row>
    <row r="15" spans="1:14" x14ac:dyDescent="0.25">
      <c r="A15" s="12"/>
      <c r="B15" s="32"/>
      <c r="C15" s="32" t="s">
        <v>53</v>
      </c>
      <c r="D15" s="33"/>
      <c r="E15" s="33"/>
      <c r="F15" s="32"/>
      <c r="G15" s="32" t="s">
        <v>53</v>
      </c>
      <c r="H15" s="33"/>
      <c r="I15" s="33"/>
      <c r="J15" s="32"/>
    </row>
    <row r="16" spans="1:14" ht="15.75" thickBot="1" x14ac:dyDescent="0.3">
      <c r="A16" s="12"/>
      <c r="B16" s="25" t="s">
        <v>119</v>
      </c>
      <c r="C16" s="14"/>
      <c r="D16" s="14" t="s">
        <v>240</v>
      </c>
      <c r="E16" s="26">
        <v>28650</v>
      </c>
      <c r="F16" s="20" t="s">
        <v>53</v>
      </c>
      <c r="G16" s="14"/>
      <c r="H16" s="14" t="s">
        <v>240</v>
      </c>
      <c r="I16" s="26">
        <v>1966</v>
      </c>
      <c r="J16" s="20" t="s">
        <v>53</v>
      </c>
    </row>
    <row r="17" spans="1:14" ht="15.75" thickTop="1" x14ac:dyDescent="0.25">
      <c r="A17" s="12"/>
      <c r="B17" s="32"/>
      <c r="C17" s="32" t="s">
        <v>53</v>
      </c>
      <c r="D17" s="36"/>
      <c r="E17" s="36"/>
      <c r="F17" s="32"/>
      <c r="G17" s="32" t="s">
        <v>53</v>
      </c>
      <c r="H17" s="36"/>
      <c r="I17" s="36"/>
      <c r="J17" s="32"/>
    </row>
    <row r="18" spans="1:14" ht="15.75" x14ac:dyDescent="0.25">
      <c r="A18" s="12"/>
      <c r="B18" s="45"/>
      <c r="C18" s="45"/>
      <c r="D18" s="45"/>
      <c r="E18" s="45"/>
      <c r="F18" s="45"/>
      <c r="G18" s="45"/>
      <c r="H18" s="45"/>
      <c r="I18" s="45"/>
      <c r="J18" s="45"/>
      <c r="K18" s="45"/>
      <c r="L18" s="45"/>
      <c r="M18" s="45"/>
      <c r="N18" s="45"/>
    </row>
    <row r="19" spans="1:14" x14ac:dyDescent="0.25">
      <c r="A19" s="12"/>
      <c r="B19" s="14"/>
      <c r="C19" s="14"/>
      <c r="D19" s="14"/>
      <c r="E19" s="14"/>
      <c r="F19" s="14"/>
      <c r="G19" s="14"/>
      <c r="H19" s="14"/>
      <c r="I19" s="14"/>
      <c r="J19" s="14"/>
    </row>
    <row r="20" spans="1:14" ht="15.75" thickBot="1" x14ac:dyDescent="0.3">
      <c r="A20" s="12"/>
      <c r="B20" s="21"/>
      <c r="C20" s="21" t="s">
        <v>53</v>
      </c>
      <c r="D20" s="37" t="s">
        <v>345</v>
      </c>
      <c r="E20" s="37"/>
      <c r="F20" s="37"/>
      <c r="G20" s="37"/>
      <c r="H20" s="37"/>
      <c r="I20" s="37"/>
      <c r="J20" s="21"/>
    </row>
    <row r="21" spans="1:14" x14ac:dyDescent="0.25">
      <c r="A21" s="12"/>
      <c r="B21" s="113" t="s">
        <v>337</v>
      </c>
      <c r="C21" s="43" t="s">
        <v>53</v>
      </c>
      <c r="D21" s="114" t="s">
        <v>338</v>
      </c>
      <c r="E21" s="114"/>
      <c r="F21" s="115"/>
      <c r="G21" s="115" t="s">
        <v>53</v>
      </c>
      <c r="H21" s="114" t="s">
        <v>339</v>
      </c>
      <c r="I21" s="114"/>
      <c r="J21" s="43"/>
    </row>
    <row r="22" spans="1:14" ht="15.75" thickBot="1" x14ac:dyDescent="0.3">
      <c r="A22" s="12"/>
      <c r="B22" s="113"/>
      <c r="C22" s="43"/>
      <c r="D22" s="37" t="s">
        <v>259</v>
      </c>
      <c r="E22" s="37"/>
      <c r="F22" s="43"/>
      <c r="G22" s="43"/>
      <c r="H22" s="37"/>
      <c r="I22" s="37"/>
      <c r="J22" s="43"/>
    </row>
    <row r="23" spans="1:14" x14ac:dyDescent="0.25">
      <c r="A23" s="12"/>
      <c r="B23" s="22" t="s">
        <v>340</v>
      </c>
      <c r="C23" s="24" t="s">
        <v>53</v>
      </c>
      <c r="D23" s="24" t="s">
        <v>240</v>
      </c>
      <c r="E23" s="31">
        <v>7191</v>
      </c>
      <c r="F23" s="29" t="s">
        <v>53</v>
      </c>
      <c r="G23" s="24" t="s">
        <v>53</v>
      </c>
      <c r="H23" s="24" t="s">
        <v>240</v>
      </c>
      <c r="I23" s="28">
        <v>920</v>
      </c>
      <c r="J23" s="29" t="s">
        <v>53</v>
      </c>
    </row>
    <row r="24" spans="1:14" x14ac:dyDescent="0.25">
      <c r="A24" s="12"/>
      <c r="B24" s="40" t="s">
        <v>341</v>
      </c>
      <c r="C24" s="14" t="s">
        <v>53</v>
      </c>
      <c r="D24" s="14"/>
      <c r="E24" s="26">
        <v>9254</v>
      </c>
      <c r="F24" s="20" t="s">
        <v>53</v>
      </c>
      <c r="G24" s="14" t="s">
        <v>53</v>
      </c>
      <c r="H24" s="14"/>
      <c r="I24" s="42" t="s">
        <v>346</v>
      </c>
      <c r="J24" s="20" t="s">
        <v>263</v>
      </c>
    </row>
    <row r="25" spans="1:14" x14ac:dyDescent="0.25">
      <c r="A25" s="12"/>
      <c r="B25" s="22" t="s">
        <v>342</v>
      </c>
      <c r="C25" s="24" t="s">
        <v>53</v>
      </c>
      <c r="D25" s="24"/>
      <c r="E25" s="31">
        <v>2806</v>
      </c>
      <c r="F25" s="29" t="s">
        <v>53</v>
      </c>
      <c r="G25" s="24" t="s">
        <v>53</v>
      </c>
      <c r="H25" s="24"/>
      <c r="I25" s="28" t="s">
        <v>347</v>
      </c>
      <c r="J25" s="29" t="s">
        <v>263</v>
      </c>
    </row>
    <row r="26" spans="1:14" ht="15.75" thickBot="1" x14ac:dyDescent="0.3">
      <c r="A26" s="12"/>
      <c r="B26" s="40" t="s">
        <v>343</v>
      </c>
      <c r="C26" s="14" t="s">
        <v>53</v>
      </c>
      <c r="D26" s="14"/>
      <c r="E26" s="26">
        <v>1767</v>
      </c>
      <c r="F26" s="20" t="s">
        <v>53</v>
      </c>
      <c r="G26" s="14" t="s">
        <v>53</v>
      </c>
      <c r="H26" s="14"/>
      <c r="I26" s="42" t="s">
        <v>348</v>
      </c>
      <c r="J26" s="20" t="s">
        <v>263</v>
      </c>
    </row>
    <row r="27" spans="1:14" x14ac:dyDescent="0.25">
      <c r="A27" s="12"/>
      <c r="B27" s="32"/>
      <c r="C27" s="32" t="s">
        <v>53</v>
      </c>
      <c r="D27" s="33"/>
      <c r="E27" s="33"/>
      <c r="F27" s="32"/>
      <c r="G27" s="32" t="s">
        <v>53</v>
      </c>
      <c r="H27" s="33"/>
      <c r="I27" s="33"/>
      <c r="J27" s="32"/>
    </row>
    <row r="28" spans="1:14" ht="15.75" thickBot="1" x14ac:dyDescent="0.3">
      <c r="A28" s="12"/>
      <c r="B28" s="27" t="s">
        <v>119</v>
      </c>
      <c r="C28" s="24"/>
      <c r="D28" s="24" t="s">
        <v>240</v>
      </c>
      <c r="E28" s="31">
        <v>21018</v>
      </c>
      <c r="F28" s="29" t="s">
        <v>53</v>
      </c>
      <c r="G28" s="24"/>
      <c r="H28" s="24" t="s">
        <v>240</v>
      </c>
      <c r="I28" s="28">
        <v>264</v>
      </c>
      <c r="J28" s="29" t="s">
        <v>53</v>
      </c>
    </row>
    <row r="29" spans="1:14" ht="15.75" thickTop="1" x14ac:dyDescent="0.25">
      <c r="A29" s="12"/>
      <c r="B29" s="32"/>
      <c r="C29" s="32" t="s">
        <v>53</v>
      </c>
      <c r="D29" s="36"/>
      <c r="E29" s="36"/>
      <c r="F29" s="32"/>
      <c r="G29" s="32" t="s">
        <v>53</v>
      </c>
      <c r="H29" s="36"/>
      <c r="I29" s="36"/>
      <c r="J29" s="32"/>
    </row>
    <row r="30" spans="1:14" x14ac:dyDescent="0.25">
      <c r="A30" s="12" t="s">
        <v>895</v>
      </c>
      <c r="B30" s="15" t="s">
        <v>896</v>
      </c>
      <c r="C30" s="15"/>
      <c r="D30" s="15"/>
      <c r="E30" s="15"/>
      <c r="F30" s="15"/>
      <c r="G30" s="15"/>
      <c r="H30" s="15"/>
      <c r="I30" s="15"/>
      <c r="J30" s="15"/>
      <c r="K30" s="15"/>
      <c r="L30" s="15"/>
      <c r="M30" s="15"/>
      <c r="N30" s="15"/>
    </row>
    <row r="31" spans="1:14" x14ac:dyDescent="0.25">
      <c r="A31" s="12"/>
      <c r="B31" s="4"/>
      <c r="C31" s="4"/>
      <c r="D31" s="4"/>
      <c r="E31" s="4"/>
      <c r="F31" s="4"/>
      <c r="G31" s="4"/>
      <c r="H31" s="4"/>
      <c r="I31" s="4"/>
      <c r="J31" s="4"/>
    </row>
    <row r="32" spans="1:14" ht="15.75" thickBot="1" x14ac:dyDescent="0.3">
      <c r="A32" s="12"/>
      <c r="B32" s="4" t="s">
        <v>350</v>
      </c>
      <c r="C32" s="49" t="s">
        <v>53</v>
      </c>
      <c r="D32" s="88" t="s">
        <v>237</v>
      </c>
      <c r="E32" s="88"/>
      <c r="F32" s="88"/>
      <c r="G32" s="88"/>
      <c r="H32" s="88"/>
      <c r="I32" s="88"/>
      <c r="J32" s="49"/>
    </row>
    <row r="33" spans="1:14" ht="21.75" thickBot="1" x14ac:dyDescent="0.3">
      <c r="A33" s="12"/>
      <c r="B33" s="93" t="s">
        <v>351</v>
      </c>
      <c r="C33" s="49" t="s">
        <v>53</v>
      </c>
      <c r="D33" s="94" t="s">
        <v>352</v>
      </c>
      <c r="E33" s="94"/>
      <c r="F33" s="49"/>
      <c r="G33" s="49" t="s">
        <v>53</v>
      </c>
      <c r="H33" s="94" t="s">
        <v>353</v>
      </c>
      <c r="I33" s="94"/>
      <c r="J33" s="49"/>
    </row>
    <row r="34" spans="1:14" x14ac:dyDescent="0.25">
      <c r="A34" s="12"/>
      <c r="B34" s="22" t="s">
        <v>354</v>
      </c>
      <c r="C34" s="53" t="s">
        <v>53</v>
      </c>
      <c r="D34" s="23"/>
      <c r="E34" s="23"/>
      <c r="F34" s="23"/>
      <c r="G34" s="53" t="s">
        <v>53</v>
      </c>
      <c r="H34" s="23"/>
      <c r="I34" s="23"/>
      <c r="J34" s="23"/>
    </row>
    <row r="35" spans="1:14" x14ac:dyDescent="0.25">
      <c r="A35" s="12"/>
      <c r="B35" s="87" t="s">
        <v>355</v>
      </c>
      <c r="C35" s="49" t="s">
        <v>53</v>
      </c>
      <c r="D35" s="14" t="s">
        <v>240</v>
      </c>
      <c r="E35" s="26">
        <v>1966</v>
      </c>
      <c r="F35" s="20" t="s">
        <v>53</v>
      </c>
      <c r="G35" s="49" t="s">
        <v>53</v>
      </c>
      <c r="H35" s="14" t="s">
        <v>240</v>
      </c>
      <c r="I35" s="42">
        <v>920</v>
      </c>
      <c r="J35" s="20" t="s">
        <v>53</v>
      </c>
    </row>
    <row r="36" spans="1:14" x14ac:dyDescent="0.25">
      <c r="A36" s="12"/>
      <c r="B36" s="22" t="s">
        <v>356</v>
      </c>
      <c r="C36" s="53" t="s">
        <v>53</v>
      </c>
      <c r="D36" s="23"/>
      <c r="E36" s="23"/>
      <c r="F36" s="23"/>
      <c r="G36" s="53" t="s">
        <v>53</v>
      </c>
      <c r="H36" s="23"/>
      <c r="I36" s="23"/>
      <c r="J36" s="23"/>
    </row>
    <row r="37" spans="1:14" ht="15.75" thickBot="1" x14ac:dyDescent="0.3">
      <c r="A37" s="12"/>
      <c r="B37" s="87" t="s">
        <v>355</v>
      </c>
      <c r="C37" s="49" t="s">
        <v>53</v>
      </c>
      <c r="D37" s="20"/>
      <c r="E37" s="30" t="s">
        <v>308</v>
      </c>
      <c r="F37" s="20" t="s">
        <v>53</v>
      </c>
      <c r="G37" s="49" t="s">
        <v>53</v>
      </c>
      <c r="H37" s="14"/>
      <c r="I37" s="42" t="s">
        <v>357</v>
      </c>
      <c r="J37" s="20" t="s">
        <v>263</v>
      </c>
    </row>
    <row r="38" spans="1:14" x14ac:dyDescent="0.25">
      <c r="A38" s="12"/>
      <c r="B38" s="18"/>
      <c r="C38" s="18" t="s">
        <v>53</v>
      </c>
      <c r="D38" s="67"/>
      <c r="E38" s="67"/>
      <c r="F38" s="18"/>
      <c r="G38" s="18" t="s">
        <v>53</v>
      </c>
      <c r="H38" s="67"/>
      <c r="I38" s="67"/>
      <c r="J38" s="18"/>
    </row>
    <row r="39" spans="1:14" ht="26.25" thickBot="1" x14ac:dyDescent="0.3">
      <c r="A39" s="12"/>
      <c r="B39" s="22" t="s">
        <v>358</v>
      </c>
      <c r="C39" s="53" t="s">
        <v>53</v>
      </c>
      <c r="D39" s="24" t="s">
        <v>240</v>
      </c>
      <c r="E39" s="31">
        <v>1966</v>
      </c>
      <c r="F39" s="29" t="s">
        <v>53</v>
      </c>
      <c r="G39" s="53" t="s">
        <v>53</v>
      </c>
      <c r="H39" s="24" t="s">
        <v>240</v>
      </c>
      <c r="I39" s="28">
        <v>264</v>
      </c>
      <c r="J39" s="29" t="s">
        <v>53</v>
      </c>
    </row>
    <row r="40" spans="1:14" ht="15.75" thickTop="1" x14ac:dyDescent="0.25">
      <c r="A40" s="12"/>
      <c r="B40" s="18"/>
      <c r="C40" s="18" t="s">
        <v>53</v>
      </c>
      <c r="D40" s="69"/>
      <c r="E40" s="69"/>
      <c r="F40" s="18"/>
      <c r="G40" s="18" t="s">
        <v>53</v>
      </c>
      <c r="H40" s="69"/>
      <c r="I40" s="69"/>
      <c r="J40" s="18"/>
    </row>
    <row r="41" spans="1:14" x14ac:dyDescent="0.25">
      <c r="A41" s="12"/>
      <c r="B41" s="11"/>
      <c r="C41" s="11"/>
      <c r="D41" s="11"/>
      <c r="E41" s="11"/>
      <c r="F41" s="11"/>
      <c r="G41" s="11"/>
      <c r="H41" s="11"/>
      <c r="I41" s="11"/>
      <c r="J41" s="11"/>
      <c r="K41" s="11"/>
      <c r="L41" s="11"/>
      <c r="M41" s="11"/>
      <c r="N41" s="11"/>
    </row>
    <row r="42" spans="1:14" ht="102" x14ac:dyDescent="0.25">
      <c r="A42" s="12"/>
      <c r="B42" s="39">
        <v>-1</v>
      </c>
      <c r="C42" s="39" t="s">
        <v>359</v>
      </c>
    </row>
    <row r="43" spans="1:14" x14ac:dyDescent="0.25">
      <c r="A43" s="12" t="s">
        <v>897</v>
      </c>
      <c r="B43" s="80" t="s">
        <v>361</v>
      </c>
      <c r="C43" s="80"/>
      <c r="D43" s="80"/>
      <c r="E43" s="80"/>
      <c r="F43" s="80"/>
      <c r="G43" s="80"/>
      <c r="H43" s="80"/>
      <c r="I43" s="80"/>
      <c r="J43" s="80"/>
      <c r="K43" s="80"/>
      <c r="L43" s="80"/>
      <c r="M43" s="80"/>
      <c r="N43" s="80"/>
    </row>
    <row r="44" spans="1:14" x14ac:dyDescent="0.25">
      <c r="A44" s="12"/>
      <c r="B44" s="11"/>
      <c r="C44" s="11"/>
      <c r="D44" s="11"/>
      <c r="E44" s="11"/>
      <c r="F44" s="11"/>
      <c r="G44" s="11"/>
      <c r="H44" s="11"/>
      <c r="I44" s="11"/>
      <c r="J44" s="11"/>
      <c r="K44" s="11"/>
      <c r="L44" s="11"/>
      <c r="M44" s="11"/>
      <c r="N44" s="11"/>
    </row>
    <row r="45" spans="1:14" x14ac:dyDescent="0.25">
      <c r="A45" s="12"/>
      <c r="B45" s="83"/>
      <c r="C45" s="83"/>
      <c r="D45" s="83"/>
      <c r="E45" s="83"/>
      <c r="F45" s="83"/>
      <c r="G45" s="83"/>
      <c r="H45" s="83"/>
      <c r="I45" s="83"/>
      <c r="J45" s="83"/>
      <c r="K45" s="83"/>
      <c r="L45" s="83"/>
      <c r="M45" s="83"/>
      <c r="N45" s="83"/>
    </row>
    <row r="46" spans="1:14" x14ac:dyDescent="0.25">
      <c r="A46" s="12"/>
      <c r="B46" s="4"/>
      <c r="C46" s="4"/>
      <c r="D46" s="4"/>
      <c r="E46" s="4"/>
      <c r="F46" s="4"/>
      <c r="G46" s="4"/>
      <c r="H46" s="4"/>
      <c r="I46" s="4"/>
      <c r="J46" s="4"/>
      <c r="K46" s="4"/>
      <c r="L46" s="4"/>
      <c r="M46" s="4"/>
      <c r="N46" s="4"/>
    </row>
    <row r="47" spans="1:14" ht="15.75" thickBot="1" x14ac:dyDescent="0.3">
      <c r="A47" s="12"/>
      <c r="B47" s="100" t="s">
        <v>363</v>
      </c>
      <c r="C47" s="49" t="s">
        <v>53</v>
      </c>
      <c r="D47" s="74" t="s">
        <v>362</v>
      </c>
      <c r="E47" s="74"/>
      <c r="F47" s="74"/>
      <c r="G47" s="74"/>
      <c r="H47" s="74"/>
      <c r="I47" s="74"/>
      <c r="J47" s="74"/>
      <c r="K47" s="74"/>
      <c r="L47" s="74"/>
      <c r="M47" s="74"/>
      <c r="N47" s="49"/>
    </row>
    <row r="48" spans="1:14" ht="15.75" thickBot="1" x14ac:dyDescent="0.3">
      <c r="A48" s="12"/>
      <c r="B48" s="49"/>
      <c r="C48" s="49" t="s">
        <v>53</v>
      </c>
      <c r="D48" s="99">
        <v>2014</v>
      </c>
      <c r="E48" s="99"/>
      <c r="F48" s="49"/>
      <c r="G48" s="49" t="s">
        <v>53</v>
      </c>
      <c r="H48" s="99">
        <v>2013</v>
      </c>
      <c r="I48" s="99"/>
      <c r="J48" s="49"/>
      <c r="K48" s="49" t="s">
        <v>53</v>
      </c>
      <c r="L48" s="99">
        <v>2012</v>
      </c>
      <c r="M48" s="99"/>
      <c r="N48" s="49"/>
    </row>
    <row r="49" spans="1:14" x14ac:dyDescent="0.25">
      <c r="A49" s="12"/>
      <c r="B49" s="70" t="s">
        <v>364</v>
      </c>
      <c r="C49" s="53" t="s">
        <v>53</v>
      </c>
      <c r="D49" s="23"/>
      <c r="E49" s="23"/>
      <c r="F49" s="23"/>
      <c r="G49" s="53" t="s">
        <v>53</v>
      </c>
      <c r="H49" s="23"/>
      <c r="I49" s="23"/>
      <c r="J49" s="23"/>
      <c r="K49" s="53" t="s">
        <v>53</v>
      </c>
      <c r="L49" s="23"/>
      <c r="M49" s="23"/>
      <c r="N49" s="23"/>
    </row>
    <row r="50" spans="1:14" x14ac:dyDescent="0.25">
      <c r="A50" s="12"/>
      <c r="B50" s="72" t="s">
        <v>365</v>
      </c>
      <c r="C50" s="49" t="s">
        <v>53</v>
      </c>
      <c r="D50" s="50" t="s">
        <v>240</v>
      </c>
      <c r="E50" s="61" t="s">
        <v>366</v>
      </c>
      <c r="F50" s="62" t="s">
        <v>263</v>
      </c>
      <c r="G50" s="49" t="s">
        <v>53</v>
      </c>
      <c r="H50" s="50" t="s">
        <v>240</v>
      </c>
      <c r="I50" s="61" t="s">
        <v>367</v>
      </c>
      <c r="J50" s="62" t="s">
        <v>263</v>
      </c>
      <c r="K50" s="49" t="s">
        <v>53</v>
      </c>
      <c r="L50" s="50" t="s">
        <v>240</v>
      </c>
      <c r="M50" s="61">
        <v>936</v>
      </c>
      <c r="N50" s="62" t="s">
        <v>53</v>
      </c>
    </row>
    <row r="51" spans="1:14" ht="25.5" x14ac:dyDescent="0.25">
      <c r="A51" s="12"/>
      <c r="B51" s="52" t="s">
        <v>368</v>
      </c>
      <c r="C51" s="53" t="s">
        <v>53</v>
      </c>
      <c r="D51" s="56" t="s">
        <v>240</v>
      </c>
      <c r="E51" s="64" t="s">
        <v>369</v>
      </c>
      <c r="F51" s="58" t="s">
        <v>263</v>
      </c>
      <c r="G51" s="53" t="s">
        <v>53</v>
      </c>
      <c r="H51" s="56" t="s">
        <v>240</v>
      </c>
      <c r="I51" s="57">
        <v>1086</v>
      </c>
      <c r="J51" s="58" t="s">
        <v>53</v>
      </c>
      <c r="K51" s="53" t="s">
        <v>53</v>
      </c>
      <c r="L51" s="56" t="s">
        <v>240</v>
      </c>
      <c r="M51" s="64" t="s">
        <v>370</v>
      </c>
      <c r="N51" s="58" t="s">
        <v>263</v>
      </c>
    </row>
    <row r="52" spans="1:14" x14ac:dyDescent="0.25">
      <c r="A52" s="12"/>
      <c r="B52" s="11"/>
      <c r="C52" s="11"/>
      <c r="D52" s="11"/>
      <c r="E52" s="11"/>
      <c r="F52" s="11"/>
      <c r="G52" s="11"/>
      <c r="H52" s="11"/>
      <c r="I52" s="11"/>
      <c r="J52" s="11"/>
      <c r="K52" s="11"/>
      <c r="L52" s="11"/>
      <c r="M52" s="11"/>
      <c r="N52" s="11"/>
    </row>
    <row r="53" spans="1:14" ht="18.75" x14ac:dyDescent="0.3">
      <c r="A53" s="12"/>
      <c r="B53" s="84"/>
      <c r="C53" s="84"/>
      <c r="D53" s="84"/>
      <c r="E53" s="84"/>
      <c r="F53" s="84"/>
      <c r="G53" s="84"/>
      <c r="H53" s="84"/>
      <c r="I53" s="84"/>
      <c r="J53" s="84"/>
      <c r="K53" s="84"/>
      <c r="L53" s="84"/>
      <c r="M53" s="84"/>
      <c r="N53" s="84"/>
    </row>
    <row r="54" spans="1:14" ht="25.5" x14ac:dyDescent="0.25">
      <c r="A54" s="12"/>
      <c r="B54" s="79">
        <v>-1</v>
      </c>
      <c r="C54" s="79" t="s">
        <v>371</v>
      </c>
    </row>
    <row r="55" spans="1:14" x14ac:dyDescent="0.25">
      <c r="A55" s="12"/>
      <c r="B55" s="11"/>
      <c r="C55" s="11"/>
      <c r="D55" s="11"/>
      <c r="E55" s="11"/>
      <c r="F55" s="11"/>
      <c r="G55" s="11"/>
      <c r="H55" s="11"/>
      <c r="I55" s="11"/>
      <c r="J55" s="11"/>
      <c r="K55" s="11"/>
      <c r="L55" s="11"/>
      <c r="M55" s="11"/>
      <c r="N55" s="11"/>
    </row>
    <row r="56" spans="1:14" x14ac:dyDescent="0.25">
      <c r="A56" s="12"/>
      <c r="B56" s="81"/>
      <c r="C56" s="81"/>
      <c r="D56" s="81"/>
      <c r="E56" s="81"/>
      <c r="F56" s="81"/>
      <c r="G56" s="81"/>
      <c r="H56" s="81"/>
      <c r="I56" s="81"/>
      <c r="J56" s="81"/>
      <c r="K56" s="81"/>
      <c r="L56" s="81"/>
      <c r="M56" s="81"/>
      <c r="N56" s="81"/>
    </row>
    <row r="57" spans="1:14" ht="38.25" x14ac:dyDescent="0.25">
      <c r="A57" s="12"/>
      <c r="B57" s="79">
        <v>-2</v>
      </c>
      <c r="C57" s="79" t="s">
        <v>372</v>
      </c>
    </row>
    <row r="58" spans="1:14" x14ac:dyDescent="0.25">
      <c r="A58" s="12" t="s">
        <v>898</v>
      </c>
      <c r="B58" s="80" t="s">
        <v>373</v>
      </c>
      <c r="C58" s="80"/>
      <c r="D58" s="80"/>
      <c r="E58" s="80"/>
      <c r="F58" s="80"/>
      <c r="G58" s="80"/>
      <c r="H58" s="80"/>
      <c r="I58" s="80"/>
      <c r="J58" s="80"/>
      <c r="K58" s="80"/>
      <c r="L58" s="80"/>
      <c r="M58" s="80"/>
      <c r="N58" s="80"/>
    </row>
    <row r="59" spans="1:14" x14ac:dyDescent="0.25">
      <c r="A59" s="12"/>
      <c r="B59" s="11"/>
      <c r="C59" s="11"/>
      <c r="D59" s="11"/>
      <c r="E59" s="11"/>
      <c r="F59" s="11"/>
      <c r="G59" s="11"/>
      <c r="H59" s="11"/>
      <c r="I59" s="11"/>
      <c r="J59" s="11"/>
      <c r="K59" s="11"/>
      <c r="L59" s="11"/>
      <c r="M59" s="11"/>
      <c r="N59" s="11"/>
    </row>
    <row r="60" spans="1:14" x14ac:dyDescent="0.25">
      <c r="A60" s="12"/>
      <c r="B60" s="83"/>
      <c r="C60" s="83"/>
      <c r="D60" s="83"/>
      <c r="E60" s="83"/>
      <c r="F60" s="83"/>
      <c r="G60" s="83"/>
      <c r="H60" s="83"/>
      <c r="I60" s="83"/>
      <c r="J60" s="83"/>
      <c r="K60" s="83"/>
      <c r="L60" s="83"/>
      <c r="M60" s="83"/>
      <c r="N60" s="83"/>
    </row>
    <row r="61" spans="1:14" x14ac:dyDescent="0.25">
      <c r="A61" s="12"/>
      <c r="B61" s="4"/>
      <c r="C61" s="4"/>
      <c r="D61" s="4"/>
      <c r="E61" s="4"/>
      <c r="F61" s="4"/>
      <c r="G61" s="4"/>
      <c r="H61" s="4"/>
      <c r="I61" s="4"/>
      <c r="J61" s="4"/>
      <c r="K61" s="4"/>
      <c r="L61" s="4"/>
      <c r="M61" s="4"/>
      <c r="N61" s="4"/>
    </row>
    <row r="62" spans="1:14" ht="15.75" thickBot="1" x14ac:dyDescent="0.3">
      <c r="A62" s="12"/>
      <c r="B62" s="100" t="s">
        <v>374</v>
      </c>
      <c r="C62" s="49" t="s">
        <v>53</v>
      </c>
      <c r="D62" s="74" t="s">
        <v>362</v>
      </c>
      <c r="E62" s="74"/>
      <c r="F62" s="74"/>
      <c r="G62" s="74"/>
      <c r="H62" s="74"/>
      <c r="I62" s="74"/>
      <c r="J62" s="74"/>
      <c r="K62" s="74"/>
      <c r="L62" s="74"/>
      <c r="M62" s="74"/>
      <c r="N62" s="49"/>
    </row>
    <row r="63" spans="1:14" ht="15.75" thickBot="1" x14ac:dyDescent="0.3">
      <c r="A63" s="12"/>
      <c r="B63" s="49"/>
      <c r="C63" s="49" t="s">
        <v>53</v>
      </c>
      <c r="D63" s="99">
        <v>2014</v>
      </c>
      <c r="E63" s="99"/>
      <c r="F63" s="49"/>
      <c r="G63" s="49" t="s">
        <v>53</v>
      </c>
      <c r="H63" s="99">
        <v>2013</v>
      </c>
      <c r="I63" s="99"/>
      <c r="J63" s="49"/>
      <c r="K63" s="49" t="s">
        <v>53</v>
      </c>
      <c r="L63" s="99">
        <v>2012</v>
      </c>
      <c r="M63" s="99"/>
      <c r="N63" s="49"/>
    </row>
    <row r="64" spans="1:14" x14ac:dyDescent="0.25">
      <c r="A64" s="12"/>
      <c r="B64" s="70" t="s">
        <v>364</v>
      </c>
      <c r="C64" s="53" t="s">
        <v>53</v>
      </c>
      <c r="D64" s="23"/>
      <c r="E64" s="23"/>
      <c r="F64" s="23"/>
      <c r="G64" s="53" t="s">
        <v>53</v>
      </c>
      <c r="H64" s="23"/>
      <c r="I64" s="23"/>
      <c r="J64" s="23"/>
      <c r="K64" s="53" t="s">
        <v>53</v>
      </c>
      <c r="L64" s="23"/>
      <c r="M64" s="23"/>
      <c r="N64" s="23"/>
    </row>
    <row r="65" spans="1:14" x14ac:dyDescent="0.25">
      <c r="A65" s="12"/>
      <c r="B65" s="72" t="s">
        <v>375</v>
      </c>
      <c r="C65" s="49" t="s">
        <v>53</v>
      </c>
      <c r="D65" s="50" t="s">
        <v>240</v>
      </c>
      <c r="E65" s="61">
        <v>101</v>
      </c>
      <c r="F65" s="62" t="s">
        <v>53</v>
      </c>
      <c r="G65" s="49" t="s">
        <v>53</v>
      </c>
      <c r="H65" s="50" t="s">
        <v>240</v>
      </c>
      <c r="I65" s="61" t="s">
        <v>376</v>
      </c>
      <c r="J65" s="62" t="s">
        <v>263</v>
      </c>
      <c r="K65" s="49" t="s">
        <v>53</v>
      </c>
      <c r="L65" s="50" t="s">
        <v>240</v>
      </c>
      <c r="M65" s="61" t="s">
        <v>377</v>
      </c>
      <c r="N65" s="62" t="s">
        <v>263</v>
      </c>
    </row>
    <row r="66" spans="1:14" x14ac:dyDescent="0.25">
      <c r="A66" s="12"/>
      <c r="B66" s="11"/>
      <c r="C66" s="11"/>
      <c r="D66" s="11"/>
      <c r="E66" s="11"/>
      <c r="F66" s="11"/>
      <c r="G66" s="11"/>
      <c r="H66" s="11"/>
      <c r="I66" s="11"/>
      <c r="J66" s="11"/>
      <c r="K66" s="11"/>
      <c r="L66" s="11"/>
      <c r="M66" s="11"/>
      <c r="N66" s="11"/>
    </row>
    <row r="67" spans="1:14" ht="18.75" x14ac:dyDescent="0.3">
      <c r="A67" s="12"/>
      <c r="B67" s="84"/>
      <c r="C67" s="84"/>
      <c r="D67" s="84"/>
      <c r="E67" s="84"/>
      <c r="F67" s="84"/>
      <c r="G67" s="84"/>
      <c r="H67" s="84"/>
      <c r="I67" s="84"/>
      <c r="J67" s="84"/>
      <c r="K67" s="84"/>
      <c r="L67" s="84"/>
      <c r="M67" s="84"/>
      <c r="N67" s="84"/>
    </row>
    <row r="68" spans="1:14" ht="76.5" x14ac:dyDescent="0.25">
      <c r="A68" s="12"/>
      <c r="B68" s="79">
        <v>-1</v>
      </c>
      <c r="C68" s="79" t="s">
        <v>378</v>
      </c>
    </row>
  </sheetData>
  <mergeCells count="54">
    <mergeCell ref="B53:N53"/>
    <mergeCell ref="B55:N55"/>
    <mergeCell ref="B56:N56"/>
    <mergeCell ref="A58:A68"/>
    <mergeCell ref="B58:N58"/>
    <mergeCell ref="B59:N59"/>
    <mergeCell ref="B60:N60"/>
    <mergeCell ref="B66:N66"/>
    <mergeCell ref="B67:N67"/>
    <mergeCell ref="B5:N5"/>
    <mergeCell ref="B18:N18"/>
    <mergeCell ref="A30:A42"/>
    <mergeCell ref="B30:N30"/>
    <mergeCell ref="B41:N41"/>
    <mergeCell ref="A43:A57"/>
    <mergeCell ref="B43:N43"/>
    <mergeCell ref="B44:N44"/>
    <mergeCell ref="B45:N45"/>
    <mergeCell ref="B52:N52"/>
    <mergeCell ref="D62:M62"/>
    <mergeCell ref="D63:E63"/>
    <mergeCell ref="H63:I63"/>
    <mergeCell ref="L63:M63"/>
    <mergeCell ref="A1:A2"/>
    <mergeCell ref="B1:N1"/>
    <mergeCell ref="B2:N2"/>
    <mergeCell ref="B3:N3"/>
    <mergeCell ref="A4:A29"/>
    <mergeCell ref="B4:N4"/>
    <mergeCell ref="D32:I32"/>
    <mergeCell ref="D33:E33"/>
    <mergeCell ref="H33:I33"/>
    <mergeCell ref="D47:M47"/>
    <mergeCell ref="D48:E48"/>
    <mergeCell ref="H48:I48"/>
    <mergeCell ref="L48:M48"/>
    <mergeCell ref="J8:J9"/>
    <mergeCell ref="D20:I20"/>
    <mergeCell ref="B21:B22"/>
    <mergeCell ref="C21:C22"/>
    <mergeCell ref="D21:E21"/>
    <mergeCell ref="D22:E22"/>
    <mergeCell ref="F21:F22"/>
    <mergeCell ref="G21:G22"/>
    <mergeCell ref="H21:I22"/>
    <mergeCell ref="J21:J22"/>
    <mergeCell ref="D7:I7"/>
    <mergeCell ref="B8:B9"/>
    <mergeCell ref="C8:C9"/>
    <mergeCell ref="D8:E8"/>
    <mergeCell ref="D9:E9"/>
    <mergeCell ref="F8:F9"/>
    <mergeCell ref="G8:G9"/>
    <mergeCell ref="H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5.2851562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8" t="s">
        <v>899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379</v>
      </c>
      <c r="B3" s="11"/>
      <c r="C3" s="11"/>
      <c r="D3" s="11"/>
      <c r="E3" s="11"/>
      <c r="F3" s="11"/>
      <c r="G3" s="11"/>
      <c r="H3" s="11"/>
      <c r="I3" s="11"/>
      <c r="J3" s="11"/>
    </row>
    <row r="4" spans="1:10" x14ac:dyDescent="0.25">
      <c r="A4" s="12" t="s">
        <v>900</v>
      </c>
      <c r="B4" s="15" t="s">
        <v>381</v>
      </c>
      <c r="C4" s="15"/>
      <c r="D4" s="15"/>
      <c r="E4" s="15"/>
      <c r="F4" s="15"/>
      <c r="G4" s="15"/>
      <c r="H4" s="15"/>
      <c r="I4" s="15"/>
      <c r="J4" s="15"/>
    </row>
    <row r="5" spans="1:10" ht="15.75" x14ac:dyDescent="0.25">
      <c r="A5" s="12"/>
      <c r="B5" s="45"/>
      <c r="C5" s="45"/>
      <c r="D5" s="45"/>
      <c r="E5" s="45"/>
      <c r="F5" s="45"/>
      <c r="G5" s="45"/>
      <c r="H5" s="45"/>
      <c r="I5" s="45"/>
      <c r="J5" s="45"/>
    </row>
    <row r="6" spans="1:10" x14ac:dyDescent="0.25">
      <c r="A6" s="12"/>
      <c r="B6" s="14"/>
      <c r="C6" s="14"/>
      <c r="D6" s="14"/>
      <c r="E6" s="14"/>
      <c r="F6" s="14"/>
      <c r="G6" s="14"/>
      <c r="H6" s="14"/>
      <c r="I6" s="14"/>
      <c r="J6" s="14"/>
    </row>
    <row r="7" spans="1:10" ht="15.75" thickBot="1" x14ac:dyDescent="0.3">
      <c r="A7" s="12"/>
      <c r="B7" s="21"/>
      <c r="C7" s="21" t="s">
        <v>53</v>
      </c>
      <c r="D7" s="37" t="s">
        <v>362</v>
      </c>
      <c r="E7" s="37"/>
      <c r="F7" s="37"/>
      <c r="G7" s="37"/>
      <c r="H7" s="37"/>
      <c r="I7" s="37"/>
      <c r="J7" s="21"/>
    </row>
    <row r="8" spans="1:10" ht="15.75" thickBot="1" x14ac:dyDescent="0.3">
      <c r="A8" s="12"/>
      <c r="B8" s="21"/>
      <c r="C8" s="21" t="s">
        <v>53</v>
      </c>
      <c r="D8" s="38">
        <v>2014</v>
      </c>
      <c r="E8" s="38"/>
      <c r="F8" s="21"/>
      <c r="G8" s="21" t="s">
        <v>53</v>
      </c>
      <c r="H8" s="38">
        <v>2013</v>
      </c>
      <c r="I8" s="38"/>
      <c r="J8" s="21"/>
    </row>
    <row r="9" spans="1:10" x14ac:dyDescent="0.25">
      <c r="A9" s="12"/>
      <c r="B9" s="22" t="s">
        <v>382</v>
      </c>
      <c r="C9" s="24" t="s">
        <v>53</v>
      </c>
      <c r="D9" s="24" t="s">
        <v>240</v>
      </c>
      <c r="E9" s="31">
        <v>81121</v>
      </c>
      <c r="F9" s="29" t="s">
        <v>53</v>
      </c>
      <c r="G9" s="24" t="s">
        <v>53</v>
      </c>
      <c r="H9" s="24" t="s">
        <v>240</v>
      </c>
      <c r="I9" s="31">
        <v>75687</v>
      </c>
      <c r="J9" s="29" t="s">
        <v>53</v>
      </c>
    </row>
    <row r="10" spans="1:10" x14ac:dyDescent="0.25">
      <c r="A10" s="12"/>
      <c r="B10" s="40" t="s">
        <v>383</v>
      </c>
      <c r="C10" s="14" t="s">
        <v>53</v>
      </c>
      <c r="D10" s="14"/>
      <c r="E10" s="26">
        <v>26604</v>
      </c>
      <c r="F10" s="20" t="s">
        <v>53</v>
      </c>
      <c r="G10" s="14" t="s">
        <v>53</v>
      </c>
      <c r="H10" s="14"/>
      <c r="I10" s="26">
        <v>24304</v>
      </c>
      <c r="J10" s="20" t="s">
        <v>53</v>
      </c>
    </row>
    <row r="11" spans="1:10" ht="15.75" thickBot="1" x14ac:dyDescent="0.3">
      <c r="A11" s="12"/>
      <c r="B11" s="22" t="s">
        <v>384</v>
      </c>
      <c r="C11" s="24" t="s">
        <v>53</v>
      </c>
      <c r="D11" s="24"/>
      <c r="E11" s="31">
        <v>47444</v>
      </c>
      <c r="F11" s="29" t="s">
        <v>53</v>
      </c>
      <c r="G11" s="24" t="s">
        <v>53</v>
      </c>
      <c r="H11" s="24"/>
      <c r="I11" s="31">
        <v>42736</v>
      </c>
      <c r="J11" s="29" t="s">
        <v>53</v>
      </c>
    </row>
    <row r="12" spans="1:10" x14ac:dyDescent="0.25">
      <c r="A12" s="12"/>
      <c r="B12" s="32"/>
      <c r="C12" s="32" t="s">
        <v>53</v>
      </c>
      <c r="D12" s="33"/>
      <c r="E12" s="33"/>
      <c r="F12" s="32"/>
      <c r="G12" s="32" t="s">
        <v>53</v>
      </c>
      <c r="H12" s="33"/>
      <c r="I12" s="33"/>
      <c r="J12" s="32"/>
    </row>
    <row r="13" spans="1:10" ht="15.75" thickBot="1" x14ac:dyDescent="0.3">
      <c r="A13" s="12"/>
      <c r="B13" s="34"/>
      <c r="C13" s="14"/>
      <c r="D13" s="14" t="s">
        <v>240</v>
      </c>
      <c r="E13" s="26">
        <v>155169</v>
      </c>
      <c r="F13" s="20" t="s">
        <v>53</v>
      </c>
      <c r="G13" s="14"/>
      <c r="H13" s="14" t="s">
        <v>240</v>
      </c>
      <c r="I13" s="26">
        <v>142727</v>
      </c>
      <c r="J13" s="20" t="s">
        <v>53</v>
      </c>
    </row>
    <row r="14" spans="1:10" ht="15.75" thickTop="1" x14ac:dyDescent="0.25">
      <c r="A14" s="12"/>
      <c r="B14" s="32"/>
      <c r="C14" s="32" t="s">
        <v>53</v>
      </c>
      <c r="D14" s="36"/>
      <c r="E14" s="36"/>
      <c r="F14" s="32"/>
      <c r="G14" s="32" t="s">
        <v>53</v>
      </c>
      <c r="H14" s="36"/>
      <c r="I14" s="36"/>
      <c r="J14" s="32"/>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8" t="s">
        <v>901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386</v>
      </c>
      <c r="B3" s="11"/>
      <c r="C3" s="11"/>
      <c r="D3" s="11"/>
      <c r="E3" s="11"/>
      <c r="F3" s="11"/>
      <c r="G3" s="11"/>
      <c r="H3" s="11"/>
      <c r="I3" s="11"/>
      <c r="J3" s="11"/>
    </row>
    <row r="4" spans="1:10" x14ac:dyDescent="0.25">
      <c r="A4" s="12" t="s">
        <v>902</v>
      </c>
      <c r="B4" s="15" t="s">
        <v>388</v>
      </c>
      <c r="C4" s="15"/>
      <c r="D4" s="15"/>
      <c r="E4" s="15"/>
      <c r="F4" s="15"/>
      <c r="G4" s="15"/>
      <c r="H4" s="15"/>
      <c r="I4" s="15"/>
      <c r="J4" s="15"/>
    </row>
    <row r="5" spans="1:10" ht="15.75" x14ac:dyDescent="0.25">
      <c r="A5" s="12"/>
      <c r="B5" s="45"/>
      <c r="C5" s="45"/>
      <c r="D5" s="45"/>
      <c r="E5" s="45"/>
      <c r="F5" s="45"/>
      <c r="G5" s="45"/>
      <c r="H5" s="45"/>
      <c r="I5" s="45"/>
      <c r="J5" s="45"/>
    </row>
    <row r="6" spans="1:10" x14ac:dyDescent="0.25">
      <c r="A6" s="12"/>
      <c r="B6" s="14"/>
      <c r="C6" s="14"/>
      <c r="D6" s="14"/>
      <c r="E6" s="14"/>
      <c r="F6" s="14"/>
      <c r="G6" s="14"/>
      <c r="H6" s="14"/>
      <c r="I6" s="14"/>
      <c r="J6" s="14"/>
    </row>
    <row r="7" spans="1:10" ht="15.75" thickBot="1" x14ac:dyDescent="0.3">
      <c r="A7" s="12"/>
      <c r="B7" s="21"/>
      <c r="C7" s="21" t="s">
        <v>53</v>
      </c>
      <c r="D7" s="37" t="s">
        <v>362</v>
      </c>
      <c r="E7" s="37"/>
      <c r="F7" s="37"/>
      <c r="G7" s="37"/>
      <c r="H7" s="37"/>
      <c r="I7" s="37"/>
      <c r="J7" s="21"/>
    </row>
    <row r="8" spans="1:10" ht="15.75" thickBot="1" x14ac:dyDescent="0.3">
      <c r="A8" s="12"/>
      <c r="B8" s="21"/>
      <c r="C8" s="21" t="s">
        <v>53</v>
      </c>
      <c r="D8" s="38">
        <v>2014</v>
      </c>
      <c r="E8" s="38"/>
      <c r="F8" s="21"/>
      <c r="G8" s="21" t="s">
        <v>53</v>
      </c>
      <c r="H8" s="38">
        <v>2013</v>
      </c>
      <c r="I8" s="38"/>
      <c r="J8" s="21"/>
    </row>
    <row r="9" spans="1:10" x14ac:dyDescent="0.25">
      <c r="A9" s="12"/>
      <c r="B9" s="22" t="s">
        <v>389</v>
      </c>
      <c r="C9" s="24" t="s">
        <v>53</v>
      </c>
      <c r="D9" s="24" t="s">
        <v>240</v>
      </c>
      <c r="E9" s="31">
        <v>8650</v>
      </c>
      <c r="F9" s="29" t="s">
        <v>53</v>
      </c>
      <c r="G9" s="24" t="s">
        <v>53</v>
      </c>
      <c r="H9" s="24" t="s">
        <v>240</v>
      </c>
      <c r="I9" s="31">
        <v>9225</v>
      </c>
      <c r="J9" s="29" t="s">
        <v>53</v>
      </c>
    </row>
    <row r="10" spans="1:10" x14ac:dyDescent="0.25">
      <c r="A10" s="12"/>
      <c r="B10" s="40" t="s">
        <v>390</v>
      </c>
      <c r="C10" s="14" t="s">
        <v>53</v>
      </c>
      <c r="D10" s="14"/>
      <c r="E10" s="26">
        <v>66885</v>
      </c>
      <c r="F10" s="20" t="s">
        <v>53</v>
      </c>
      <c r="G10" s="14" t="s">
        <v>53</v>
      </c>
      <c r="H10" s="14"/>
      <c r="I10" s="26">
        <v>68569</v>
      </c>
      <c r="J10" s="20" t="s">
        <v>53</v>
      </c>
    </row>
    <row r="11" spans="1:10" x14ac:dyDescent="0.25">
      <c r="A11" s="12"/>
      <c r="B11" s="22" t="s">
        <v>391</v>
      </c>
      <c r="C11" s="24" t="s">
        <v>53</v>
      </c>
      <c r="D11" s="24"/>
      <c r="E11" s="31">
        <v>122720</v>
      </c>
      <c r="F11" s="29" t="s">
        <v>53</v>
      </c>
      <c r="G11" s="24" t="s">
        <v>53</v>
      </c>
      <c r="H11" s="24"/>
      <c r="I11" s="31">
        <v>116475</v>
      </c>
      <c r="J11" s="29" t="s">
        <v>53</v>
      </c>
    </row>
    <row r="12" spans="1:10" ht="25.5" x14ac:dyDescent="0.25">
      <c r="A12" s="12"/>
      <c r="B12" s="40" t="s">
        <v>392</v>
      </c>
      <c r="C12" s="14" t="s">
        <v>53</v>
      </c>
      <c r="D12" s="14"/>
      <c r="E12" s="26">
        <v>59972</v>
      </c>
      <c r="F12" s="20" t="s">
        <v>53</v>
      </c>
      <c r="G12" s="14" t="s">
        <v>53</v>
      </c>
      <c r="H12" s="14"/>
      <c r="I12" s="26">
        <v>59068</v>
      </c>
      <c r="J12" s="20" t="s">
        <v>53</v>
      </c>
    </row>
    <row r="13" spans="1:10" x14ac:dyDescent="0.25">
      <c r="A13" s="12"/>
      <c r="B13" s="22" t="s">
        <v>393</v>
      </c>
      <c r="C13" s="24" t="s">
        <v>53</v>
      </c>
      <c r="D13" s="24"/>
      <c r="E13" s="31">
        <v>21353</v>
      </c>
      <c r="F13" s="29" t="s">
        <v>53</v>
      </c>
      <c r="G13" s="24" t="s">
        <v>53</v>
      </c>
      <c r="H13" s="24"/>
      <c r="I13" s="31">
        <v>20590</v>
      </c>
      <c r="J13" s="29" t="s">
        <v>53</v>
      </c>
    </row>
    <row r="14" spans="1:10" ht="15.75" thickBot="1" x14ac:dyDescent="0.3">
      <c r="A14" s="12"/>
      <c r="B14" s="40" t="s">
        <v>394</v>
      </c>
      <c r="C14" s="14" t="s">
        <v>53</v>
      </c>
      <c r="D14" s="14"/>
      <c r="E14" s="26">
        <v>3647</v>
      </c>
      <c r="F14" s="20" t="s">
        <v>53</v>
      </c>
      <c r="G14" s="14" t="s">
        <v>53</v>
      </c>
      <c r="H14" s="14"/>
      <c r="I14" s="26">
        <v>3702</v>
      </c>
      <c r="J14" s="20" t="s">
        <v>53</v>
      </c>
    </row>
    <row r="15" spans="1:10" x14ac:dyDescent="0.25">
      <c r="A15" s="12"/>
      <c r="B15" s="32"/>
      <c r="C15" s="32" t="s">
        <v>53</v>
      </c>
      <c r="D15" s="33"/>
      <c r="E15" s="33"/>
      <c r="F15" s="32"/>
      <c r="G15" s="32" t="s">
        <v>53</v>
      </c>
      <c r="H15" s="33"/>
      <c r="I15" s="33"/>
      <c r="J15" s="32"/>
    </row>
    <row r="16" spans="1:10" x14ac:dyDescent="0.25">
      <c r="A16" s="12"/>
      <c r="B16" s="35"/>
      <c r="C16" s="24"/>
      <c r="D16" s="24"/>
      <c r="E16" s="31">
        <v>283227</v>
      </c>
      <c r="F16" s="29" t="s">
        <v>53</v>
      </c>
      <c r="G16" s="24"/>
      <c r="H16" s="24"/>
      <c r="I16" s="31">
        <v>277629</v>
      </c>
      <c r="J16" s="29" t="s">
        <v>53</v>
      </c>
    </row>
    <row r="17" spans="1:10" ht="15.75" thickBot="1" x14ac:dyDescent="0.3">
      <c r="A17" s="12"/>
      <c r="B17" s="40" t="s">
        <v>395</v>
      </c>
      <c r="C17" s="14"/>
      <c r="D17" s="14"/>
      <c r="E17" s="26">
        <v>210451</v>
      </c>
      <c r="F17" s="20" t="s">
        <v>53</v>
      </c>
      <c r="G17" s="14"/>
      <c r="H17" s="14"/>
      <c r="I17" s="26">
        <v>200093</v>
      </c>
      <c r="J17" s="20" t="s">
        <v>53</v>
      </c>
    </row>
    <row r="18" spans="1:10" x14ac:dyDescent="0.25">
      <c r="A18" s="12"/>
      <c r="B18" s="32"/>
      <c r="C18" s="32" t="s">
        <v>53</v>
      </c>
      <c r="D18" s="33"/>
      <c r="E18" s="33"/>
      <c r="F18" s="32"/>
      <c r="G18" s="32" t="s">
        <v>53</v>
      </c>
      <c r="H18" s="33"/>
      <c r="I18" s="33"/>
      <c r="J18" s="32"/>
    </row>
    <row r="19" spans="1:10" ht="15.75" thickBot="1" x14ac:dyDescent="0.3">
      <c r="A19" s="12"/>
      <c r="B19" s="35"/>
      <c r="C19" s="24"/>
      <c r="D19" s="24" t="s">
        <v>240</v>
      </c>
      <c r="E19" s="31">
        <v>72776</v>
      </c>
      <c r="F19" s="29" t="s">
        <v>53</v>
      </c>
      <c r="G19" s="24"/>
      <c r="H19" s="24" t="s">
        <v>240</v>
      </c>
      <c r="I19" s="31">
        <v>77536</v>
      </c>
      <c r="J19" s="29" t="s">
        <v>53</v>
      </c>
    </row>
    <row r="20" spans="1:10" ht="15.75" thickTop="1" x14ac:dyDescent="0.25">
      <c r="A20" s="12"/>
      <c r="B20" s="32"/>
      <c r="C20" s="32" t="s">
        <v>53</v>
      </c>
      <c r="D20" s="36"/>
      <c r="E20" s="36"/>
      <c r="F20" s="32"/>
      <c r="G20" s="32" t="s">
        <v>53</v>
      </c>
      <c r="H20" s="36"/>
      <c r="I20" s="36"/>
      <c r="J20" s="32"/>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36.5703125" bestFit="1" customWidth="1"/>
    <col min="2" max="2" width="36.5703125" customWidth="1"/>
    <col min="3" max="3" width="3.42578125" customWidth="1"/>
    <col min="4" max="4" width="4.140625" customWidth="1"/>
    <col min="5" max="5" width="13" customWidth="1"/>
    <col min="6" max="6" width="4.140625" customWidth="1"/>
    <col min="7" max="7" width="1.42578125" customWidth="1"/>
    <col min="8" max="8" width="36.5703125" customWidth="1"/>
    <col min="9" max="9" width="31.5703125" customWidth="1"/>
    <col min="10" max="10" width="3.85546875" customWidth="1"/>
  </cols>
  <sheetData>
    <row r="1" spans="1:10" ht="15" customHeight="1" x14ac:dyDescent="0.25">
      <c r="A1" s="8" t="s">
        <v>903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904</v>
      </c>
      <c r="B3" s="11"/>
      <c r="C3" s="11"/>
      <c r="D3" s="11"/>
      <c r="E3" s="11"/>
      <c r="F3" s="11"/>
      <c r="G3" s="11"/>
      <c r="H3" s="11"/>
      <c r="I3" s="11"/>
      <c r="J3" s="11"/>
    </row>
    <row r="4" spans="1:10" x14ac:dyDescent="0.25">
      <c r="A4" s="12" t="s">
        <v>905</v>
      </c>
      <c r="B4" s="15" t="s">
        <v>402</v>
      </c>
      <c r="C4" s="15"/>
      <c r="D4" s="15"/>
      <c r="E4" s="15"/>
      <c r="F4" s="15"/>
      <c r="G4" s="15"/>
      <c r="H4" s="15"/>
      <c r="I4" s="15"/>
      <c r="J4" s="15"/>
    </row>
    <row r="5" spans="1:10" ht="15.75" x14ac:dyDescent="0.25">
      <c r="A5" s="12"/>
      <c r="B5" s="45"/>
      <c r="C5" s="45"/>
      <c r="D5" s="45"/>
      <c r="E5" s="45"/>
      <c r="F5" s="45"/>
      <c r="G5" s="45"/>
      <c r="H5" s="45"/>
      <c r="I5" s="45"/>
      <c r="J5" s="45"/>
    </row>
    <row r="6" spans="1:10" x14ac:dyDescent="0.25">
      <c r="A6" s="12"/>
      <c r="B6" s="14"/>
      <c r="C6" s="14"/>
      <c r="D6" s="14"/>
      <c r="E6" s="14"/>
      <c r="F6" s="14"/>
    </row>
    <row r="7" spans="1:10" x14ac:dyDescent="0.25">
      <c r="A7" s="12"/>
      <c r="B7" s="22" t="s">
        <v>403</v>
      </c>
      <c r="C7" s="24"/>
      <c r="D7" s="24" t="s">
        <v>240</v>
      </c>
      <c r="E7" s="31">
        <v>6223</v>
      </c>
      <c r="F7" s="29" t="s">
        <v>53</v>
      </c>
    </row>
    <row r="8" spans="1:10" x14ac:dyDescent="0.25">
      <c r="A8" s="12"/>
      <c r="B8" s="40" t="s">
        <v>404</v>
      </c>
      <c r="C8" s="14"/>
      <c r="D8" s="14"/>
      <c r="E8" s="42">
        <v>299</v>
      </c>
      <c r="F8" s="20" t="s">
        <v>53</v>
      </c>
    </row>
    <row r="9" spans="1:10" x14ac:dyDescent="0.25">
      <c r="A9" s="12"/>
      <c r="B9" s="22" t="s">
        <v>43</v>
      </c>
      <c r="C9" s="24"/>
      <c r="D9" s="24"/>
      <c r="E9" s="28">
        <v>191</v>
      </c>
      <c r="F9" s="29" t="s">
        <v>53</v>
      </c>
    </row>
    <row r="10" spans="1:10" x14ac:dyDescent="0.25">
      <c r="A10" s="12"/>
      <c r="B10" s="40" t="s">
        <v>405</v>
      </c>
      <c r="C10" s="14"/>
      <c r="D10" s="14"/>
      <c r="E10" s="26">
        <v>38850</v>
      </c>
      <c r="F10" s="20" t="s">
        <v>53</v>
      </c>
    </row>
    <row r="11" spans="1:10" x14ac:dyDescent="0.25">
      <c r="A11" s="12"/>
      <c r="B11" s="22" t="s">
        <v>41</v>
      </c>
      <c r="C11" s="24"/>
      <c r="D11" s="24"/>
      <c r="E11" s="31">
        <v>41612</v>
      </c>
      <c r="F11" s="29" t="s">
        <v>53</v>
      </c>
    </row>
    <row r="12" spans="1:10" ht="15.75" thickBot="1" x14ac:dyDescent="0.3">
      <c r="A12" s="12"/>
      <c r="B12" s="40" t="s">
        <v>406</v>
      </c>
      <c r="C12" s="14"/>
      <c r="D12" s="14"/>
      <c r="E12" s="42" t="s">
        <v>407</v>
      </c>
      <c r="F12" s="20" t="s">
        <v>263</v>
      </c>
    </row>
    <row r="13" spans="1:10" x14ac:dyDescent="0.25">
      <c r="A13" s="12"/>
      <c r="B13" s="32"/>
      <c r="C13" s="32" t="s">
        <v>53</v>
      </c>
      <c r="D13" s="33"/>
      <c r="E13" s="33"/>
      <c r="F13" s="32"/>
    </row>
    <row r="14" spans="1:10" ht="15.75" thickBot="1" x14ac:dyDescent="0.3">
      <c r="A14" s="12"/>
      <c r="B14" s="27" t="s">
        <v>408</v>
      </c>
      <c r="C14" s="24"/>
      <c r="D14" s="24" t="s">
        <v>240</v>
      </c>
      <c r="E14" s="31">
        <v>87000</v>
      </c>
      <c r="F14" s="29" t="s">
        <v>53</v>
      </c>
    </row>
    <row r="15" spans="1:10" ht="15.75" thickTop="1" x14ac:dyDescent="0.25">
      <c r="A15" s="12"/>
      <c r="B15" s="32"/>
      <c r="C15" s="32" t="s">
        <v>53</v>
      </c>
      <c r="D15" s="36"/>
      <c r="E15" s="36"/>
      <c r="F15" s="32"/>
    </row>
    <row r="16" spans="1:10" ht="25.5" customHeight="1" x14ac:dyDescent="0.25">
      <c r="A16" s="12" t="s">
        <v>906</v>
      </c>
      <c r="B16" s="15" t="s">
        <v>907</v>
      </c>
      <c r="C16" s="15"/>
      <c r="D16" s="15"/>
      <c r="E16" s="15"/>
      <c r="F16" s="15"/>
      <c r="G16" s="15"/>
      <c r="H16" s="15"/>
      <c r="I16" s="15"/>
      <c r="J16" s="15"/>
    </row>
    <row r="17" spans="1:10" ht="15.75" x14ac:dyDescent="0.25">
      <c r="A17" s="12"/>
      <c r="B17" s="45"/>
      <c r="C17" s="45"/>
      <c r="D17" s="45"/>
      <c r="E17" s="45"/>
      <c r="F17" s="45"/>
      <c r="G17" s="45"/>
      <c r="H17" s="45"/>
      <c r="I17" s="45"/>
      <c r="J17" s="45"/>
    </row>
    <row r="18" spans="1:10" x14ac:dyDescent="0.25">
      <c r="A18" s="12"/>
      <c r="B18" s="14"/>
      <c r="C18" s="14"/>
      <c r="D18" s="14"/>
      <c r="E18" s="14"/>
      <c r="F18" s="14"/>
      <c r="G18" s="14"/>
      <c r="H18" s="14"/>
      <c r="I18" s="14"/>
      <c r="J18" s="14"/>
    </row>
    <row r="19" spans="1:10" x14ac:dyDescent="0.25">
      <c r="A19" s="12"/>
      <c r="B19" s="22" t="s">
        <v>410</v>
      </c>
      <c r="C19" s="24"/>
      <c r="D19" s="24" t="s">
        <v>240</v>
      </c>
      <c r="E19" s="31">
        <v>21250</v>
      </c>
      <c r="F19" s="29" t="s">
        <v>53</v>
      </c>
      <c r="G19" s="24"/>
      <c r="H19" s="29"/>
      <c r="I19" s="41" t="s">
        <v>411</v>
      </c>
      <c r="J19" s="29" t="s">
        <v>53</v>
      </c>
    </row>
    <row r="20" spans="1:10" x14ac:dyDescent="0.25">
      <c r="A20" s="12"/>
      <c r="B20" s="40" t="s">
        <v>412</v>
      </c>
      <c r="C20" s="14"/>
      <c r="D20" s="14"/>
      <c r="E20" s="26">
        <v>1900</v>
      </c>
      <c r="F20" s="20" t="s">
        <v>53</v>
      </c>
      <c r="G20" s="14"/>
      <c r="H20" s="20"/>
      <c r="I20" s="30" t="s">
        <v>413</v>
      </c>
      <c r="J20" s="20" t="s">
        <v>53</v>
      </c>
    </row>
    <row r="21" spans="1:10" ht="15.75" thickBot="1" x14ac:dyDescent="0.3">
      <c r="A21" s="12"/>
      <c r="B21" s="22" t="s">
        <v>414</v>
      </c>
      <c r="C21" s="24"/>
      <c r="D21" s="24"/>
      <c r="E21" s="31">
        <v>15700</v>
      </c>
      <c r="F21" s="29" t="s">
        <v>53</v>
      </c>
      <c r="G21" s="24"/>
      <c r="H21" s="29"/>
      <c r="I21" s="41" t="s">
        <v>908</v>
      </c>
      <c r="J21" s="29" t="s">
        <v>53</v>
      </c>
    </row>
    <row r="22" spans="1:10" x14ac:dyDescent="0.25">
      <c r="A22" s="12"/>
      <c r="B22" s="32"/>
      <c r="C22" s="32" t="s">
        <v>53</v>
      </c>
      <c r="D22" s="33"/>
      <c r="E22" s="33"/>
      <c r="F22" s="32"/>
      <c r="G22" s="32" t="s">
        <v>53</v>
      </c>
      <c r="H22" s="32"/>
      <c r="I22" s="32"/>
      <c r="J22" s="32"/>
    </row>
    <row r="23" spans="1:10" ht="15.75" thickBot="1" x14ac:dyDescent="0.3">
      <c r="A23" s="12"/>
      <c r="B23" s="34"/>
      <c r="C23" s="14"/>
      <c r="D23" s="14" t="s">
        <v>240</v>
      </c>
      <c r="E23" s="26">
        <v>38850</v>
      </c>
      <c r="F23" s="20" t="s">
        <v>53</v>
      </c>
      <c r="G23" s="14"/>
      <c r="H23" s="14"/>
      <c r="I23" s="14"/>
      <c r="J23" s="14"/>
    </row>
    <row r="24" spans="1:10" ht="15.75" thickTop="1" x14ac:dyDescent="0.25">
      <c r="A24" s="12"/>
      <c r="B24" s="32"/>
      <c r="C24" s="32" t="s">
        <v>53</v>
      </c>
      <c r="D24" s="36"/>
      <c r="E24" s="36"/>
      <c r="F24" s="32"/>
      <c r="G24" s="32" t="s">
        <v>53</v>
      </c>
      <c r="H24" s="32"/>
      <c r="I24" s="32"/>
      <c r="J24" s="32"/>
    </row>
    <row r="25" spans="1:10" x14ac:dyDescent="0.25">
      <c r="A25" s="2" t="s">
        <v>909</v>
      </c>
      <c r="B25" s="11"/>
      <c r="C25" s="11"/>
      <c r="D25" s="11"/>
      <c r="E25" s="11"/>
      <c r="F25" s="11"/>
      <c r="G25" s="11"/>
      <c r="H25" s="11"/>
      <c r="I25" s="11"/>
      <c r="J25" s="11"/>
    </row>
    <row r="26" spans="1:10" x14ac:dyDescent="0.25">
      <c r="A26" s="12" t="s">
        <v>905</v>
      </c>
      <c r="B26" s="80" t="s">
        <v>420</v>
      </c>
      <c r="C26" s="80"/>
      <c r="D26" s="80"/>
      <c r="E26" s="80"/>
      <c r="F26" s="80"/>
      <c r="G26" s="80"/>
      <c r="H26" s="80"/>
      <c r="I26" s="80"/>
      <c r="J26" s="80"/>
    </row>
    <row r="27" spans="1:10" x14ac:dyDescent="0.25">
      <c r="A27" s="12"/>
      <c r="B27" s="11"/>
      <c r="C27" s="11"/>
      <c r="D27" s="11"/>
      <c r="E27" s="11"/>
      <c r="F27" s="11"/>
      <c r="G27" s="11"/>
      <c r="H27" s="11"/>
      <c r="I27" s="11"/>
      <c r="J27" s="11"/>
    </row>
    <row r="28" spans="1:10" x14ac:dyDescent="0.25">
      <c r="A28" s="12"/>
      <c r="B28" s="83"/>
      <c r="C28" s="83"/>
      <c r="D28" s="83"/>
      <c r="E28" s="83"/>
      <c r="F28" s="83"/>
      <c r="G28" s="83"/>
      <c r="H28" s="83"/>
      <c r="I28" s="83"/>
      <c r="J28" s="83"/>
    </row>
    <row r="29" spans="1:10" x14ac:dyDescent="0.25">
      <c r="A29" s="12"/>
      <c r="B29" s="4"/>
      <c r="C29" s="4"/>
      <c r="D29" s="4"/>
      <c r="E29" s="4"/>
      <c r="F29" s="4"/>
    </row>
    <row r="30" spans="1:10" x14ac:dyDescent="0.25">
      <c r="A30" s="12"/>
      <c r="B30" s="70" t="s">
        <v>421</v>
      </c>
      <c r="C30" s="53" t="s">
        <v>53</v>
      </c>
      <c r="D30" s="56" t="s">
        <v>240</v>
      </c>
      <c r="E30" s="57">
        <v>1053</v>
      </c>
      <c r="F30" s="58" t="s">
        <v>53</v>
      </c>
    </row>
    <row r="31" spans="1:10" x14ac:dyDescent="0.25">
      <c r="A31" s="12"/>
      <c r="B31" s="71" t="s">
        <v>404</v>
      </c>
      <c r="C31" s="49" t="s">
        <v>53</v>
      </c>
      <c r="D31" s="50"/>
      <c r="E31" s="61">
        <v>211</v>
      </c>
      <c r="F31" s="62" t="s">
        <v>53</v>
      </c>
    </row>
    <row r="32" spans="1:10" x14ac:dyDescent="0.25">
      <c r="A32" s="12"/>
      <c r="B32" s="70" t="s">
        <v>405</v>
      </c>
      <c r="C32" s="53" t="s">
        <v>53</v>
      </c>
      <c r="D32" s="56"/>
      <c r="E32" s="57">
        <v>2806</v>
      </c>
      <c r="F32" s="58" t="s">
        <v>53</v>
      </c>
    </row>
    <row r="33" spans="1:10" x14ac:dyDescent="0.25">
      <c r="A33" s="12"/>
      <c r="B33" s="71" t="s">
        <v>41</v>
      </c>
      <c r="C33" s="49" t="s">
        <v>53</v>
      </c>
      <c r="D33" s="50"/>
      <c r="E33" s="61">
        <v>381</v>
      </c>
      <c r="F33" s="62" t="s">
        <v>53</v>
      </c>
    </row>
    <row r="34" spans="1:10" ht="15.75" thickBot="1" x14ac:dyDescent="0.3">
      <c r="A34" s="12"/>
      <c r="B34" s="70" t="s">
        <v>43</v>
      </c>
      <c r="C34" s="53" t="s">
        <v>53</v>
      </c>
      <c r="D34" s="56"/>
      <c r="E34" s="64">
        <v>67</v>
      </c>
      <c r="F34" s="58" t="s">
        <v>53</v>
      </c>
    </row>
    <row r="35" spans="1:10" x14ac:dyDescent="0.25">
      <c r="A35" s="12"/>
      <c r="B35" s="18"/>
      <c r="C35" s="18" t="s">
        <v>53</v>
      </c>
      <c r="D35" s="67"/>
      <c r="E35" s="67"/>
      <c r="F35" s="18"/>
    </row>
    <row r="36" spans="1:10" x14ac:dyDescent="0.25">
      <c r="A36" s="12"/>
      <c r="B36" s="71" t="s">
        <v>422</v>
      </c>
      <c r="C36" s="49" t="s">
        <v>53</v>
      </c>
      <c r="D36" s="50" t="s">
        <v>240</v>
      </c>
      <c r="E36" s="65">
        <v>4518</v>
      </c>
      <c r="F36" s="62" t="s">
        <v>53</v>
      </c>
    </row>
    <row r="37" spans="1:10" x14ac:dyDescent="0.25">
      <c r="A37" s="12"/>
      <c r="B37" s="18"/>
      <c r="C37" s="19"/>
      <c r="D37" s="19"/>
      <c r="E37" s="19"/>
      <c r="F37" s="19"/>
    </row>
    <row r="38" spans="1:10" x14ac:dyDescent="0.25">
      <c r="A38" s="12"/>
      <c r="B38" s="70" t="s">
        <v>423</v>
      </c>
      <c r="C38" s="53" t="s">
        <v>53</v>
      </c>
      <c r="D38" s="56"/>
      <c r="E38" s="64">
        <v>770</v>
      </c>
      <c r="F38" s="58" t="s">
        <v>53</v>
      </c>
    </row>
    <row r="39" spans="1:10" ht="15.75" thickBot="1" x14ac:dyDescent="0.3">
      <c r="A39" s="12"/>
      <c r="B39" s="71" t="s">
        <v>424</v>
      </c>
      <c r="C39" s="49" t="s">
        <v>53</v>
      </c>
      <c r="D39" s="50"/>
      <c r="E39" s="65">
        <v>1301</v>
      </c>
      <c r="F39" s="62" t="s">
        <v>53</v>
      </c>
    </row>
    <row r="40" spans="1:10" x14ac:dyDescent="0.25">
      <c r="A40" s="12"/>
      <c r="B40" s="18"/>
      <c r="C40" s="18" t="s">
        <v>53</v>
      </c>
      <c r="D40" s="67"/>
      <c r="E40" s="67"/>
      <c r="F40" s="18"/>
    </row>
    <row r="41" spans="1:10" x14ac:dyDescent="0.25">
      <c r="A41" s="12"/>
      <c r="B41" s="70" t="s">
        <v>425</v>
      </c>
      <c r="C41" s="53" t="s">
        <v>53</v>
      </c>
      <c r="D41" s="56" t="s">
        <v>240</v>
      </c>
      <c r="E41" s="57">
        <v>2071</v>
      </c>
      <c r="F41" s="58" t="s">
        <v>53</v>
      </c>
    </row>
    <row r="42" spans="1:10" x14ac:dyDescent="0.25">
      <c r="A42" s="12"/>
      <c r="B42" s="71" t="s">
        <v>408</v>
      </c>
      <c r="C42" s="49" t="s">
        <v>53</v>
      </c>
      <c r="D42" s="50" t="s">
        <v>240</v>
      </c>
      <c r="E42" s="65">
        <v>2447</v>
      </c>
      <c r="F42" s="62" t="s">
        <v>53</v>
      </c>
    </row>
    <row r="43" spans="1:10" ht="15.75" thickBot="1" x14ac:dyDescent="0.3">
      <c r="A43" s="12"/>
      <c r="B43" s="70" t="s">
        <v>426</v>
      </c>
      <c r="C43" s="53" t="s">
        <v>53</v>
      </c>
      <c r="D43" s="56"/>
      <c r="E43" s="64" t="s">
        <v>427</v>
      </c>
      <c r="F43" s="58" t="s">
        <v>263</v>
      </c>
    </row>
    <row r="44" spans="1:10" x14ac:dyDescent="0.25">
      <c r="A44" s="12"/>
      <c r="B44" s="18"/>
      <c r="C44" s="18" t="s">
        <v>53</v>
      </c>
      <c r="D44" s="67"/>
      <c r="E44" s="67"/>
      <c r="F44" s="18"/>
    </row>
    <row r="45" spans="1:10" ht="15.75" thickBot="1" x14ac:dyDescent="0.3">
      <c r="A45" s="12"/>
      <c r="B45" s="71" t="s">
        <v>428</v>
      </c>
      <c r="C45" s="49" t="s">
        <v>53</v>
      </c>
      <c r="D45" s="50" t="s">
        <v>240</v>
      </c>
      <c r="E45" s="65">
        <v>2426</v>
      </c>
      <c r="F45" s="62" t="s">
        <v>53</v>
      </c>
    </row>
    <row r="46" spans="1:10" ht="15.75" thickTop="1" x14ac:dyDescent="0.25">
      <c r="A46" s="12"/>
      <c r="B46" s="18"/>
      <c r="C46" s="18" t="s">
        <v>53</v>
      </c>
      <c r="D46" s="69"/>
      <c r="E46" s="69"/>
      <c r="F46" s="18"/>
    </row>
    <row r="47" spans="1:10" ht="25.5" customHeight="1" x14ac:dyDescent="0.25">
      <c r="A47" s="12" t="s">
        <v>906</v>
      </c>
      <c r="B47" s="15" t="s">
        <v>907</v>
      </c>
      <c r="C47" s="15"/>
      <c r="D47" s="15"/>
      <c r="E47" s="15"/>
      <c r="F47" s="15"/>
      <c r="G47" s="15"/>
      <c r="H47" s="15"/>
      <c r="I47" s="15"/>
      <c r="J47" s="15"/>
    </row>
    <row r="48" spans="1:10" ht="15.75" x14ac:dyDescent="0.25">
      <c r="A48" s="12"/>
      <c r="B48" s="45"/>
      <c r="C48" s="45"/>
      <c r="D48" s="45"/>
      <c r="E48" s="45"/>
      <c r="F48" s="45"/>
      <c r="G48" s="45"/>
      <c r="H48" s="45"/>
      <c r="I48" s="45"/>
      <c r="J48" s="45"/>
    </row>
    <row r="49" spans="1:10" x14ac:dyDescent="0.25">
      <c r="A49" s="12"/>
      <c r="B49" s="14"/>
      <c r="C49" s="14"/>
      <c r="D49" s="14"/>
      <c r="E49" s="14"/>
      <c r="F49" s="14"/>
      <c r="G49" s="14"/>
      <c r="H49" s="14"/>
      <c r="I49" s="14"/>
      <c r="J49" s="14"/>
    </row>
    <row r="50" spans="1:10" x14ac:dyDescent="0.25">
      <c r="A50" s="12"/>
      <c r="B50" s="22" t="s">
        <v>430</v>
      </c>
      <c r="C50" s="24"/>
      <c r="D50" s="24" t="s">
        <v>240</v>
      </c>
      <c r="E50" s="31">
        <v>2208</v>
      </c>
      <c r="F50" s="29" t="s">
        <v>53</v>
      </c>
      <c r="G50" s="24"/>
      <c r="H50" s="29"/>
      <c r="I50" s="41" t="s">
        <v>910</v>
      </c>
      <c r="J50" s="29" t="s">
        <v>53</v>
      </c>
    </row>
    <row r="51" spans="1:10" ht="15.75" thickBot="1" x14ac:dyDescent="0.3">
      <c r="A51" s="12"/>
      <c r="B51" s="40" t="s">
        <v>432</v>
      </c>
      <c r="C51" s="14"/>
      <c r="D51" s="14"/>
      <c r="E51" s="42">
        <v>598</v>
      </c>
      <c r="F51" s="20" t="s">
        <v>53</v>
      </c>
      <c r="G51" s="14"/>
      <c r="H51" s="20"/>
      <c r="I51" s="30" t="s">
        <v>911</v>
      </c>
      <c r="J51" s="20" t="s">
        <v>53</v>
      </c>
    </row>
    <row r="52" spans="1:10" x14ac:dyDescent="0.25">
      <c r="A52" s="12"/>
      <c r="B52" s="32"/>
      <c r="C52" s="32" t="s">
        <v>53</v>
      </c>
      <c r="D52" s="33"/>
      <c r="E52" s="33"/>
      <c r="F52" s="32"/>
      <c r="G52" s="32" t="s">
        <v>53</v>
      </c>
      <c r="H52" s="32"/>
      <c r="I52" s="32"/>
      <c r="J52" s="32"/>
    </row>
    <row r="53" spans="1:10" ht="15.75" thickBot="1" x14ac:dyDescent="0.3">
      <c r="A53" s="12"/>
      <c r="B53" s="35"/>
      <c r="C53" s="24"/>
      <c r="D53" s="24" t="s">
        <v>240</v>
      </c>
      <c r="E53" s="31">
        <v>2806</v>
      </c>
      <c r="F53" s="29" t="s">
        <v>53</v>
      </c>
      <c r="G53" s="24"/>
      <c r="H53" s="24"/>
      <c r="I53" s="24"/>
      <c r="J53" s="24"/>
    </row>
    <row r="54" spans="1:10" ht="15.75" thickTop="1" x14ac:dyDescent="0.25">
      <c r="A54" s="12"/>
      <c r="B54" s="32"/>
      <c r="C54" s="32" t="s">
        <v>53</v>
      </c>
      <c r="D54" s="36"/>
      <c r="E54" s="36"/>
      <c r="F54" s="32"/>
      <c r="G54" s="32" t="s">
        <v>53</v>
      </c>
      <c r="H54" s="32"/>
      <c r="I54" s="32"/>
      <c r="J54" s="32"/>
    </row>
    <row r="55" spans="1:10" x14ac:dyDescent="0.25">
      <c r="A55" s="2" t="s">
        <v>912</v>
      </c>
      <c r="B55" s="11"/>
      <c r="C55" s="11"/>
      <c r="D55" s="11"/>
      <c r="E55" s="11"/>
      <c r="F55" s="11"/>
      <c r="G55" s="11"/>
      <c r="H55" s="11"/>
      <c r="I55" s="11"/>
      <c r="J55" s="11"/>
    </row>
    <row r="56" spans="1:10" x14ac:dyDescent="0.25">
      <c r="A56" s="12" t="s">
        <v>905</v>
      </c>
      <c r="B56" s="15" t="s">
        <v>437</v>
      </c>
      <c r="C56" s="15"/>
      <c r="D56" s="15"/>
      <c r="E56" s="15"/>
      <c r="F56" s="15"/>
      <c r="G56" s="15"/>
      <c r="H56" s="15"/>
      <c r="I56" s="15"/>
      <c r="J56" s="15"/>
    </row>
    <row r="57" spans="1:10" ht="15.75" x14ac:dyDescent="0.25">
      <c r="A57" s="12"/>
      <c r="B57" s="45"/>
      <c r="C57" s="45"/>
      <c r="D57" s="45"/>
      <c r="E57" s="45"/>
      <c r="F57" s="45"/>
      <c r="G57" s="45"/>
      <c r="H57" s="45"/>
      <c r="I57" s="45"/>
      <c r="J57" s="45"/>
    </row>
    <row r="58" spans="1:10" x14ac:dyDescent="0.25">
      <c r="A58" s="12"/>
      <c r="B58" s="14"/>
      <c r="C58" s="14"/>
      <c r="D58" s="14"/>
      <c r="E58" s="14"/>
      <c r="F58" s="14"/>
    </row>
    <row r="59" spans="1:10" x14ac:dyDescent="0.25">
      <c r="A59" s="12"/>
      <c r="B59" s="22" t="s">
        <v>421</v>
      </c>
      <c r="C59" s="24"/>
      <c r="D59" s="24" t="s">
        <v>240</v>
      </c>
      <c r="E59" s="31">
        <v>5536</v>
      </c>
      <c r="F59" s="29" t="s">
        <v>53</v>
      </c>
    </row>
    <row r="60" spans="1:10" x14ac:dyDescent="0.25">
      <c r="A60" s="12"/>
      <c r="B60" s="40" t="s">
        <v>438</v>
      </c>
      <c r="C60" s="14"/>
      <c r="D60" s="14"/>
      <c r="E60" s="26">
        <v>3565</v>
      </c>
      <c r="F60" s="20" t="s">
        <v>53</v>
      </c>
    </row>
    <row r="61" spans="1:10" x14ac:dyDescent="0.25">
      <c r="A61" s="12"/>
      <c r="B61" s="22" t="s">
        <v>43</v>
      </c>
      <c r="C61" s="24"/>
      <c r="D61" s="24"/>
      <c r="E61" s="28">
        <v>554</v>
      </c>
      <c r="F61" s="29" t="s">
        <v>53</v>
      </c>
    </row>
    <row r="62" spans="1:10" x14ac:dyDescent="0.25">
      <c r="A62" s="12"/>
      <c r="B62" s="40" t="s">
        <v>405</v>
      </c>
      <c r="C62" s="14"/>
      <c r="D62" s="14"/>
      <c r="E62" s="26">
        <v>10745</v>
      </c>
      <c r="F62" s="20" t="s">
        <v>53</v>
      </c>
    </row>
    <row r="63" spans="1:10" ht="15.75" thickBot="1" x14ac:dyDescent="0.3">
      <c r="A63" s="12"/>
      <c r="B63" s="22" t="s">
        <v>41</v>
      </c>
      <c r="C63" s="24"/>
      <c r="D63" s="24"/>
      <c r="E63" s="31">
        <v>9989</v>
      </c>
      <c r="F63" s="29" t="s">
        <v>53</v>
      </c>
    </row>
    <row r="64" spans="1:10" x14ac:dyDescent="0.25">
      <c r="A64" s="12"/>
      <c r="B64" s="32"/>
      <c r="C64" s="32" t="s">
        <v>53</v>
      </c>
      <c r="D64" s="33"/>
      <c r="E64" s="33"/>
      <c r="F64" s="32"/>
    </row>
    <row r="65" spans="1:10" x14ac:dyDescent="0.25">
      <c r="A65" s="12"/>
      <c r="B65" s="40" t="s">
        <v>422</v>
      </c>
      <c r="C65" s="14"/>
      <c r="D65" s="14" t="s">
        <v>240</v>
      </c>
      <c r="E65" s="26">
        <v>30389</v>
      </c>
      <c r="F65" s="20" t="s">
        <v>53</v>
      </c>
    </row>
    <row r="66" spans="1:10" x14ac:dyDescent="0.25">
      <c r="A66" s="12"/>
      <c r="B66" s="32"/>
      <c r="C66" s="116"/>
      <c r="D66" s="116"/>
      <c r="E66" s="116"/>
      <c r="F66" s="116"/>
    </row>
    <row r="67" spans="1:10" x14ac:dyDescent="0.25">
      <c r="A67" s="12"/>
      <c r="B67" s="22" t="s">
        <v>423</v>
      </c>
      <c r="C67" s="24"/>
      <c r="D67" s="24"/>
      <c r="E67" s="31">
        <v>4561</v>
      </c>
      <c r="F67" s="29" t="s">
        <v>53</v>
      </c>
    </row>
    <row r="68" spans="1:10" ht="15.75" thickBot="1" x14ac:dyDescent="0.3">
      <c r="A68" s="12"/>
      <c r="B68" s="40" t="s">
        <v>424</v>
      </c>
      <c r="C68" s="14"/>
      <c r="D68" s="14"/>
      <c r="E68" s="26">
        <v>3128</v>
      </c>
      <c r="F68" s="20" t="s">
        <v>53</v>
      </c>
    </row>
    <row r="69" spans="1:10" x14ac:dyDescent="0.25">
      <c r="A69" s="12"/>
      <c r="B69" s="32"/>
      <c r="C69" s="32" t="s">
        <v>53</v>
      </c>
      <c r="D69" s="33"/>
      <c r="E69" s="33"/>
      <c r="F69" s="32"/>
    </row>
    <row r="70" spans="1:10" x14ac:dyDescent="0.25">
      <c r="A70" s="12"/>
      <c r="B70" s="22" t="s">
        <v>425</v>
      </c>
      <c r="C70" s="24"/>
      <c r="D70" s="24" t="s">
        <v>240</v>
      </c>
      <c r="E70" s="31">
        <v>7689</v>
      </c>
      <c r="F70" s="29" t="s">
        <v>53</v>
      </c>
    </row>
    <row r="71" spans="1:10" x14ac:dyDescent="0.25">
      <c r="A71" s="12"/>
      <c r="B71" s="32"/>
      <c r="C71" s="116"/>
      <c r="D71" s="116"/>
      <c r="E71" s="116"/>
      <c r="F71" s="116"/>
    </row>
    <row r="72" spans="1:10" x14ac:dyDescent="0.25">
      <c r="A72" s="12"/>
      <c r="B72" s="40" t="s">
        <v>408</v>
      </c>
      <c r="C72" s="14"/>
      <c r="D72" s="14" t="s">
        <v>240</v>
      </c>
      <c r="E72" s="26">
        <v>22700</v>
      </c>
      <c r="F72" s="20" t="s">
        <v>53</v>
      </c>
    </row>
    <row r="73" spans="1:10" ht="15.75" thickBot="1" x14ac:dyDescent="0.3">
      <c r="A73" s="12"/>
      <c r="B73" s="22" t="s">
        <v>426</v>
      </c>
      <c r="C73" s="24"/>
      <c r="D73" s="24"/>
      <c r="E73" s="28" t="s">
        <v>439</v>
      </c>
      <c r="F73" s="29" t="s">
        <v>263</v>
      </c>
    </row>
    <row r="74" spans="1:10" x14ac:dyDescent="0.25">
      <c r="A74" s="12"/>
      <c r="B74" s="32"/>
      <c r="C74" s="32" t="s">
        <v>53</v>
      </c>
      <c r="D74" s="33"/>
      <c r="E74" s="33"/>
      <c r="F74" s="32"/>
    </row>
    <row r="75" spans="1:10" ht="15.75" thickBot="1" x14ac:dyDescent="0.3">
      <c r="A75" s="12"/>
      <c r="B75" s="40" t="s">
        <v>428</v>
      </c>
      <c r="C75" s="14"/>
      <c r="D75" s="14" t="s">
        <v>240</v>
      </c>
      <c r="E75" s="26">
        <v>22607</v>
      </c>
      <c r="F75" s="20" t="s">
        <v>53</v>
      </c>
    </row>
    <row r="76" spans="1:10" ht="15.75" thickTop="1" x14ac:dyDescent="0.25">
      <c r="A76" s="12"/>
      <c r="B76" s="32"/>
      <c r="C76" s="32" t="s">
        <v>53</v>
      </c>
      <c r="D76" s="36"/>
      <c r="E76" s="36"/>
      <c r="F76" s="32"/>
    </row>
    <row r="77" spans="1:10" ht="25.5" customHeight="1" x14ac:dyDescent="0.25">
      <c r="A77" s="12" t="s">
        <v>906</v>
      </c>
      <c r="B77" s="15" t="s">
        <v>907</v>
      </c>
      <c r="C77" s="15"/>
      <c r="D77" s="15"/>
      <c r="E77" s="15"/>
      <c r="F77" s="15"/>
      <c r="G77" s="15"/>
      <c r="H77" s="15"/>
      <c r="I77" s="15"/>
      <c r="J77" s="15"/>
    </row>
    <row r="78" spans="1:10" ht="15.75" x14ac:dyDescent="0.25">
      <c r="A78" s="12"/>
      <c r="B78" s="45"/>
      <c r="C78" s="45"/>
      <c r="D78" s="45"/>
      <c r="E78" s="45"/>
      <c r="F78" s="45"/>
      <c r="G78" s="45"/>
      <c r="H78" s="45"/>
      <c r="I78" s="45"/>
      <c r="J78" s="45"/>
    </row>
    <row r="79" spans="1:10" x14ac:dyDescent="0.25">
      <c r="A79" s="12"/>
      <c r="B79" s="14"/>
      <c r="C79" s="14"/>
      <c r="D79" s="14"/>
      <c r="E79" s="14"/>
      <c r="F79" s="14"/>
      <c r="G79" s="14"/>
      <c r="H79" s="14"/>
    </row>
    <row r="80" spans="1:10" x14ac:dyDescent="0.25">
      <c r="A80" s="12"/>
      <c r="B80" s="22" t="s">
        <v>430</v>
      </c>
      <c r="C80" s="24"/>
      <c r="D80" s="24" t="s">
        <v>240</v>
      </c>
      <c r="E80" s="31">
        <v>5029</v>
      </c>
      <c r="F80" s="29" t="s">
        <v>53</v>
      </c>
      <c r="G80" s="24"/>
      <c r="H80" s="29" t="s">
        <v>913</v>
      </c>
    </row>
    <row r="81" spans="1:8" x14ac:dyDescent="0.25">
      <c r="A81" s="12"/>
      <c r="B81" s="40" t="s">
        <v>442</v>
      </c>
      <c r="C81" s="14"/>
      <c r="D81" s="14"/>
      <c r="E81" s="42">
        <v>335</v>
      </c>
      <c r="F81" s="20" t="s">
        <v>53</v>
      </c>
      <c r="G81" s="14"/>
      <c r="H81" s="20" t="s">
        <v>914</v>
      </c>
    </row>
    <row r="82" spans="1:8" ht="15.75" thickBot="1" x14ac:dyDescent="0.3">
      <c r="A82" s="12"/>
      <c r="B82" s="22" t="s">
        <v>410</v>
      </c>
      <c r="C82" s="24"/>
      <c r="D82" s="24"/>
      <c r="E82" s="31">
        <v>5381</v>
      </c>
      <c r="F82" s="29" t="s">
        <v>53</v>
      </c>
      <c r="G82" s="24"/>
      <c r="H82" s="29" t="s">
        <v>915</v>
      </c>
    </row>
    <row r="83" spans="1:8" x14ac:dyDescent="0.25">
      <c r="A83" s="12"/>
      <c r="B83" s="32"/>
      <c r="C83" s="32" t="s">
        <v>53</v>
      </c>
      <c r="D83" s="33"/>
      <c r="E83" s="33"/>
      <c r="F83" s="32"/>
      <c r="G83" s="32" t="s">
        <v>53</v>
      </c>
      <c r="H83" s="32"/>
    </row>
    <row r="84" spans="1:8" ht="15.75" thickBot="1" x14ac:dyDescent="0.3">
      <c r="A84" s="12"/>
      <c r="B84" s="34"/>
      <c r="C84" s="14"/>
      <c r="D84" s="14" t="s">
        <v>240</v>
      </c>
      <c r="E84" s="26">
        <v>10745</v>
      </c>
      <c r="F84" s="20" t="s">
        <v>53</v>
      </c>
      <c r="G84" s="14"/>
      <c r="H84" s="14"/>
    </row>
    <row r="85" spans="1:8" ht="15.75" thickTop="1" x14ac:dyDescent="0.25">
      <c r="A85" s="12"/>
      <c r="B85" s="32"/>
      <c r="C85" s="32" t="s">
        <v>53</v>
      </c>
      <c r="D85" s="36"/>
      <c r="E85" s="36"/>
      <c r="F85" s="32"/>
      <c r="G85" s="32" t="s">
        <v>53</v>
      </c>
      <c r="H85" s="32"/>
    </row>
  </sheetData>
  <mergeCells count="28">
    <mergeCell ref="A77:A85"/>
    <mergeCell ref="B77:J77"/>
    <mergeCell ref="B78:J78"/>
    <mergeCell ref="A47:A54"/>
    <mergeCell ref="B47:J47"/>
    <mergeCell ref="B48:J48"/>
    <mergeCell ref="B55:J55"/>
    <mergeCell ref="A56:A76"/>
    <mergeCell ref="B56:J56"/>
    <mergeCell ref="B57:J57"/>
    <mergeCell ref="A16:A24"/>
    <mergeCell ref="B16:J16"/>
    <mergeCell ref="B17:J17"/>
    <mergeCell ref="B25:J25"/>
    <mergeCell ref="A26:A46"/>
    <mergeCell ref="B26:J26"/>
    <mergeCell ref="B27:J27"/>
    <mergeCell ref="B28:J28"/>
    <mergeCell ref="C37:F37"/>
    <mergeCell ref="C66:F66"/>
    <mergeCell ref="C71:F71"/>
    <mergeCell ref="A1:A2"/>
    <mergeCell ref="B1:J1"/>
    <mergeCell ref="B2:J2"/>
    <mergeCell ref="B3:J3"/>
    <mergeCell ref="A4:A15"/>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8" customWidth="1"/>
    <col min="3" max="3" width="7.42578125" customWidth="1"/>
    <col min="4" max="4" width="28" customWidth="1"/>
    <col min="5" max="5" width="7.42578125" customWidth="1"/>
    <col min="6" max="6" width="28" customWidth="1"/>
    <col min="7" max="7" width="7.42578125" customWidth="1"/>
  </cols>
  <sheetData>
    <row r="1" spans="1:7" ht="15" customHeight="1" x14ac:dyDescent="0.25">
      <c r="A1" s="1" t="s">
        <v>74</v>
      </c>
      <c r="B1" s="8" t="s">
        <v>1</v>
      </c>
      <c r="C1" s="8"/>
      <c r="D1" s="8"/>
      <c r="E1" s="8"/>
      <c r="F1" s="8"/>
      <c r="G1" s="8"/>
    </row>
    <row r="2" spans="1:7" ht="30" x14ac:dyDescent="0.25">
      <c r="A2" s="1" t="s">
        <v>75</v>
      </c>
      <c r="B2" s="8" t="s">
        <v>2</v>
      </c>
      <c r="C2" s="8"/>
      <c r="D2" s="8" t="s">
        <v>30</v>
      </c>
      <c r="E2" s="8"/>
      <c r="F2" s="8" t="s">
        <v>76</v>
      </c>
      <c r="G2" s="8"/>
    </row>
    <row r="3" spans="1:7" x14ac:dyDescent="0.25">
      <c r="A3" s="3" t="s">
        <v>77</v>
      </c>
      <c r="B3" s="4"/>
      <c r="C3" s="4"/>
      <c r="D3" s="4"/>
      <c r="E3" s="4"/>
      <c r="F3" s="4"/>
      <c r="G3" s="4"/>
    </row>
    <row r="4" spans="1:7" x14ac:dyDescent="0.25">
      <c r="A4" s="2" t="s">
        <v>78</v>
      </c>
      <c r="B4" s="7">
        <v>673819</v>
      </c>
      <c r="C4" s="4"/>
      <c r="D4" s="7">
        <v>568317</v>
      </c>
      <c r="E4" s="4"/>
      <c r="F4" s="7">
        <v>536774</v>
      </c>
      <c r="G4" s="4"/>
    </row>
    <row r="5" spans="1:7" x14ac:dyDescent="0.25">
      <c r="A5" s="2" t="s">
        <v>79</v>
      </c>
      <c r="B5" s="6">
        <v>107050</v>
      </c>
      <c r="C5" s="4"/>
      <c r="D5" s="6">
        <v>101103</v>
      </c>
      <c r="E5" s="4"/>
      <c r="F5" s="6">
        <v>106734</v>
      </c>
      <c r="G5" s="4"/>
    </row>
    <row r="6" spans="1:7" x14ac:dyDescent="0.25">
      <c r="A6" s="2" t="s">
        <v>80</v>
      </c>
      <c r="B6" s="6">
        <v>780869</v>
      </c>
      <c r="C6" s="4"/>
      <c r="D6" s="6">
        <v>669420</v>
      </c>
      <c r="E6" s="4"/>
      <c r="F6" s="6">
        <v>643508</v>
      </c>
      <c r="G6" s="4"/>
    </row>
    <row r="7" spans="1:7" x14ac:dyDescent="0.25">
      <c r="A7" s="3" t="s">
        <v>81</v>
      </c>
      <c r="B7" s="4"/>
      <c r="C7" s="4"/>
      <c r="D7" s="4"/>
      <c r="E7" s="4"/>
      <c r="F7" s="4"/>
      <c r="G7" s="4"/>
    </row>
    <row r="8" spans="1:7" x14ac:dyDescent="0.25">
      <c r="A8" s="2" t="s">
        <v>82</v>
      </c>
      <c r="B8" s="6">
        <v>374200</v>
      </c>
      <c r="C8" s="4"/>
      <c r="D8" s="6">
        <v>337464</v>
      </c>
      <c r="E8" s="4"/>
      <c r="F8" s="6">
        <v>310485</v>
      </c>
      <c r="G8" s="4"/>
    </row>
    <row r="9" spans="1:7" x14ac:dyDescent="0.25">
      <c r="A9" s="2" t="s">
        <v>83</v>
      </c>
      <c r="B9" s="6">
        <v>68903</v>
      </c>
      <c r="C9" s="4"/>
      <c r="D9" s="6">
        <v>65382</v>
      </c>
      <c r="E9" s="4"/>
      <c r="F9" s="6">
        <v>63544</v>
      </c>
      <c r="G9" s="4"/>
    </row>
    <row r="10" spans="1:7" ht="30" x14ac:dyDescent="0.25">
      <c r="A10" s="2" t="s">
        <v>84</v>
      </c>
      <c r="B10" s="6">
        <v>443103</v>
      </c>
      <c r="C10" s="4"/>
      <c r="D10" s="6">
        <v>402846</v>
      </c>
      <c r="E10" s="4"/>
      <c r="F10" s="6">
        <v>374029</v>
      </c>
      <c r="G10" s="4"/>
    </row>
    <row r="11" spans="1:7" x14ac:dyDescent="0.25">
      <c r="A11" s="2" t="s">
        <v>85</v>
      </c>
      <c r="B11" s="6">
        <v>337766</v>
      </c>
      <c r="C11" s="4"/>
      <c r="D11" s="6">
        <v>266574</v>
      </c>
      <c r="E11" s="4"/>
      <c r="F11" s="6">
        <v>269479</v>
      </c>
      <c r="G11" s="4"/>
    </row>
    <row r="12" spans="1:7" x14ac:dyDescent="0.25">
      <c r="A12" s="2" t="s">
        <v>86</v>
      </c>
      <c r="B12" s="6">
        <v>62888</v>
      </c>
      <c r="C12" s="4"/>
      <c r="D12" s="6">
        <v>63570</v>
      </c>
      <c r="E12" s="4"/>
      <c r="F12" s="6">
        <v>60118</v>
      </c>
      <c r="G12" s="4"/>
    </row>
    <row r="13" spans="1:7" x14ac:dyDescent="0.25">
      <c r="A13" s="2" t="s">
        <v>87</v>
      </c>
      <c r="B13" s="6">
        <v>131828</v>
      </c>
      <c r="C13" s="4"/>
      <c r="D13" s="6">
        <v>142014</v>
      </c>
      <c r="E13" s="4"/>
      <c r="F13" s="6">
        <v>127185</v>
      </c>
      <c r="G13" s="4"/>
    </row>
    <row r="14" spans="1:7" x14ac:dyDescent="0.25">
      <c r="A14" s="2" t="s">
        <v>88</v>
      </c>
      <c r="B14" s="4"/>
      <c r="C14" s="4"/>
      <c r="D14" s="4"/>
      <c r="E14" s="4"/>
      <c r="F14" s="6">
        <v>5316</v>
      </c>
      <c r="G14" s="4"/>
    </row>
    <row r="15" spans="1:7" x14ac:dyDescent="0.25">
      <c r="A15" s="2" t="s">
        <v>89</v>
      </c>
      <c r="B15" s="4"/>
      <c r="C15" s="4"/>
      <c r="D15" s="6">
        <v>-1071</v>
      </c>
      <c r="E15" s="4"/>
      <c r="F15" s="4"/>
      <c r="G15" s="4"/>
    </row>
    <row r="16" spans="1:7" x14ac:dyDescent="0.25">
      <c r="A16" s="2" t="s">
        <v>90</v>
      </c>
      <c r="B16" s="4">
        <v>499</v>
      </c>
      <c r="C16" s="4"/>
      <c r="D16" s="4">
        <v>171</v>
      </c>
      <c r="E16" s="4"/>
      <c r="F16" s="6">
        <v>1258</v>
      </c>
      <c r="G16" s="4"/>
    </row>
    <row r="17" spans="1:7" x14ac:dyDescent="0.25">
      <c r="A17" s="2" t="s">
        <v>91</v>
      </c>
      <c r="B17" s="6">
        <v>2464</v>
      </c>
      <c r="C17" s="4"/>
      <c r="D17" s="6">
        <v>1364</v>
      </c>
      <c r="E17" s="4"/>
      <c r="F17" s="4">
        <v>343</v>
      </c>
      <c r="G17" s="4"/>
    </row>
    <row r="18" spans="1:7" x14ac:dyDescent="0.25">
      <c r="A18" s="2" t="s">
        <v>92</v>
      </c>
      <c r="B18" s="6">
        <v>4945</v>
      </c>
      <c r="C18" s="4"/>
      <c r="D18" s="6">
        <v>2139</v>
      </c>
      <c r="E18" s="4"/>
      <c r="F18" s="6">
        <v>1036</v>
      </c>
      <c r="G18" s="4"/>
    </row>
    <row r="19" spans="1:7" x14ac:dyDescent="0.25">
      <c r="A19" s="2" t="s">
        <v>93</v>
      </c>
      <c r="B19" s="6">
        <v>135142</v>
      </c>
      <c r="C19" s="4"/>
      <c r="D19" s="6">
        <v>58387</v>
      </c>
      <c r="E19" s="4"/>
      <c r="F19" s="6">
        <v>74223</v>
      </c>
      <c r="G19" s="4"/>
    </row>
    <row r="20" spans="1:7" x14ac:dyDescent="0.25">
      <c r="A20" s="2" t="s">
        <v>94</v>
      </c>
      <c r="B20" s="6">
        <v>1323</v>
      </c>
      <c r="C20" s="4"/>
      <c r="D20" s="4">
        <v>999</v>
      </c>
      <c r="E20" s="4"/>
      <c r="F20" s="6">
        <v>1059</v>
      </c>
      <c r="G20" s="4"/>
    </row>
    <row r="21" spans="1:7" x14ac:dyDescent="0.25">
      <c r="A21" s="2" t="s">
        <v>95</v>
      </c>
      <c r="B21" s="4">
        <v>72</v>
      </c>
      <c r="C21" s="4"/>
      <c r="D21" s="4">
        <v>85</v>
      </c>
      <c r="E21" s="4"/>
      <c r="F21" s="4">
        <v>146</v>
      </c>
      <c r="G21" s="4"/>
    </row>
    <row r="22" spans="1:7" x14ac:dyDescent="0.25">
      <c r="A22" s="2" t="s">
        <v>96</v>
      </c>
      <c r="B22" s="6">
        <v>136393</v>
      </c>
      <c r="C22" s="4"/>
      <c r="D22" s="6">
        <v>59301</v>
      </c>
      <c r="E22" s="4"/>
      <c r="F22" s="6">
        <v>75136</v>
      </c>
      <c r="G22" s="4"/>
    </row>
    <row r="23" spans="1:7" x14ac:dyDescent="0.25">
      <c r="A23" s="2" t="s">
        <v>97</v>
      </c>
      <c r="B23" s="6">
        <v>20615</v>
      </c>
      <c r="C23" s="4"/>
      <c r="D23" s="6">
        <v>23525</v>
      </c>
      <c r="E23" s="4"/>
      <c r="F23" s="6">
        <v>27107</v>
      </c>
      <c r="G23" s="4"/>
    </row>
    <row r="24" spans="1:7" x14ac:dyDescent="0.25">
      <c r="A24" s="2" t="s">
        <v>98</v>
      </c>
      <c r="B24" s="6">
        <v>115778</v>
      </c>
      <c r="C24" s="4"/>
      <c r="D24" s="6">
        <v>35776</v>
      </c>
      <c r="E24" s="4"/>
      <c r="F24" s="6">
        <v>48029</v>
      </c>
      <c r="G24" s="4"/>
    </row>
    <row r="25" spans="1:7" x14ac:dyDescent="0.25">
      <c r="A25" s="3" t="s">
        <v>99</v>
      </c>
      <c r="B25" s="4"/>
      <c r="C25" s="4"/>
      <c r="D25" s="4"/>
      <c r="E25" s="4"/>
      <c r="F25" s="4"/>
      <c r="G25" s="4"/>
    </row>
    <row r="26" spans="1:7" ht="45" x14ac:dyDescent="0.25">
      <c r="A26" s="2" t="s">
        <v>100</v>
      </c>
      <c r="B26" s="6">
        <v>1210</v>
      </c>
      <c r="C26" s="10" t="s">
        <v>101</v>
      </c>
      <c r="D26" s="4">
        <v>62</v>
      </c>
      <c r="E26" s="10" t="s">
        <v>101</v>
      </c>
      <c r="F26" s="4">
        <v>150</v>
      </c>
      <c r="G26" s="10" t="s">
        <v>101</v>
      </c>
    </row>
    <row r="27" spans="1:7" ht="45" x14ac:dyDescent="0.25">
      <c r="A27" s="2" t="s">
        <v>102</v>
      </c>
      <c r="B27" s="6">
        <v>-14707</v>
      </c>
      <c r="C27" s="4"/>
      <c r="D27" s="6">
        <v>-3604</v>
      </c>
      <c r="E27" s="4"/>
      <c r="F27" s="6">
        <v>1664</v>
      </c>
      <c r="G27" s="4"/>
    </row>
    <row r="28" spans="1:7" ht="30" x14ac:dyDescent="0.25">
      <c r="A28" s="2" t="s">
        <v>103</v>
      </c>
      <c r="B28" s="4">
        <v>-460</v>
      </c>
      <c r="C28" s="10" t="s">
        <v>104</v>
      </c>
      <c r="D28" s="4">
        <v>-40</v>
      </c>
      <c r="E28" s="10" t="s">
        <v>104</v>
      </c>
      <c r="F28" s="4">
        <v>31</v>
      </c>
      <c r="G28" s="10" t="s">
        <v>104</v>
      </c>
    </row>
    <row r="29" spans="1:7" x14ac:dyDescent="0.25">
      <c r="A29" s="2" t="s">
        <v>105</v>
      </c>
      <c r="B29" s="7">
        <v>101821</v>
      </c>
      <c r="C29" s="4"/>
      <c r="D29" s="7">
        <v>32194</v>
      </c>
      <c r="E29" s="4"/>
      <c r="F29" s="7">
        <v>49874</v>
      </c>
      <c r="G29" s="4"/>
    </row>
    <row r="30" spans="1:7" x14ac:dyDescent="0.25">
      <c r="A30" s="3" t="s">
        <v>106</v>
      </c>
      <c r="B30" s="4"/>
      <c r="C30" s="4"/>
      <c r="D30" s="4"/>
      <c r="E30" s="4"/>
      <c r="F30" s="4"/>
      <c r="G30" s="4"/>
    </row>
    <row r="31" spans="1:7" x14ac:dyDescent="0.25">
      <c r="A31" s="2" t="s">
        <v>107</v>
      </c>
      <c r="B31" s="9">
        <v>2.17</v>
      </c>
      <c r="C31" s="4"/>
      <c r="D31" s="9">
        <v>0.67</v>
      </c>
      <c r="E31" s="4"/>
      <c r="F31" s="9">
        <v>0.91</v>
      </c>
      <c r="G31" s="4"/>
    </row>
    <row r="32" spans="1:7" x14ac:dyDescent="0.25">
      <c r="A32" s="2" t="s">
        <v>108</v>
      </c>
      <c r="B32" s="9">
        <v>2.16</v>
      </c>
      <c r="C32" s="4"/>
      <c r="D32" s="9">
        <v>0.67</v>
      </c>
      <c r="E32" s="4"/>
      <c r="F32" s="9">
        <v>0.9</v>
      </c>
      <c r="G32" s="4"/>
    </row>
    <row r="33" spans="1:7" x14ac:dyDescent="0.25">
      <c r="A33" s="2" t="s">
        <v>109</v>
      </c>
      <c r="B33" s="9">
        <v>0.65500000000000003</v>
      </c>
      <c r="C33" s="4"/>
      <c r="D33" s="9">
        <v>0.64</v>
      </c>
      <c r="E33" s="4"/>
      <c r="F33" s="9">
        <v>0.62</v>
      </c>
      <c r="G33" s="4"/>
    </row>
    <row r="34" spans="1:7" ht="30" x14ac:dyDescent="0.25">
      <c r="A34" s="3" t="s">
        <v>110</v>
      </c>
      <c r="B34" s="4"/>
      <c r="C34" s="4"/>
      <c r="D34" s="4"/>
      <c r="E34" s="4"/>
      <c r="F34" s="4"/>
      <c r="G34" s="4"/>
    </row>
    <row r="35" spans="1:7" x14ac:dyDescent="0.25">
      <c r="A35" s="2" t="s">
        <v>107</v>
      </c>
      <c r="B35" s="6">
        <v>53232</v>
      </c>
      <c r="C35" s="4"/>
      <c r="D35" s="6">
        <v>53061</v>
      </c>
      <c r="E35" s="4"/>
      <c r="F35" s="6">
        <v>52686</v>
      </c>
      <c r="G35" s="4"/>
    </row>
    <row r="36" spans="1:7" x14ac:dyDescent="0.25">
      <c r="A36" s="2" t="s">
        <v>108</v>
      </c>
      <c r="B36" s="6">
        <v>53515</v>
      </c>
      <c r="C36" s="4"/>
      <c r="D36" s="6">
        <v>53481</v>
      </c>
      <c r="E36" s="4"/>
      <c r="F36" s="6">
        <v>53234</v>
      </c>
      <c r="G36" s="4"/>
    </row>
    <row r="37" spans="1:7" x14ac:dyDescent="0.25">
      <c r="A37" s="11"/>
      <c r="B37" s="11"/>
      <c r="C37" s="11"/>
      <c r="D37" s="11"/>
      <c r="E37" s="11"/>
      <c r="F37" s="11"/>
      <c r="G37" s="11"/>
    </row>
    <row r="38" spans="1:7" ht="15" customHeight="1" x14ac:dyDescent="0.25">
      <c r="A38" s="2" t="s">
        <v>101</v>
      </c>
      <c r="B38" s="12" t="s">
        <v>111</v>
      </c>
      <c r="C38" s="12"/>
      <c r="D38" s="12"/>
      <c r="E38" s="12"/>
      <c r="F38" s="12"/>
      <c r="G38" s="12"/>
    </row>
    <row r="39" spans="1:7" ht="15" customHeight="1" x14ac:dyDescent="0.25">
      <c r="A39" s="2" t="s">
        <v>104</v>
      </c>
      <c r="B39" s="12" t="s">
        <v>112</v>
      </c>
      <c r="C39" s="12"/>
      <c r="D39" s="12"/>
      <c r="E39" s="12"/>
      <c r="F39" s="12"/>
      <c r="G39" s="12"/>
    </row>
  </sheetData>
  <mergeCells count="7">
    <mergeCell ref="B39:G39"/>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3" width="36.5703125" bestFit="1" customWidth="1"/>
    <col min="4" max="4" width="2" bestFit="1" customWidth="1"/>
    <col min="5" max="5" width="7.42578125" bestFit="1" customWidth="1"/>
    <col min="6" max="6" width="2" bestFit="1" customWidth="1"/>
    <col min="7" max="7" width="1.85546875" bestFit="1" customWidth="1"/>
    <col min="8" max="8" width="2.28515625" customWidth="1"/>
    <col min="9" max="9" width="9.140625" customWidth="1"/>
    <col min="10" max="10" width="2" bestFit="1" customWidth="1"/>
    <col min="12" max="12" width="3" customWidth="1"/>
    <col min="13" max="13" width="11.5703125" customWidth="1"/>
    <col min="14" max="14" width="2" bestFit="1" customWidth="1"/>
    <col min="15" max="15" width="1.5703125" bestFit="1" customWidth="1"/>
    <col min="16" max="16" width="2" bestFit="1" customWidth="1"/>
    <col min="17" max="17" width="7.42578125" bestFit="1" customWidth="1"/>
    <col min="18" max="18" width="1.85546875" bestFit="1" customWidth="1"/>
    <col min="19" max="19" width="1.5703125" bestFit="1" customWidth="1"/>
    <col min="20" max="20" width="2.28515625" customWidth="1"/>
    <col min="21" max="21" width="9.140625" customWidth="1"/>
    <col min="22" max="22" width="2" bestFit="1" customWidth="1"/>
    <col min="24" max="24" width="2" bestFit="1" customWidth="1"/>
    <col min="25" max="25" width="7.42578125" bestFit="1" customWidth="1"/>
    <col min="26" max="26" width="1.85546875" bestFit="1" customWidth="1"/>
  </cols>
  <sheetData>
    <row r="1" spans="1:26" ht="15" customHeight="1" x14ac:dyDescent="0.25">
      <c r="A1" s="8" t="s">
        <v>916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41</v>
      </c>
      <c r="B4" s="80" t="s">
        <v>450</v>
      </c>
      <c r="C4" s="80"/>
      <c r="D4" s="80"/>
      <c r="E4" s="80"/>
      <c r="F4" s="80"/>
      <c r="G4" s="80"/>
      <c r="H4" s="80"/>
      <c r="I4" s="80"/>
      <c r="J4" s="80"/>
      <c r="K4" s="80"/>
      <c r="L4" s="80"/>
      <c r="M4" s="80"/>
      <c r="N4" s="80"/>
      <c r="O4" s="80"/>
      <c r="P4" s="80"/>
      <c r="Q4" s="80"/>
      <c r="R4" s="80"/>
      <c r="S4" s="80"/>
      <c r="T4" s="80"/>
      <c r="U4" s="80"/>
      <c r="V4" s="80"/>
      <c r="W4" s="80"/>
      <c r="X4" s="80"/>
      <c r="Y4" s="80"/>
      <c r="Z4" s="8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83"/>
      <c r="C6" s="83"/>
      <c r="D6" s="83"/>
      <c r="E6" s="83"/>
      <c r="F6" s="83"/>
      <c r="G6" s="83"/>
      <c r="H6" s="83"/>
      <c r="I6" s="83"/>
      <c r="J6" s="83"/>
      <c r="K6" s="83"/>
      <c r="L6" s="83"/>
      <c r="M6" s="83"/>
      <c r="N6" s="83"/>
      <c r="O6" s="83"/>
      <c r="P6" s="83"/>
      <c r="Q6" s="83"/>
      <c r="R6" s="83"/>
      <c r="S6" s="83"/>
      <c r="T6" s="83"/>
      <c r="U6" s="83"/>
      <c r="V6" s="83"/>
      <c r="W6" s="83"/>
      <c r="X6" s="83"/>
      <c r="Y6" s="83"/>
      <c r="Z6" s="83"/>
    </row>
    <row r="7" spans="1:26" x14ac:dyDescent="0.25">
      <c r="A7" s="12"/>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2"/>
      <c r="B8" s="49"/>
      <c r="C8" s="49" t="s">
        <v>53</v>
      </c>
      <c r="D8" s="74">
        <v>2014</v>
      </c>
      <c r="E8" s="74"/>
      <c r="F8" s="74"/>
      <c r="G8" s="74"/>
      <c r="H8" s="74"/>
      <c r="I8" s="74"/>
      <c r="J8" s="74"/>
      <c r="K8" s="74"/>
      <c r="L8" s="74"/>
      <c r="M8" s="74"/>
      <c r="N8" s="49"/>
      <c r="O8" s="49"/>
      <c r="P8" s="74">
        <v>2013</v>
      </c>
      <c r="Q8" s="74"/>
      <c r="R8" s="74"/>
      <c r="S8" s="74"/>
      <c r="T8" s="74"/>
      <c r="U8" s="74"/>
      <c r="V8" s="74"/>
      <c r="W8" s="74"/>
      <c r="X8" s="74"/>
      <c r="Y8" s="74"/>
      <c r="Z8" s="49"/>
    </row>
    <row r="9" spans="1:26" x14ac:dyDescent="0.25">
      <c r="A9" s="12"/>
      <c r="B9" s="73"/>
      <c r="C9" s="73" t="s">
        <v>53</v>
      </c>
      <c r="D9" s="77" t="s">
        <v>254</v>
      </c>
      <c r="E9" s="77"/>
      <c r="F9" s="78"/>
      <c r="G9" s="78"/>
      <c r="H9" s="77" t="s">
        <v>453</v>
      </c>
      <c r="I9" s="77"/>
      <c r="J9" s="78"/>
      <c r="K9" s="78"/>
      <c r="L9" s="77" t="s">
        <v>456</v>
      </c>
      <c r="M9" s="77"/>
      <c r="N9" s="73"/>
      <c r="O9" s="73"/>
      <c r="P9" s="77" t="s">
        <v>254</v>
      </c>
      <c r="Q9" s="77"/>
      <c r="R9" s="78"/>
      <c r="S9" s="78" t="s">
        <v>53</v>
      </c>
      <c r="T9" s="77" t="s">
        <v>453</v>
      </c>
      <c r="U9" s="77"/>
      <c r="V9" s="78"/>
      <c r="W9" s="78"/>
      <c r="X9" s="77" t="s">
        <v>456</v>
      </c>
      <c r="Y9" s="77"/>
      <c r="Z9" s="73"/>
    </row>
    <row r="10" spans="1:26" x14ac:dyDescent="0.25">
      <c r="A10" s="12"/>
      <c r="B10" s="73"/>
      <c r="C10" s="73"/>
      <c r="D10" s="76" t="s">
        <v>451</v>
      </c>
      <c r="E10" s="76"/>
      <c r="F10" s="73"/>
      <c r="G10" s="73"/>
      <c r="H10" s="76" t="s">
        <v>454</v>
      </c>
      <c r="I10" s="76"/>
      <c r="J10" s="73"/>
      <c r="K10" s="73"/>
      <c r="L10" s="76"/>
      <c r="M10" s="76"/>
      <c r="N10" s="73"/>
      <c r="O10" s="73"/>
      <c r="P10" s="76" t="s">
        <v>451</v>
      </c>
      <c r="Q10" s="76"/>
      <c r="R10" s="73"/>
      <c r="S10" s="73"/>
      <c r="T10" s="76" t="s">
        <v>454</v>
      </c>
      <c r="U10" s="76"/>
      <c r="V10" s="73"/>
      <c r="W10" s="73"/>
      <c r="X10" s="76"/>
      <c r="Y10" s="76"/>
      <c r="Z10" s="73"/>
    </row>
    <row r="11" spans="1:26" ht="15.75" thickBot="1" x14ac:dyDescent="0.3">
      <c r="A11" s="12"/>
      <c r="B11" s="73"/>
      <c r="C11" s="73"/>
      <c r="D11" s="74" t="s">
        <v>452</v>
      </c>
      <c r="E11" s="74"/>
      <c r="F11" s="73"/>
      <c r="G11" s="73"/>
      <c r="H11" s="74" t="s">
        <v>455</v>
      </c>
      <c r="I11" s="74"/>
      <c r="J11" s="73"/>
      <c r="K11" s="73"/>
      <c r="L11" s="74"/>
      <c r="M11" s="74"/>
      <c r="N11" s="73"/>
      <c r="O11" s="73"/>
      <c r="P11" s="74" t="s">
        <v>452</v>
      </c>
      <c r="Q11" s="74"/>
      <c r="R11" s="73"/>
      <c r="S11" s="73"/>
      <c r="T11" s="74" t="s">
        <v>455</v>
      </c>
      <c r="U11" s="74"/>
      <c r="V11" s="73"/>
      <c r="W11" s="73"/>
      <c r="X11" s="74"/>
      <c r="Y11" s="74"/>
      <c r="Z11" s="73"/>
    </row>
    <row r="12" spans="1:26" x14ac:dyDescent="0.25">
      <c r="A12" s="12"/>
      <c r="B12" s="70" t="s">
        <v>457</v>
      </c>
      <c r="C12" s="53" t="s">
        <v>53</v>
      </c>
      <c r="D12" s="56" t="s">
        <v>240</v>
      </c>
      <c r="E12" s="57">
        <v>290323</v>
      </c>
      <c r="F12" s="58" t="s">
        <v>53</v>
      </c>
      <c r="G12" s="53"/>
      <c r="H12" s="56" t="s">
        <v>240</v>
      </c>
      <c r="I12" s="64" t="s">
        <v>458</v>
      </c>
      <c r="J12" s="58" t="s">
        <v>263</v>
      </c>
      <c r="K12" s="53"/>
      <c r="L12" s="56" t="s">
        <v>240</v>
      </c>
      <c r="M12" s="57">
        <v>150909</v>
      </c>
      <c r="N12" s="58" t="s">
        <v>53</v>
      </c>
      <c r="O12" s="53"/>
      <c r="P12" s="56" t="s">
        <v>240</v>
      </c>
      <c r="Q12" s="57">
        <v>290147</v>
      </c>
      <c r="R12" s="58" t="s">
        <v>53</v>
      </c>
      <c r="S12" s="53" t="s">
        <v>53</v>
      </c>
      <c r="T12" s="56" t="s">
        <v>240</v>
      </c>
      <c r="U12" s="64" t="s">
        <v>458</v>
      </c>
      <c r="V12" s="58" t="s">
        <v>263</v>
      </c>
      <c r="W12" s="53"/>
      <c r="X12" s="56" t="s">
        <v>240</v>
      </c>
      <c r="Y12" s="57">
        <v>150733</v>
      </c>
      <c r="Z12" s="58" t="s">
        <v>53</v>
      </c>
    </row>
    <row r="13" spans="1:26" x14ac:dyDescent="0.25">
      <c r="A13" s="12"/>
      <c r="B13" s="71" t="s">
        <v>459</v>
      </c>
      <c r="C13" s="49" t="s">
        <v>53</v>
      </c>
      <c r="D13" s="50"/>
      <c r="E13" s="65">
        <v>41993</v>
      </c>
      <c r="F13" s="62" t="s">
        <v>53</v>
      </c>
      <c r="G13" s="49"/>
      <c r="H13" s="62"/>
      <c r="I13" s="63" t="s">
        <v>308</v>
      </c>
      <c r="J13" s="62" t="s">
        <v>53</v>
      </c>
      <c r="K13" s="49"/>
      <c r="L13" s="50"/>
      <c r="M13" s="65">
        <v>41993</v>
      </c>
      <c r="N13" s="62" t="s">
        <v>53</v>
      </c>
      <c r="O13" s="49"/>
      <c r="P13" s="62"/>
      <c r="Q13" s="63" t="s">
        <v>308</v>
      </c>
      <c r="R13" s="62" t="s">
        <v>53</v>
      </c>
      <c r="S13" s="49" t="s">
        <v>53</v>
      </c>
      <c r="T13" s="62"/>
      <c r="U13" s="63" t="s">
        <v>308</v>
      </c>
      <c r="V13" s="62" t="s">
        <v>53</v>
      </c>
      <c r="W13" s="49"/>
      <c r="X13" s="62"/>
      <c r="Y13" s="63" t="s">
        <v>308</v>
      </c>
      <c r="Z13" s="62" t="s">
        <v>53</v>
      </c>
    </row>
    <row r="14" spans="1:26" ht="15.75" thickBot="1" x14ac:dyDescent="0.3">
      <c r="A14" s="12"/>
      <c r="B14" s="70" t="s">
        <v>460</v>
      </c>
      <c r="C14" s="53" t="s">
        <v>53</v>
      </c>
      <c r="D14" s="56"/>
      <c r="E14" s="64" t="s">
        <v>346</v>
      </c>
      <c r="F14" s="58" t="s">
        <v>263</v>
      </c>
      <c r="G14" s="53"/>
      <c r="H14" s="58"/>
      <c r="I14" s="59" t="s">
        <v>308</v>
      </c>
      <c r="J14" s="58" t="s">
        <v>53</v>
      </c>
      <c r="K14" s="53"/>
      <c r="L14" s="56"/>
      <c r="M14" s="64" t="s">
        <v>346</v>
      </c>
      <c r="N14" s="58" t="s">
        <v>263</v>
      </c>
      <c r="O14" s="53"/>
      <c r="P14" s="56"/>
      <c r="Q14" s="64">
        <v>176</v>
      </c>
      <c r="R14" s="58" t="s">
        <v>53</v>
      </c>
      <c r="S14" s="53" t="s">
        <v>53</v>
      </c>
      <c r="T14" s="58"/>
      <c r="U14" s="59" t="s">
        <v>308</v>
      </c>
      <c r="V14" s="58" t="s">
        <v>53</v>
      </c>
      <c r="W14" s="53"/>
      <c r="X14" s="56"/>
      <c r="Y14" s="64">
        <v>176</v>
      </c>
      <c r="Z14" s="58" t="s">
        <v>53</v>
      </c>
    </row>
    <row r="15" spans="1:26" x14ac:dyDescent="0.25">
      <c r="A15" s="12"/>
      <c r="B15" s="18"/>
      <c r="C15" s="18" t="s">
        <v>53</v>
      </c>
      <c r="D15" s="67"/>
      <c r="E15" s="67"/>
      <c r="F15" s="18"/>
      <c r="G15" s="18"/>
      <c r="H15" s="67"/>
      <c r="I15" s="67"/>
      <c r="J15" s="18"/>
      <c r="K15" s="18"/>
      <c r="L15" s="67"/>
      <c r="M15" s="67"/>
      <c r="N15" s="18"/>
      <c r="O15" s="18"/>
      <c r="P15" s="67"/>
      <c r="Q15" s="67"/>
      <c r="R15" s="18"/>
      <c r="S15" s="18" t="s">
        <v>53</v>
      </c>
      <c r="T15" s="67"/>
      <c r="U15" s="67"/>
      <c r="V15" s="18"/>
      <c r="W15" s="18"/>
      <c r="X15" s="67"/>
      <c r="Y15" s="67"/>
      <c r="Z15" s="18"/>
    </row>
    <row r="16" spans="1:26" ht="15.75" thickBot="1" x14ac:dyDescent="0.3">
      <c r="A16" s="12"/>
      <c r="B16" s="71" t="s">
        <v>461</v>
      </c>
      <c r="C16" s="49" t="s">
        <v>53</v>
      </c>
      <c r="D16" s="50" t="s">
        <v>240</v>
      </c>
      <c r="E16" s="65">
        <v>331795</v>
      </c>
      <c r="F16" s="62" t="s">
        <v>53</v>
      </c>
      <c r="G16" s="49"/>
      <c r="H16" s="50" t="s">
        <v>240</v>
      </c>
      <c r="I16" s="61" t="s">
        <v>458</v>
      </c>
      <c r="J16" s="62" t="s">
        <v>263</v>
      </c>
      <c r="K16" s="49"/>
      <c r="L16" s="50" t="s">
        <v>240</v>
      </c>
      <c r="M16" s="65">
        <v>192381</v>
      </c>
      <c r="N16" s="62" t="s">
        <v>53</v>
      </c>
      <c r="O16" s="49"/>
      <c r="P16" s="50" t="s">
        <v>240</v>
      </c>
      <c r="Q16" s="65">
        <v>290323</v>
      </c>
      <c r="R16" s="62" t="s">
        <v>53</v>
      </c>
      <c r="S16" s="49" t="s">
        <v>53</v>
      </c>
      <c r="T16" s="50" t="s">
        <v>240</v>
      </c>
      <c r="U16" s="61" t="s">
        <v>458</v>
      </c>
      <c r="V16" s="62" t="s">
        <v>263</v>
      </c>
      <c r="W16" s="49"/>
      <c r="X16" s="50" t="s">
        <v>240</v>
      </c>
      <c r="Y16" s="65">
        <v>150909</v>
      </c>
      <c r="Z16" s="62" t="s">
        <v>53</v>
      </c>
    </row>
    <row r="17" spans="1:26" ht="15.75" thickTop="1" x14ac:dyDescent="0.25">
      <c r="A17" s="12"/>
      <c r="B17" s="18"/>
      <c r="C17" s="18" t="s">
        <v>53</v>
      </c>
      <c r="D17" s="69"/>
      <c r="E17" s="69"/>
      <c r="F17" s="18"/>
      <c r="G17" s="18"/>
      <c r="H17" s="69"/>
      <c r="I17" s="69"/>
      <c r="J17" s="18"/>
      <c r="K17" s="18"/>
      <c r="L17" s="69"/>
      <c r="M17" s="69"/>
      <c r="N17" s="18"/>
      <c r="O17" s="18"/>
      <c r="P17" s="69"/>
      <c r="Q17" s="69"/>
      <c r="R17" s="18"/>
      <c r="S17" s="18" t="s">
        <v>53</v>
      </c>
      <c r="T17" s="69"/>
      <c r="U17" s="69"/>
      <c r="V17" s="18"/>
      <c r="W17" s="18"/>
      <c r="X17" s="69"/>
      <c r="Y17" s="69"/>
      <c r="Z17" s="18"/>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8.75" x14ac:dyDescent="0.3">
      <c r="A19" s="12"/>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89.25" x14ac:dyDescent="0.25">
      <c r="A20" s="12"/>
      <c r="B20" s="79">
        <v>-1</v>
      </c>
      <c r="C20" s="79" t="s">
        <v>462</v>
      </c>
    </row>
    <row r="21" spans="1:26" x14ac:dyDescent="0.25">
      <c r="A21" s="12" t="s">
        <v>917</v>
      </c>
      <c r="B21" s="15" t="s">
        <v>463</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x14ac:dyDescent="0.25">
      <c r="A22" s="12"/>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12"/>
      <c r="B23" s="14"/>
      <c r="C23" s="14"/>
      <c r="D23" s="14"/>
      <c r="E23" s="14"/>
      <c r="F23" s="14"/>
      <c r="G23" s="14"/>
      <c r="H23" s="14"/>
      <c r="I23" s="14"/>
      <c r="J23" s="14"/>
    </row>
    <row r="24" spans="1:26" ht="15.75" thickBot="1" x14ac:dyDescent="0.3">
      <c r="A24" s="12"/>
      <c r="B24" s="21"/>
      <c r="C24" s="21" t="s">
        <v>53</v>
      </c>
      <c r="D24" s="37" t="s">
        <v>237</v>
      </c>
      <c r="E24" s="37"/>
      <c r="F24" s="37"/>
      <c r="G24" s="37"/>
      <c r="H24" s="37"/>
      <c r="I24" s="37"/>
      <c r="J24" s="21"/>
    </row>
    <row r="25" spans="1:26" ht="15.75" thickBot="1" x14ac:dyDescent="0.3">
      <c r="A25" s="12"/>
      <c r="B25" s="21"/>
      <c r="C25" s="21" t="s">
        <v>53</v>
      </c>
      <c r="D25" s="38">
        <v>2014</v>
      </c>
      <c r="E25" s="38"/>
      <c r="F25" s="21"/>
      <c r="G25" s="21" t="s">
        <v>53</v>
      </c>
      <c r="H25" s="38">
        <v>2013</v>
      </c>
      <c r="I25" s="38"/>
      <c r="J25" s="21"/>
    </row>
    <row r="26" spans="1:26" x14ac:dyDescent="0.25">
      <c r="A26" s="12"/>
      <c r="B26" s="22" t="s">
        <v>466</v>
      </c>
      <c r="C26" s="24" t="s">
        <v>53</v>
      </c>
      <c r="D26" s="24"/>
      <c r="E26" s="24"/>
      <c r="F26" s="24"/>
      <c r="G26" s="24" t="s">
        <v>53</v>
      </c>
      <c r="H26" s="24"/>
      <c r="I26" s="24"/>
      <c r="J26" s="24"/>
    </row>
    <row r="27" spans="1:26" ht="25.5" x14ac:dyDescent="0.25">
      <c r="A27" s="12"/>
      <c r="B27" s="40" t="s">
        <v>467</v>
      </c>
      <c r="C27" s="14" t="s">
        <v>53</v>
      </c>
      <c r="D27" s="14" t="s">
        <v>240</v>
      </c>
      <c r="E27" s="26">
        <v>184234</v>
      </c>
      <c r="F27" s="20" t="s">
        <v>53</v>
      </c>
      <c r="G27" s="14" t="s">
        <v>53</v>
      </c>
      <c r="H27" s="14" t="s">
        <v>240</v>
      </c>
      <c r="I27" s="26">
        <v>142065</v>
      </c>
      <c r="J27" s="20" t="s">
        <v>53</v>
      </c>
    </row>
    <row r="28" spans="1:26" x14ac:dyDescent="0.25">
      <c r="A28" s="12"/>
      <c r="B28" s="22" t="s">
        <v>468</v>
      </c>
      <c r="C28" s="24" t="s">
        <v>53</v>
      </c>
      <c r="D28" s="24"/>
      <c r="E28" s="31">
        <v>8668</v>
      </c>
      <c r="F28" s="29" t="s">
        <v>53</v>
      </c>
      <c r="G28" s="24" t="s">
        <v>53</v>
      </c>
      <c r="H28" s="24"/>
      <c r="I28" s="31">
        <v>8668</v>
      </c>
      <c r="J28" s="29" t="s">
        <v>53</v>
      </c>
    </row>
    <row r="29" spans="1:26" x14ac:dyDescent="0.25">
      <c r="A29" s="12"/>
      <c r="B29" s="40" t="s">
        <v>469</v>
      </c>
      <c r="C29" s="14" t="s">
        <v>53</v>
      </c>
      <c r="D29" s="20"/>
      <c r="E29" s="30" t="s">
        <v>243</v>
      </c>
      <c r="F29" s="20" t="s">
        <v>53</v>
      </c>
      <c r="G29" s="14" t="s">
        <v>53</v>
      </c>
      <c r="H29" s="20"/>
      <c r="I29" s="30" t="s">
        <v>243</v>
      </c>
      <c r="J29" s="20" t="s">
        <v>53</v>
      </c>
    </row>
    <row r="30" spans="1:26" x14ac:dyDescent="0.25">
      <c r="A30" s="12"/>
      <c r="B30" s="22" t="s">
        <v>470</v>
      </c>
      <c r="C30" s="24" t="s">
        <v>53</v>
      </c>
      <c r="D30" s="29"/>
      <c r="E30" s="41" t="s">
        <v>243</v>
      </c>
      <c r="F30" s="29" t="s">
        <v>53</v>
      </c>
      <c r="G30" s="24" t="s">
        <v>53</v>
      </c>
      <c r="H30" s="29"/>
      <c r="I30" s="41" t="s">
        <v>243</v>
      </c>
      <c r="J30" s="29" t="s">
        <v>53</v>
      </c>
    </row>
    <row r="31" spans="1:26" ht="15.75" thickBot="1" x14ac:dyDescent="0.3">
      <c r="A31" s="12"/>
      <c r="B31" s="40" t="s">
        <v>460</v>
      </c>
      <c r="C31" s="14" t="s">
        <v>53</v>
      </c>
      <c r="D31" s="14"/>
      <c r="E31" s="42" t="s">
        <v>346</v>
      </c>
      <c r="F31" s="20" t="s">
        <v>263</v>
      </c>
      <c r="G31" s="14" t="s">
        <v>53</v>
      </c>
      <c r="H31" s="14"/>
      <c r="I31" s="42">
        <v>176</v>
      </c>
      <c r="J31" s="20" t="s">
        <v>53</v>
      </c>
    </row>
    <row r="32" spans="1:26" x14ac:dyDescent="0.25">
      <c r="A32" s="12"/>
      <c r="B32" s="32"/>
      <c r="C32" s="32" t="s">
        <v>53</v>
      </c>
      <c r="D32" s="33"/>
      <c r="E32" s="33"/>
      <c r="F32" s="32"/>
      <c r="G32" s="32" t="s">
        <v>53</v>
      </c>
      <c r="H32" s="33"/>
      <c r="I32" s="33"/>
      <c r="J32" s="32"/>
    </row>
    <row r="33" spans="1:26" ht="15.75" thickBot="1" x14ac:dyDescent="0.3">
      <c r="A33" s="12"/>
      <c r="B33" s="27" t="s">
        <v>471</v>
      </c>
      <c r="C33" s="24"/>
      <c r="D33" s="24" t="s">
        <v>240</v>
      </c>
      <c r="E33" s="31">
        <v>192381</v>
      </c>
      <c r="F33" s="29" t="s">
        <v>53</v>
      </c>
      <c r="G33" s="24"/>
      <c r="H33" s="24" t="s">
        <v>240</v>
      </c>
      <c r="I33" s="31">
        <v>150909</v>
      </c>
      <c r="J33" s="29" t="s">
        <v>53</v>
      </c>
    </row>
    <row r="34" spans="1:26" ht="15.75" thickTop="1" x14ac:dyDescent="0.25">
      <c r="A34" s="12"/>
      <c r="B34" s="32"/>
      <c r="C34" s="32" t="s">
        <v>53</v>
      </c>
      <c r="D34" s="36"/>
      <c r="E34" s="36"/>
      <c r="F34" s="32"/>
      <c r="G34" s="32" t="s">
        <v>53</v>
      </c>
      <c r="H34" s="36"/>
      <c r="I34" s="36"/>
      <c r="J34" s="32"/>
    </row>
    <row r="35" spans="1:26" x14ac:dyDescent="0.25">
      <c r="A35" s="12" t="s">
        <v>215</v>
      </c>
      <c r="B35" s="80" t="s">
        <v>473</v>
      </c>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x14ac:dyDescent="0.25">
      <c r="A38" s="12"/>
      <c r="B38" s="4"/>
      <c r="C38" s="4"/>
      <c r="D38" s="4"/>
      <c r="E38" s="4"/>
      <c r="F38" s="4"/>
      <c r="G38" s="4"/>
      <c r="H38" s="4"/>
      <c r="I38" s="4"/>
      <c r="J38" s="4"/>
      <c r="K38" s="4"/>
      <c r="L38" s="4"/>
      <c r="M38" s="4"/>
      <c r="N38" s="4"/>
      <c r="O38" s="4"/>
      <c r="P38" s="4"/>
      <c r="Q38" s="4"/>
      <c r="R38" s="4"/>
    </row>
    <row r="39" spans="1:26" x14ac:dyDescent="0.25">
      <c r="A39" s="12"/>
      <c r="B39" s="75" t="s">
        <v>474</v>
      </c>
      <c r="C39" s="73" t="s">
        <v>53</v>
      </c>
      <c r="D39" s="76" t="s">
        <v>254</v>
      </c>
      <c r="E39" s="76"/>
      <c r="F39" s="73"/>
      <c r="G39" s="73" t="s">
        <v>53</v>
      </c>
      <c r="H39" s="76" t="s">
        <v>453</v>
      </c>
      <c r="I39" s="76"/>
      <c r="J39" s="73"/>
      <c r="K39" s="73"/>
      <c r="L39" s="76" t="s">
        <v>476</v>
      </c>
      <c r="M39" s="76"/>
      <c r="N39" s="73"/>
      <c r="O39" s="73" t="s">
        <v>53</v>
      </c>
      <c r="P39" s="76" t="s">
        <v>456</v>
      </c>
      <c r="Q39" s="76"/>
      <c r="R39" s="73"/>
    </row>
    <row r="40" spans="1:26" ht="15.75" thickBot="1" x14ac:dyDescent="0.3">
      <c r="A40" s="12"/>
      <c r="B40" s="75"/>
      <c r="C40" s="73"/>
      <c r="D40" s="74"/>
      <c r="E40" s="74"/>
      <c r="F40" s="73"/>
      <c r="G40" s="73"/>
      <c r="H40" s="74" t="s">
        <v>475</v>
      </c>
      <c r="I40" s="74"/>
      <c r="J40" s="73"/>
      <c r="K40" s="73"/>
      <c r="L40" s="74" t="s">
        <v>477</v>
      </c>
      <c r="M40" s="74"/>
      <c r="N40" s="73"/>
      <c r="O40" s="73"/>
      <c r="P40" s="74"/>
      <c r="Q40" s="74"/>
      <c r="R40" s="73"/>
    </row>
    <row r="41" spans="1:26" x14ac:dyDescent="0.25">
      <c r="A41" s="12"/>
      <c r="B41" s="70" t="s">
        <v>478</v>
      </c>
      <c r="C41" s="53" t="s">
        <v>53</v>
      </c>
      <c r="D41" s="56" t="s">
        <v>240</v>
      </c>
      <c r="E41" s="57">
        <v>100380</v>
      </c>
      <c r="F41" s="58" t="s">
        <v>53</v>
      </c>
      <c r="G41" s="53" t="s">
        <v>53</v>
      </c>
      <c r="H41" s="56" t="s">
        <v>240</v>
      </c>
      <c r="I41" s="64" t="s">
        <v>479</v>
      </c>
      <c r="J41" s="58" t="s">
        <v>263</v>
      </c>
      <c r="K41" s="53"/>
      <c r="L41" s="56" t="s">
        <v>240</v>
      </c>
      <c r="M41" s="64">
        <v>135</v>
      </c>
      <c r="N41" s="58" t="s">
        <v>53</v>
      </c>
      <c r="O41" s="53" t="s">
        <v>53</v>
      </c>
      <c r="P41" s="56" t="s">
        <v>240</v>
      </c>
      <c r="Q41" s="57">
        <v>20640</v>
      </c>
      <c r="R41" s="58" t="s">
        <v>53</v>
      </c>
    </row>
    <row r="42" spans="1:26" x14ac:dyDescent="0.25">
      <c r="A42" s="12"/>
      <c r="B42" s="71" t="s">
        <v>480</v>
      </c>
      <c r="C42" s="49" t="s">
        <v>53</v>
      </c>
      <c r="D42" s="50"/>
      <c r="E42" s="65">
        <v>35821</v>
      </c>
      <c r="F42" s="62" t="s">
        <v>53</v>
      </c>
      <c r="G42" s="49" t="s">
        <v>53</v>
      </c>
      <c r="H42" s="50"/>
      <c r="I42" s="61" t="s">
        <v>481</v>
      </c>
      <c r="J42" s="62" t="s">
        <v>263</v>
      </c>
      <c r="K42" s="49"/>
      <c r="L42" s="50"/>
      <c r="M42" s="61">
        <v>280</v>
      </c>
      <c r="N42" s="62" t="s">
        <v>53</v>
      </c>
      <c r="O42" s="49" t="s">
        <v>53</v>
      </c>
      <c r="P42" s="50"/>
      <c r="Q42" s="65">
        <v>23467</v>
      </c>
      <c r="R42" s="62" t="s">
        <v>53</v>
      </c>
    </row>
    <row r="43" spans="1:26" ht="26.25" thickBot="1" x14ac:dyDescent="0.3">
      <c r="A43" s="12"/>
      <c r="B43" s="70" t="s">
        <v>482</v>
      </c>
      <c r="C43" s="53" t="s">
        <v>53</v>
      </c>
      <c r="D43" s="56"/>
      <c r="E43" s="57">
        <v>27536</v>
      </c>
      <c r="F43" s="58" t="s">
        <v>53</v>
      </c>
      <c r="G43" s="53" t="s">
        <v>53</v>
      </c>
      <c r="H43" s="56"/>
      <c r="I43" s="64" t="s">
        <v>483</v>
      </c>
      <c r="J43" s="58" t="s">
        <v>263</v>
      </c>
      <c r="K43" s="53"/>
      <c r="L43" s="56"/>
      <c r="M43" s="64">
        <v>36</v>
      </c>
      <c r="N43" s="58" t="s">
        <v>53</v>
      </c>
      <c r="O43" s="53" t="s">
        <v>53</v>
      </c>
      <c r="P43" s="56"/>
      <c r="Q43" s="57">
        <v>2282</v>
      </c>
      <c r="R43" s="58" t="s">
        <v>53</v>
      </c>
    </row>
    <row r="44" spans="1:26" x14ac:dyDescent="0.25">
      <c r="A44" s="12"/>
      <c r="B44" s="18"/>
      <c r="C44" s="18" t="s">
        <v>53</v>
      </c>
      <c r="D44" s="67"/>
      <c r="E44" s="67"/>
      <c r="F44" s="18"/>
      <c r="G44" s="18" t="s">
        <v>53</v>
      </c>
      <c r="H44" s="67"/>
      <c r="I44" s="67"/>
      <c r="J44" s="18"/>
      <c r="K44" s="18"/>
      <c r="L44" s="67"/>
      <c r="M44" s="67"/>
      <c r="N44" s="18"/>
      <c r="O44" s="18" t="s">
        <v>53</v>
      </c>
      <c r="P44" s="67"/>
      <c r="Q44" s="67"/>
      <c r="R44" s="18"/>
    </row>
    <row r="45" spans="1:26" ht="15.75" thickBot="1" x14ac:dyDescent="0.3">
      <c r="A45" s="12"/>
      <c r="B45" s="2"/>
      <c r="C45" s="49" t="s">
        <v>53</v>
      </c>
      <c r="D45" s="50" t="s">
        <v>240</v>
      </c>
      <c r="E45" s="65">
        <v>163737</v>
      </c>
      <c r="F45" s="62" t="s">
        <v>53</v>
      </c>
      <c r="G45" s="49" t="s">
        <v>53</v>
      </c>
      <c r="H45" s="50" t="s">
        <v>240</v>
      </c>
      <c r="I45" s="61" t="s">
        <v>484</v>
      </c>
      <c r="J45" s="62" t="s">
        <v>263</v>
      </c>
      <c r="K45" s="49"/>
      <c r="L45" s="50" t="s">
        <v>240</v>
      </c>
      <c r="M45" s="61">
        <v>451</v>
      </c>
      <c r="N45" s="62" t="s">
        <v>53</v>
      </c>
      <c r="O45" s="49" t="s">
        <v>53</v>
      </c>
      <c r="P45" s="50" t="s">
        <v>240</v>
      </c>
      <c r="Q45" s="65">
        <v>46389</v>
      </c>
      <c r="R45" s="62" t="s">
        <v>53</v>
      </c>
    </row>
    <row r="46" spans="1:26" ht="15.75" thickTop="1" x14ac:dyDescent="0.25">
      <c r="A46" s="12"/>
      <c r="B46" s="18"/>
      <c r="C46" s="18" t="s">
        <v>53</v>
      </c>
      <c r="D46" s="69"/>
      <c r="E46" s="69"/>
      <c r="F46" s="18"/>
      <c r="G46" s="18" t="s">
        <v>53</v>
      </c>
      <c r="H46" s="69"/>
      <c r="I46" s="69"/>
      <c r="J46" s="18"/>
      <c r="K46" s="18"/>
      <c r="L46" s="69"/>
      <c r="M46" s="69"/>
      <c r="N46" s="18"/>
      <c r="O46" s="18" t="s">
        <v>53</v>
      </c>
      <c r="P46" s="69"/>
      <c r="Q46" s="69"/>
      <c r="R46" s="18"/>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8.75" x14ac:dyDescent="0.3">
      <c r="A48" s="12"/>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ht="89.25" x14ac:dyDescent="0.25">
      <c r="A49" s="12"/>
      <c r="B49" s="79">
        <v>-1</v>
      </c>
      <c r="C49" s="79" t="s">
        <v>485</v>
      </c>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x14ac:dyDescent="0.25">
      <c r="A52" s="12"/>
      <c r="B52" s="4"/>
      <c r="C52" s="4"/>
      <c r="D52" s="4"/>
      <c r="E52" s="4"/>
      <c r="F52" s="4"/>
      <c r="G52" s="4"/>
      <c r="H52" s="4"/>
      <c r="I52" s="4"/>
      <c r="J52" s="4"/>
      <c r="K52" s="4"/>
      <c r="L52" s="4"/>
      <c r="M52" s="4"/>
      <c r="N52" s="4"/>
      <c r="O52" s="4"/>
      <c r="P52" s="4"/>
      <c r="Q52" s="4"/>
      <c r="R52" s="4"/>
    </row>
    <row r="53" spans="1:26" x14ac:dyDescent="0.25">
      <c r="A53" s="12"/>
      <c r="B53" s="75" t="s">
        <v>486</v>
      </c>
      <c r="C53" s="73" t="s">
        <v>53</v>
      </c>
      <c r="D53" s="76" t="s">
        <v>254</v>
      </c>
      <c r="E53" s="76"/>
      <c r="F53" s="73"/>
      <c r="G53" s="73" t="s">
        <v>53</v>
      </c>
      <c r="H53" s="76" t="s">
        <v>453</v>
      </c>
      <c r="I53" s="76"/>
      <c r="J53" s="73"/>
      <c r="K53" s="73"/>
      <c r="L53" s="76" t="s">
        <v>476</v>
      </c>
      <c r="M53" s="76"/>
      <c r="N53" s="73"/>
      <c r="O53" s="73" t="s">
        <v>53</v>
      </c>
      <c r="P53" s="76" t="s">
        <v>456</v>
      </c>
      <c r="Q53" s="76"/>
      <c r="R53" s="73"/>
    </row>
    <row r="54" spans="1:26" ht="15.75" thickBot="1" x14ac:dyDescent="0.3">
      <c r="A54" s="12"/>
      <c r="B54" s="75"/>
      <c r="C54" s="73"/>
      <c r="D54" s="74"/>
      <c r="E54" s="74"/>
      <c r="F54" s="73"/>
      <c r="G54" s="73"/>
      <c r="H54" s="74" t="s">
        <v>475</v>
      </c>
      <c r="I54" s="74"/>
      <c r="J54" s="73"/>
      <c r="K54" s="73"/>
      <c r="L54" s="74" t="s">
        <v>477</v>
      </c>
      <c r="M54" s="74"/>
      <c r="N54" s="73"/>
      <c r="O54" s="73"/>
      <c r="P54" s="74"/>
      <c r="Q54" s="74"/>
      <c r="R54" s="73"/>
    </row>
    <row r="55" spans="1:26" x14ac:dyDescent="0.25">
      <c r="A55" s="12"/>
      <c r="B55" s="70" t="s">
        <v>478</v>
      </c>
      <c r="C55" s="53" t="s">
        <v>53</v>
      </c>
      <c r="D55" s="56" t="s">
        <v>240</v>
      </c>
      <c r="E55" s="57">
        <v>84680</v>
      </c>
      <c r="F55" s="58" t="s">
        <v>53</v>
      </c>
      <c r="G55" s="53" t="s">
        <v>53</v>
      </c>
      <c r="H55" s="56" t="s">
        <v>240</v>
      </c>
      <c r="I55" s="64" t="s">
        <v>487</v>
      </c>
      <c r="J55" s="58" t="s">
        <v>263</v>
      </c>
      <c r="K55" s="53"/>
      <c r="L55" s="56" t="s">
        <v>240</v>
      </c>
      <c r="M55" s="64">
        <v>519</v>
      </c>
      <c r="N55" s="58" t="s">
        <v>53</v>
      </c>
      <c r="O55" s="53" t="s">
        <v>53</v>
      </c>
      <c r="P55" s="56" t="s">
        <v>240</v>
      </c>
      <c r="Q55" s="57">
        <v>7127</v>
      </c>
      <c r="R55" s="58" t="s">
        <v>53</v>
      </c>
    </row>
    <row r="56" spans="1:26" x14ac:dyDescent="0.25">
      <c r="A56" s="12"/>
      <c r="B56" s="71" t="s">
        <v>410</v>
      </c>
      <c r="C56" s="49" t="s">
        <v>53</v>
      </c>
      <c r="D56" s="50"/>
      <c r="E56" s="65">
        <v>14571</v>
      </c>
      <c r="F56" s="62" t="s">
        <v>53</v>
      </c>
      <c r="G56" s="49" t="s">
        <v>53</v>
      </c>
      <c r="H56" s="50"/>
      <c r="I56" s="61" t="s">
        <v>488</v>
      </c>
      <c r="J56" s="62" t="s">
        <v>263</v>
      </c>
      <c r="K56" s="49"/>
      <c r="L56" s="50"/>
      <c r="M56" s="61">
        <v>454</v>
      </c>
      <c r="N56" s="62" t="s">
        <v>53</v>
      </c>
      <c r="O56" s="49" t="s">
        <v>53</v>
      </c>
      <c r="P56" s="50"/>
      <c r="Q56" s="65">
        <v>5194</v>
      </c>
      <c r="R56" s="62" t="s">
        <v>53</v>
      </c>
    </row>
    <row r="57" spans="1:26" ht="26.25" thickBot="1" x14ac:dyDescent="0.3">
      <c r="A57" s="12"/>
      <c r="B57" s="70" t="s">
        <v>489</v>
      </c>
      <c r="C57" s="53" t="s">
        <v>53</v>
      </c>
      <c r="D57" s="56"/>
      <c r="E57" s="57">
        <v>25636</v>
      </c>
      <c r="F57" s="58" t="s">
        <v>53</v>
      </c>
      <c r="G57" s="53" t="s">
        <v>53</v>
      </c>
      <c r="H57" s="56"/>
      <c r="I57" s="64" t="s">
        <v>490</v>
      </c>
      <c r="J57" s="58" t="s">
        <v>263</v>
      </c>
      <c r="K57" s="53"/>
      <c r="L57" s="56"/>
      <c r="M57" s="64">
        <v>84</v>
      </c>
      <c r="N57" s="58" t="s">
        <v>53</v>
      </c>
      <c r="O57" s="53" t="s">
        <v>53</v>
      </c>
      <c r="P57" s="56"/>
      <c r="Q57" s="64">
        <v>769</v>
      </c>
      <c r="R57" s="58" t="s">
        <v>53</v>
      </c>
    </row>
    <row r="58" spans="1:26" x14ac:dyDescent="0.25">
      <c r="A58" s="12"/>
      <c r="B58" s="18"/>
      <c r="C58" s="18" t="s">
        <v>53</v>
      </c>
      <c r="D58" s="67"/>
      <c r="E58" s="67"/>
      <c r="F58" s="18"/>
      <c r="G58" s="18" t="s">
        <v>53</v>
      </c>
      <c r="H58" s="67"/>
      <c r="I58" s="67"/>
      <c r="J58" s="18"/>
      <c r="K58" s="18"/>
      <c r="L58" s="67"/>
      <c r="M58" s="67"/>
      <c r="N58" s="18"/>
      <c r="O58" s="18" t="s">
        <v>53</v>
      </c>
      <c r="P58" s="67"/>
      <c r="Q58" s="67"/>
      <c r="R58" s="18"/>
    </row>
    <row r="59" spans="1:26" ht="15.75" thickBot="1" x14ac:dyDescent="0.3">
      <c r="A59" s="12"/>
      <c r="B59" s="2"/>
      <c r="C59" s="49" t="s">
        <v>53</v>
      </c>
      <c r="D59" s="50" t="s">
        <v>240</v>
      </c>
      <c r="E59" s="65">
        <v>124887</v>
      </c>
      <c r="F59" s="62" t="s">
        <v>53</v>
      </c>
      <c r="G59" s="49" t="s">
        <v>53</v>
      </c>
      <c r="H59" s="50" t="s">
        <v>240</v>
      </c>
      <c r="I59" s="61" t="s">
        <v>491</v>
      </c>
      <c r="J59" s="62" t="s">
        <v>263</v>
      </c>
      <c r="K59" s="49"/>
      <c r="L59" s="50" t="s">
        <v>240</v>
      </c>
      <c r="M59" s="65">
        <v>1057</v>
      </c>
      <c r="N59" s="62" t="s">
        <v>53</v>
      </c>
      <c r="O59" s="49" t="s">
        <v>53</v>
      </c>
      <c r="P59" s="50" t="s">
        <v>240</v>
      </c>
      <c r="Q59" s="65">
        <v>13090</v>
      </c>
      <c r="R59" s="62" t="s">
        <v>53</v>
      </c>
    </row>
    <row r="60" spans="1:26" ht="15.75" thickTop="1" x14ac:dyDescent="0.25">
      <c r="A60" s="12"/>
      <c r="B60" s="18"/>
      <c r="C60" s="18" t="s">
        <v>53</v>
      </c>
      <c r="D60" s="69"/>
      <c r="E60" s="69"/>
      <c r="F60" s="18"/>
      <c r="G60" s="18" t="s">
        <v>53</v>
      </c>
      <c r="H60" s="69"/>
      <c r="I60" s="69"/>
      <c r="J60" s="18"/>
      <c r="K60" s="18"/>
      <c r="L60" s="69"/>
      <c r="M60" s="69"/>
      <c r="N60" s="18"/>
      <c r="O60" s="18" t="s">
        <v>53</v>
      </c>
      <c r="P60" s="69"/>
      <c r="Q60" s="69"/>
      <c r="R60" s="18"/>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8.75" x14ac:dyDescent="0.3">
      <c r="A62" s="12"/>
      <c r="B62" s="84"/>
      <c r="C62" s="84"/>
      <c r="D62" s="84"/>
      <c r="E62" s="84"/>
      <c r="F62" s="84"/>
      <c r="G62" s="84"/>
      <c r="H62" s="84"/>
      <c r="I62" s="84"/>
      <c r="J62" s="84"/>
      <c r="K62" s="84"/>
      <c r="L62" s="84"/>
      <c r="M62" s="84"/>
      <c r="N62" s="84"/>
      <c r="O62" s="84"/>
      <c r="P62" s="84"/>
      <c r="Q62" s="84"/>
      <c r="R62" s="84"/>
      <c r="S62" s="84"/>
      <c r="T62" s="84"/>
      <c r="U62" s="84"/>
      <c r="V62" s="84"/>
      <c r="W62" s="84"/>
      <c r="X62" s="84"/>
      <c r="Y62" s="84"/>
      <c r="Z62" s="84"/>
    </row>
    <row r="63" spans="1:26" ht="102" x14ac:dyDescent="0.25">
      <c r="A63" s="12"/>
      <c r="B63" s="79">
        <v>-1</v>
      </c>
      <c r="C63" s="79" t="s">
        <v>492</v>
      </c>
    </row>
    <row r="64" spans="1:26" x14ac:dyDescent="0.25">
      <c r="A64" s="12" t="s">
        <v>918</v>
      </c>
      <c r="B64" s="15" t="s">
        <v>919</v>
      </c>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x14ac:dyDescent="0.25">
      <c r="A65" s="12"/>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12"/>
      <c r="B66" s="14"/>
      <c r="C66" s="14"/>
      <c r="D66" s="14"/>
      <c r="E66" s="14"/>
      <c r="F66" s="14"/>
    </row>
    <row r="67" spans="1:26" ht="15.75" thickBot="1" x14ac:dyDescent="0.3">
      <c r="A67" s="12"/>
      <c r="B67" s="117" t="s">
        <v>494</v>
      </c>
      <c r="C67" s="21" t="s">
        <v>53</v>
      </c>
      <c r="D67" s="37" t="s">
        <v>452</v>
      </c>
      <c r="E67" s="37"/>
      <c r="F67" s="21"/>
    </row>
    <row r="68" spans="1:26" x14ac:dyDescent="0.25">
      <c r="A68" s="12"/>
      <c r="B68" s="22">
        <v>2015</v>
      </c>
      <c r="C68" s="24" t="s">
        <v>53</v>
      </c>
      <c r="D68" s="24" t="s">
        <v>240</v>
      </c>
      <c r="E68" s="31">
        <v>6451</v>
      </c>
      <c r="F68" s="29" t="s">
        <v>53</v>
      </c>
    </row>
    <row r="69" spans="1:26" x14ac:dyDescent="0.25">
      <c r="A69" s="12"/>
      <c r="B69" s="40">
        <v>2016</v>
      </c>
      <c r="C69" s="14" t="s">
        <v>53</v>
      </c>
      <c r="D69" s="14"/>
      <c r="E69" s="26">
        <v>6226</v>
      </c>
      <c r="F69" s="20" t="s">
        <v>53</v>
      </c>
    </row>
    <row r="70" spans="1:26" x14ac:dyDescent="0.25">
      <c r="A70" s="12"/>
      <c r="B70" s="22">
        <v>2017</v>
      </c>
      <c r="C70" s="24" t="s">
        <v>53</v>
      </c>
      <c r="D70" s="24"/>
      <c r="E70" s="31">
        <v>6173</v>
      </c>
      <c r="F70" s="29" t="s">
        <v>53</v>
      </c>
    </row>
    <row r="71" spans="1:26" x14ac:dyDescent="0.25">
      <c r="A71" s="12"/>
      <c r="B71" s="40">
        <v>2018</v>
      </c>
      <c r="C71" s="14" t="s">
        <v>53</v>
      </c>
      <c r="D71" s="14"/>
      <c r="E71" s="26">
        <v>6164</v>
      </c>
      <c r="F71" s="20" t="s">
        <v>53</v>
      </c>
    </row>
    <row r="72" spans="1:26" x14ac:dyDescent="0.25">
      <c r="A72" s="12"/>
      <c r="B72" s="22">
        <v>2019</v>
      </c>
      <c r="C72" s="24" t="s">
        <v>53</v>
      </c>
      <c r="D72" s="24"/>
      <c r="E72" s="31">
        <v>6121</v>
      </c>
      <c r="F72" s="29" t="s">
        <v>53</v>
      </c>
    </row>
    <row r="73" spans="1:26" x14ac:dyDescent="0.25">
      <c r="A73" s="12"/>
      <c r="B73" s="40" t="s">
        <v>495</v>
      </c>
      <c r="C73" s="14" t="s">
        <v>53</v>
      </c>
      <c r="D73" s="14"/>
      <c r="E73" s="26">
        <v>15254</v>
      </c>
      <c r="F73" s="20" t="s">
        <v>53</v>
      </c>
    </row>
  </sheetData>
  <mergeCells count="89">
    <mergeCell ref="A64:A73"/>
    <mergeCell ref="B64:Z64"/>
    <mergeCell ref="B65:Z65"/>
    <mergeCell ref="A35:A63"/>
    <mergeCell ref="B35:Z35"/>
    <mergeCell ref="B36:Z36"/>
    <mergeCell ref="B37:Z37"/>
    <mergeCell ref="B47:Z47"/>
    <mergeCell ref="B48:Z48"/>
    <mergeCell ref="B50:Z50"/>
    <mergeCell ref="B51:Z51"/>
    <mergeCell ref="B61:Z61"/>
    <mergeCell ref="B62:Z62"/>
    <mergeCell ref="B6:Z6"/>
    <mergeCell ref="B18:Z18"/>
    <mergeCell ref="B19:Z19"/>
    <mergeCell ref="A21:A34"/>
    <mergeCell ref="B21:Z21"/>
    <mergeCell ref="B22:Z22"/>
    <mergeCell ref="P53:Q54"/>
    <mergeCell ref="R53:R54"/>
    <mergeCell ref="D67:E67"/>
    <mergeCell ref="A1:A2"/>
    <mergeCell ref="B1:Z1"/>
    <mergeCell ref="B2:Z2"/>
    <mergeCell ref="B3:Z3"/>
    <mergeCell ref="A4:A20"/>
    <mergeCell ref="B4:Z4"/>
    <mergeCell ref="B5:Z5"/>
    <mergeCell ref="J53:J54"/>
    <mergeCell ref="K53:K54"/>
    <mergeCell ref="L53:M53"/>
    <mergeCell ref="L54:M54"/>
    <mergeCell ref="N53:N54"/>
    <mergeCell ref="O53:O54"/>
    <mergeCell ref="O39:O40"/>
    <mergeCell ref="P39:Q40"/>
    <mergeCell ref="R39:R40"/>
    <mergeCell ref="B53:B54"/>
    <mergeCell ref="C53:C54"/>
    <mergeCell ref="D53:E54"/>
    <mergeCell ref="F53:F54"/>
    <mergeCell ref="G53:G54"/>
    <mergeCell ref="H53:I53"/>
    <mergeCell ref="H54:I54"/>
    <mergeCell ref="H40:I40"/>
    <mergeCell ref="J39:J40"/>
    <mergeCell ref="K39:K40"/>
    <mergeCell ref="L39:M39"/>
    <mergeCell ref="L40:M40"/>
    <mergeCell ref="N39:N40"/>
    <mergeCell ref="Z9:Z11"/>
    <mergeCell ref="D24:I24"/>
    <mergeCell ref="D25:E25"/>
    <mergeCell ref="H25:I25"/>
    <mergeCell ref="B39:B40"/>
    <mergeCell ref="C39:C40"/>
    <mergeCell ref="D39:E40"/>
    <mergeCell ref="F39:F40"/>
    <mergeCell ref="G39:G40"/>
    <mergeCell ref="H39:I39"/>
    <mergeCell ref="T9:U9"/>
    <mergeCell ref="T10:U10"/>
    <mergeCell ref="T11:U11"/>
    <mergeCell ref="V9:V11"/>
    <mergeCell ref="W9:W11"/>
    <mergeCell ref="X9:Y11"/>
    <mergeCell ref="O9:O11"/>
    <mergeCell ref="P9:Q9"/>
    <mergeCell ref="P10:Q10"/>
    <mergeCell ref="P11:Q11"/>
    <mergeCell ref="R9:R11"/>
    <mergeCell ref="S9:S11"/>
    <mergeCell ref="H10:I10"/>
    <mergeCell ref="H11:I11"/>
    <mergeCell ref="J9:J11"/>
    <mergeCell ref="K9:K11"/>
    <mergeCell ref="L9:M11"/>
    <mergeCell ref="N9:N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285156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920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11"/>
      <c r="C3" s="11"/>
      <c r="D3" s="11"/>
      <c r="E3" s="11"/>
      <c r="F3" s="11"/>
      <c r="G3" s="11"/>
      <c r="H3" s="11"/>
      <c r="I3" s="11"/>
      <c r="J3" s="11"/>
    </row>
    <row r="4" spans="1:10" x14ac:dyDescent="0.25">
      <c r="A4" s="12" t="s">
        <v>921</v>
      </c>
      <c r="B4" s="14"/>
      <c r="C4" s="14"/>
      <c r="D4" s="14"/>
      <c r="E4" s="14"/>
      <c r="F4" s="14"/>
      <c r="G4" s="14"/>
      <c r="H4" s="14"/>
      <c r="I4" s="14"/>
      <c r="J4" s="14"/>
    </row>
    <row r="5" spans="1:10" ht="15.75" thickBot="1" x14ac:dyDescent="0.3">
      <c r="A5" s="12"/>
      <c r="B5" s="21"/>
      <c r="C5" s="21" t="s">
        <v>53</v>
      </c>
      <c r="D5" s="37" t="s">
        <v>237</v>
      </c>
      <c r="E5" s="37"/>
      <c r="F5" s="37"/>
      <c r="G5" s="37"/>
      <c r="H5" s="37"/>
      <c r="I5" s="37"/>
      <c r="J5" s="21"/>
    </row>
    <row r="6" spans="1:10" ht="15.75" thickBot="1" x14ac:dyDescent="0.3">
      <c r="A6" s="12"/>
      <c r="B6" s="21"/>
      <c r="C6" s="21" t="s">
        <v>53</v>
      </c>
      <c r="D6" s="38">
        <v>2014</v>
      </c>
      <c r="E6" s="38"/>
      <c r="F6" s="21"/>
      <c r="G6" s="21" t="s">
        <v>53</v>
      </c>
      <c r="H6" s="38">
        <v>2013</v>
      </c>
      <c r="I6" s="38"/>
      <c r="J6" s="21"/>
    </row>
    <row r="7" spans="1:10" x14ac:dyDescent="0.25">
      <c r="A7" s="12"/>
      <c r="B7" s="22" t="s">
        <v>499</v>
      </c>
      <c r="C7" s="24" t="s">
        <v>53</v>
      </c>
      <c r="D7" s="24"/>
      <c r="E7" s="24"/>
      <c r="F7" s="24"/>
      <c r="G7" s="24" t="s">
        <v>53</v>
      </c>
      <c r="H7" s="24"/>
      <c r="I7" s="24"/>
      <c r="J7" s="24"/>
    </row>
    <row r="8" spans="1:10" x14ac:dyDescent="0.25">
      <c r="A8" s="12"/>
      <c r="B8" s="40" t="s">
        <v>500</v>
      </c>
      <c r="C8" s="14" t="s">
        <v>53</v>
      </c>
      <c r="D8" s="14" t="s">
        <v>240</v>
      </c>
      <c r="E8" s="26">
        <v>10322</v>
      </c>
      <c r="F8" s="20" t="s">
        <v>53</v>
      </c>
      <c r="G8" s="14" t="s">
        <v>53</v>
      </c>
      <c r="H8" s="14" t="s">
        <v>240</v>
      </c>
      <c r="I8" s="42">
        <v>39</v>
      </c>
      <c r="J8" s="20" t="s">
        <v>53</v>
      </c>
    </row>
    <row r="9" spans="1:10" ht="15.75" thickBot="1" x14ac:dyDescent="0.3">
      <c r="A9" s="12"/>
      <c r="B9" s="22" t="s">
        <v>148</v>
      </c>
      <c r="C9" s="24" t="s">
        <v>53</v>
      </c>
      <c r="D9" s="24"/>
      <c r="E9" s="31">
        <v>17190</v>
      </c>
      <c r="F9" s="29" t="s">
        <v>53</v>
      </c>
      <c r="G9" s="24" t="s">
        <v>53</v>
      </c>
      <c r="H9" s="24"/>
      <c r="I9" s="31">
        <v>16676</v>
      </c>
      <c r="J9" s="29" t="s">
        <v>53</v>
      </c>
    </row>
    <row r="10" spans="1:10" x14ac:dyDescent="0.25">
      <c r="A10" s="12"/>
      <c r="B10" s="32"/>
      <c r="C10" s="32" t="s">
        <v>53</v>
      </c>
      <c r="D10" s="33"/>
      <c r="E10" s="33"/>
      <c r="F10" s="32"/>
      <c r="G10" s="32" t="s">
        <v>53</v>
      </c>
      <c r="H10" s="33"/>
      <c r="I10" s="33"/>
      <c r="J10" s="32"/>
    </row>
    <row r="11" spans="1:10" ht="15.75" thickBot="1" x14ac:dyDescent="0.3">
      <c r="A11" s="12"/>
      <c r="B11" s="25" t="s">
        <v>501</v>
      </c>
      <c r="C11" s="14"/>
      <c r="D11" s="14" t="s">
        <v>240</v>
      </c>
      <c r="E11" s="26">
        <v>27512</v>
      </c>
      <c r="F11" s="20" t="s">
        <v>53</v>
      </c>
      <c r="G11" s="14"/>
      <c r="H11" s="14" t="s">
        <v>240</v>
      </c>
      <c r="I11" s="26">
        <v>16715</v>
      </c>
      <c r="J11" s="20" t="s">
        <v>53</v>
      </c>
    </row>
    <row r="12" spans="1:10" ht="15.75" thickTop="1" x14ac:dyDescent="0.25">
      <c r="A12" s="12"/>
      <c r="B12" s="32"/>
      <c r="C12" s="32" t="s">
        <v>53</v>
      </c>
      <c r="D12" s="36"/>
      <c r="E12" s="36"/>
      <c r="F12" s="32"/>
      <c r="G12" s="32" t="s">
        <v>53</v>
      </c>
      <c r="H12" s="36"/>
      <c r="I12" s="36"/>
      <c r="J12" s="32"/>
    </row>
    <row r="13" spans="1:10" x14ac:dyDescent="0.25">
      <c r="A13" s="12"/>
      <c r="B13" s="22" t="s">
        <v>502</v>
      </c>
      <c r="C13" s="24"/>
      <c r="D13" s="24"/>
      <c r="E13" s="24"/>
      <c r="F13" s="24"/>
      <c r="G13" s="24"/>
      <c r="H13" s="24"/>
      <c r="I13" s="24"/>
      <c r="J13" s="24"/>
    </row>
    <row r="14" spans="1:10" x14ac:dyDescent="0.25">
      <c r="A14" s="12"/>
      <c r="B14" s="40" t="s">
        <v>503</v>
      </c>
      <c r="C14" s="14"/>
      <c r="D14" s="14" t="s">
        <v>240</v>
      </c>
      <c r="E14" s="26">
        <v>7202</v>
      </c>
      <c r="F14" s="20" t="s">
        <v>53</v>
      </c>
      <c r="G14" s="14"/>
      <c r="H14" s="14" t="s">
        <v>240</v>
      </c>
      <c r="I14" s="26">
        <v>9208</v>
      </c>
      <c r="J14" s="20" t="s">
        <v>53</v>
      </c>
    </row>
    <row r="15" spans="1:10" x14ac:dyDescent="0.25">
      <c r="A15" s="12"/>
      <c r="B15" s="22" t="s">
        <v>504</v>
      </c>
      <c r="C15" s="24"/>
      <c r="D15" s="24"/>
      <c r="E15" s="31">
        <v>8092</v>
      </c>
      <c r="F15" s="29" t="s">
        <v>53</v>
      </c>
      <c r="G15" s="24"/>
      <c r="H15" s="24"/>
      <c r="I15" s="31">
        <v>20516</v>
      </c>
      <c r="J15" s="29" t="s">
        <v>53</v>
      </c>
    </row>
    <row r="16" spans="1:10" ht="15.75" thickBot="1" x14ac:dyDescent="0.3">
      <c r="A16" s="12"/>
      <c r="B16" s="40" t="s">
        <v>148</v>
      </c>
      <c r="C16" s="14"/>
      <c r="D16" s="14"/>
      <c r="E16" s="26">
        <v>1912</v>
      </c>
      <c r="F16" s="20" t="s">
        <v>53</v>
      </c>
      <c r="G16" s="14"/>
      <c r="H16" s="14"/>
      <c r="I16" s="26">
        <v>2123</v>
      </c>
      <c r="J16" s="20" t="s">
        <v>53</v>
      </c>
    </row>
    <row r="17" spans="1:10" x14ac:dyDescent="0.25">
      <c r="A17" s="12"/>
      <c r="B17" s="32"/>
      <c r="C17" s="32" t="s">
        <v>53</v>
      </c>
      <c r="D17" s="33"/>
      <c r="E17" s="33"/>
      <c r="F17" s="32"/>
      <c r="G17" s="32" t="s">
        <v>53</v>
      </c>
      <c r="H17" s="33"/>
      <c r="I17" s="33"/>
      <c r="J17" s="32"/>
    </row>
    <row r="18" spans="1:10" ht="15.75" thickBot="1" x14ac:dyDescent="0.3">
      <c r="A18" s="12"/>
      <c r="B18" s="27" t="s">
        <v>505</v>
      </c>
      <c r="C18" s="24"/>
      <c r="D18" s="24" t="s">
        <v>240</v>
      </c>
      <c r="E18" s="31">
        <v>17206</v>
      </c>
      <c r="F18" s="29" t="s">
        <v>53</v>
      </c>
      <c r="G18" s="24"/>
      <c r="H18" s="24" t="s">
        <v>240</v>
      </c>
      <c r="I18" s="31">
        <v>31847</v>
      </c>
      <c r="J18" s="29" t="s">
        <v>53</v>
      </c>
    </row>
    <row r="19" spans="1:10" ht="15.75" thickTop="1" x14ac:dyDescent="0.25">
      <c r="A19" s="12"/>
      <c r="B19" s="32"/>
      <c r="C19" s="32" t="s">
        <v>53</v>
      </c>
      <c r="D19" s="36"/>
      <c r="E19" s="36"/>
      <c r="F19" s="32"/>
      <c r="G19" s="32" t="s">
        <v>53</v>
      </c>
      <c r="H19" s="36"/>
      <c r="I19" s="36"/>
      <c r="J19" s="32"/>
    </row>
  </sheetData>
  <mergeCells count="8">
    <mergeCell ref="D5:I5"/>
    <mergeCell ref="D6:E6"/>
    <mergeCell ref="H6:I6"/>
    <mergeCell ref="A1:A2"/>
    <mergeCell ref="B1:J1"/>
    <mergeCell ref="B2:J2"/>
    <mergeCell ref="B3:J3"/>
    <mergeCell ref="A4:A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7109375" bestFit="1" customWidth="1"/>
    <col min="2" max="2" width="26.8554687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922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507</v>
      </c>
      <c r="B3" s="11"/>
      <c r="C3" s="11"/>
      <c r="D3" s="11"/>
      <c r="E3" s="11"/>
      <c r="F3" s="11"/>
      <c r="G3" s="11"/>
      <c r="H3" s="11"/>
      <c r="I3" s="11"/>
      <c r="J3" s="11"/>
    </row>
    <row r="4" spans="1:10" x14ac:dyDescent="0.25">
      <c r="A4" s="12" t="s">
        <v>923</v>
      </c>
      <c r="B4" s="14"/>
      <c r="C4" s="14"/>
      <c r="D4" s="14"/>
      <c r="E4" s="14"/>
      <c r="F4" s="14"/>
      <c r="G4" s="14"/>
      <c r="H4" s="14"/>
      <c r="I4" s="14"/>
      <c r="J4" s="14"/>
    </row>
    <row r="5" spans="1:10" ht="15.75" thickBot="1" x14ac:dyDescent="0.3">
      <c r="A5" s="12"/>
      <c r="B5" s="21"/>
      <c r="C5" s="21" t="s">
        <v>53</v>
      </c>
      <c r="D5" s="37" t="s">
        <v>237</v>
      </c>
      <c r="E5" s="37"/>
      <c r="F5" s="37"/>
      <c r="G5" s="37"/>
      <c r="H5" s="37"/>
      <c r="I5" s="37"/>
      <c r="J5" s="21"/>
    </row>
    <row r="6" spans="1:10" ht="15.75" thickBot="1" x14ac:dyDescent="0.3">
      <c r="A6" s="12"/>
      <c r="B6" s="21"/>
      <c r="C6" s="21" t="s">
        <v>53</v>
      </c>
      <c r="D6" s="38">
        <v>2014</v>
      </c>
      <c r="E6" s="38"/>
      <c r="F6" s="21"/>
      <c r="G6" s="21" t="s">
        <v>53</v>
      </c>
      <c r="H6" s="38">
        <v>2013</v>
      </c>
      <c r="I6" s="38"/>
      <c r="J6" s="21"/>
    </row>
    <row r="7" spans="1:10" x14ac:dyDescent="0.25">
      <c r="A7" s="12"/>
      <c r="B7" s="22" t="s">
        <v>509</v>
      </c>
      <c r="C7" s="24" t="s">
        <v>53</v>
      </c>
      <c r="D7" s="24"/>
      <c r="E7" s="24"/>
      <c r="F7" s="24"/>
      <c r="G7" s="24" t="s">
        <v>53</v>
      </c>
      <c r="H7" s="24"/>
      <c r="I7" s="24"/>
      <c r="J7" s="24"/>
    </row>
    <row r="8" spans="1:10" x14ac:dyDescent="0.25">
      <c r="A8" s="12"/>
      <c r="B8" s="40" t="s">
        <v>510</v>
      </c>
      <c r="C8" s="14" t="s">
        <v>53</v>
      </c>
      <c r="D8" s="14" t="s">
        <v>240</v>
      </c>
      <c r="E8" s="26">
        <v>6266</v>
      </c>
      <c r="F8" s="20" t="s">
        <v>53</v>
      </c>
      <c r="G8" s="14" t="s">
        <v>53</v>
      </c>
      <c r="H8" s="14" t="s">
        <v>240</v>
      </c>
      <c r="I8" s="26">
        <v>6956</v>
      </c>
      <c r="J8" s="20" t="s">
        <v>53</v>
      </c>
    </row>
    <row r="9" spans="1:10" x14ac:dyDescent="0.25">
      <c r="A9" s="12"/>
      <c r="B9" s="22" t="s">
        <v>511</v>
      </c>
      <c r="C9" s="24" t="s">
        <v>53</v>
      </c>
      <c r="D9" s="24"/>
      <c r="E9" s="31">
        <v>8283</v>
      </c>
      <c r="F9" s="29" t="s">
        <v>53</v>
      </c>
      <c r="G9" s="24" t="s">
        <v>53</v>
      </c>
      <c r="H9" s="24"/>
      <c r="I9" s="31">
        <v>5556</v>
      </c>
      <c r="J9" s="29" t="s">
        <v>53</v>
      </c>
    </row>
    <row r="10" spans="1:10" ht="15.75" thickBot="1" x14ac:dyDescent="0.3">
      <c r="A10" s="12"/>
      <c r="B10" s="40" t="s">
        <v>148</v>
      </c>
      <c r="C10" s="14" t="s">
        <v>53</v>
      </c>
      <c r="D10" s="14"/>
      <c r="E10" s="26">
        <v>21240</v>
      </c>
      <c r="F10" s="20" t="s">
        <v>53</v>
      </c>
      <c r="G10" s="14" t="s">
        <v>53</v>
      </c>
      <c r="H10" s="14"/>
      <c r="I10" s="26">
        <v>21730</v>
      </c>
      <c r="J10" s="20" t="s">
        <v>53</v>
      </c>
    </row>
    <row r="11" spans="1:10" x14ac:dyDescent="0.25">
      <c r="A11" s="12"/>
      <c r="B11" s="32"/>
      <c r="C11" s="32" t="s">
        <v>53</v>
      </c>
      <c r="D11" s="33"/>
      <c r="E11" s="33"/>
      <c r="F11" s="32"/>
      <c r="G11" s="32" t="s">
        <v>53</v>
      </c>
      <c r="H11" s="33"/>
      <c r="I11" s="33"/>
      <c r="J11" s="32"/>
    </row>
    <row r="12" spans="1:10" ht="15.75" thickBot="1" x14ac:dyDescent="0.3">
      <c r="A12" s="12"/>
      <c r="B12" s="27" t="s">
        <v>512</v>
      </c>
      <c r="C12" s="24"/>
      <c r="D12" s="24" t="s">
        <v>240</v>
      </c>
      <c r="E12" s="31">
        <v>35789</v>
      </c>
      <c r="F12" s="29" t="s">
        <v>53</v>
      </c>
      <c r="G12" s="24"/>
      <c r="H12" s="24" t="s">
        <v>240</v>
      </c>
      <c r="I12" s="31">
        <v>34242</v>
      </c>
      <c r="J12" s="29" t="s">
        <v>53</v>
      </c>
    </row>
    <row r="13" spans="1:10" ht="15.75" thickTop="1" x14ac:dyDescent="0.25">
      <c r="A13" s="12"/>
      <c r="B13" s="32"/>
      <c r="C13" s="32" t="s">
        <v>53</v>
      </c>
      <c r="D13" s="36"/>
      <c r="E13" s="36"/>
      <c r="F13" s="32"/>
      <c r="G13" s="32" t="s">
        <v>53</v>
      </c>
      <c r="H13" s="36"/>
      <c r="I13" s="36"/>
      <c r="J13" s="32"/>
    </row>
    <row r="14" spans="1:10" x14ac:dyDescent="0.25">
      <c r="A14" s="12"/>
      <c r="B14" s="40" t="s">
        <v>513</v>
      </c>
      <c r="C14" s="14"/>
      <c r="D14" s="14"/>
      <c r="E14" s="14"/>
      <c r="F14" s="14"/>
      <c r="G14" s="14"/>
      <c r="H14" s="14"/>
      <c r="I14" s="14"/>
      <c r="J14" s="14"/>
    </row>
    <row r="15" spans="1:10" x14ac:dyDescent="0.25">
      <c r="A15" s="12"/>
      <c r="B15" s="22" t="s">
        <v>514</v>
      </c>
      <c r="C15" s="24"/>
      <c r="D15" s="24" t="s">
        <v>240</v>
      </c>
      <c r="E15" s="31">
        <v>20203</v>
      </c>
      <c r="F15" s="29" t="s">
        <v>53</v>
      </c>
      <c r="G15" s="24"/>
      <c r="H15" s="24" t="s">
        <v>240</v>
      </c>
      <c r="I15" s="31">
        <v>46745</v>
      </c>
      <c r="J15" s="29" t="s">
        <v>53</v>
      </c>
    </row>
    <row r="16" spans="1:10" x14ac:dyDescent="0.25">
      <c r="A16" s="12"/>
      <c r="B16" s="40" t="s">
        <v>47</v>
      </c>
      <c r="C16" s="14"/>
      <c r="D16" s="14"/>
      <c r="E16" s="26">
        <v>12068</v>
      </c>
      <c r="F16" s="20" t="s">
        <v>53</v>
      </c>
      <c r="G16" s="14"/>
      <c r="H16" s="14"/>
      <c r="I16" s="26">
        <v>9646</v>
      </c>
      <c r="J16" s="20" t="s">
        <v>53</v>
      </c>
    </row>
    <row r="17" spans="1:10" ht="15.75" thickBot="1" x14ac:dyDescent="0.3">
      <c r="A17" s="12"/>
      <c r="B17" s="22" t="s">
        <v>148</v>
      </c>
      <c r="C17" s="24"/>
      <c r="D17" s="24"/>
      <c r="E17" s="31">
        <v>6324</v>
      </c>
      <c r="F17" s="29" t="s">
        <v>53</v>
      </c>
      <c r="G17" s="24"/>
      <c r="H17" s="24"/>
      <c r="I17" s="31">
        <v>6682</v>
      </c>
      <c r="J17" s="29" t="s">
        <v>53</v>
      </c>
    </row>
    <row r="18" spans="1:10" x14ac:dyDescent="0.25">
      <c r="A18" s="12"/>
      <c r="B18" s="32"/>
      <c r="C18" s="32" t="s">
        <v>53</v>
      </c>
      <c r="D18" s="33"/>
      <c r="E18" s="33"/>
      <c r="F18" s="32"/>
      <c r="G18" s="32" t="s">
        <v>53</v>
      </c>
      <c r="H18" s="33"/>
      <c r="I18" s="33"/>
      <c r="J18" s="32"/>
    </row>
    <row r="19" spans="1:10" ht="15.75" thickBot="1" x14ac:dyDescent="0.3">
      <c r="A19" s="12"/>
      <c r="B19" s="25" t="s">
        <v>515</v>
      </c>
      <c r="C19" s="14"/>
      <c r="D19" s="14" t="s">
        <v>240</v>
      </c>
      <c r="E19" s="26">
        <v>38595</v>
      </c>
      <c r="F19" s="20" t="s">
        <v>53</v>
      </c>
      <c r="G19" s="14"/>
      <c r="H19" s="14" t="s">
        <v>240</v>
      </c>
      <c r="I19" s="26">
        <v>63073</v>
      </c>
      <c r="J19" s="20" t="s">
        <v>53</v>
      </c>
    </row>
    <row r="20" spans="1:10" ht="15.75" thickTop="1" x14ac:dyDescent="0.25">
      <c r="A20" s="12"/>
      <c r="B20" s="32"/>
      <c r="C20" s="32" t="s">
        <v>53</v>
      </c>
      <c r="D20" s="36"/>
      <c r="E20" s="36"/>
      <c r="F20" s="32"/>
      <c r="G20" s="32" t="s">
        <v>53</v>
      </c>
      <c r="H20" s="36"/>
      <c r="I20" s="36"/>
      <c r="J20" s="32"/>
    </row>
  </sheetData>
  <mergeCells count="8">
    <mergeCell ref="D5:I5"/>
    <mergeCell ref="D6:E6"/>
    <mergeCell ref="H6:I6"/>
    <mergeCell ref="A1:A2"/>
    <mergeCell ref="B1:J1"/>
    <mergeCell ref="B2:J2"/>
    <mergeCell ref="B3:J3"/>
    <mergeCell ref="A4:A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28515625" bestFit="1" customWidth="1"/>
    <col min="2" max="2" width="29" bestFit="1" customWidth="1"/>
    <col min="3" max="3" width="1.85546875" bestFit="1" customWidth="1"/>
    <col min="4" max="4" width="1.85546875" customWidth="1"/>
    <col min="5" max="5" width="5.42578125" customWidth="1"/>
    <col min="6" max="6" width="2" customWidth="1"/>
    <col min="7" max="8" width="1.85546875" customWidth="1"/>
    <col min="9" max="9" width="5.42578125" customWidth="1"/>
    <col min="10" max="10" width="2" bestFit="1" customWidth="1"/>
  </cols>
  <sheetData>
    <row r="1" spans="1:10" ht="15" customHeight="1" x14ac:dyDescent="0.25">
      <c r="A1" s="8" t="s">
        <v>924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517</v>
      </c>
      <c r="B3" s="11"/>
      <c r="C3" s="11"/>
      <c r="D3" s="11"/>
      <c r="E3" s="11"/>
      <c r="F3" s="11"/>
      <c r="G3" s="11"/>
      <c r="H3" s="11"/>
      <c r="I3" s="11"/>
      <c r="J3" s="11"/>
    </row>
    <row r="4" spans="1:10" x14ac:dyDescent="0.25">
      <c r="A4" s="12" t="s">
        <v>925</v>
      </c>
      <c r="B4" s="15" t="s">
        <v>520</v>
      </c>
      <c r="C4" s="15"/>
      <c r="D4" s="15"/>
      <c r="E4" s="15"/>
      <c r="F4" s="15"/>
      <c r="G4" s="15"/>
      <c r="H4" s="15"/>
      <c r="I4" s="15"/>
      <c r="J4" s="15"/>
    </row>
    <row r="5" spans="1:10" ht="15.75" x14ac:dyDescent="0.25">
      <c r="A5" s="12"/>
      <c r="B5" s="45"/>
      <c r="C5" s="45"/>
      <c r="D5" s="45"/>
      <c r="E5" s="45"/>
      <c r="F5" s="45"/>
      <c r="G5" s="45"/>
      <c r="H5" s="45"/>
      <c r="I5" s="45"/>
      <c r="J5" s="45"/>
    </row>
    <row r="6" spans="1:10" x14ac:dyDescent="0.25">
      <c r="A6" s="12"/>
      <c r="B6" s="14"/>
      <c r="C6" s="14"/>
      <c r="D6" s="14"/>
      <c r="E6" s="14"/>
      <c r="F6" s="14"/>
      <c r="G6" s="14"/>
      <c r="H6" s="14"/>
      <c r="I6" s="14"/>
      <c r="J6" s="14"/>
    </row>
    <row r="7" spans="1:10" ht="15.75" thickBot="1" x14ac:dyDescent="0.3">
      <c r="A7" s="12"/>
      <c r="B7" s="21"/>
      <c r="C7" s="21" t="s">
        <v>53</v>
      </c>
      <c r="D7" s="37" t="s">
        <v>237</v>
      </c>
      <c r="E7" s="37"/>
      <c r="F7" s="37"/>
      <c r="G7" s="37"/>
      <c r="H7" s="37"/>
      <c r="I7" s="37"/>
      <c r="J7" s="21"/>
    </row>
    <row r="8" spans="1:10" ht="15.75" thickBot="1" x14ac:dyDescent="0.3">
      <c r="A8" s="12"/>
      <c r="B8" s="21"/>
      <c r="C8" s="21" t="s">
        <v>53</v>
      </c>
      <c r="D8" s="38">
        <v>2014</v>
      </c>
      <c r="E8" s="38"/>
      <c r="F8" s="21"/>
      <c r="G8" s="21" t="s">
        <v>53</v>
      </c>
      <c r="H8" s="38">
        <v>2013</v>
      </c>
      <c r="I8" s="38"/>
      <c r="J8" s="21"/>
    </row>
    <row r="9" spans="1:10" x14ac:dyDescent="0.25">
      <c r="A9" s="12"/>
      <c r="B9" s="22" t="s">
        <v>521</v>
      </c>
      <c r="C9" s="24" t="s">
        <v>53</v>
      </c>
      <c r="D9" s="24" t="s">
        <v>240</v>
      </c>
      <c r="E9" s="31">
        <v>6956</v>
      </c>
      <c r="F9" s="29" t="s">
        <v>53</v>
      </c>
      <c r="G9" s="24" t="s">
        <v>53</v>
      </c>
      <c r="H9" s="24" t="s">
        <v>240</v>
      </c>
      <c r="I9" s="31">
        <v>8266</v>
      </c>
      <c r="J9" s="29" t="s">
        <v>53</v>
      </c>
    </row>
    <row r="10" spans="1:10" x14ac:dyDescent="0.25">
      <c r="A10" s="12"/>
      <c r="B10" s="40" t="s">
        <v>522</v>
      </c>
      <c r="C10" s="14" t="s">
        <v>53</v>
      </c>
      <c r="D10" s="14"/>
      <c r="E10" s="26">
        <v>2713</v>
      </c>
      <c r="F10" s="20" t="s">
        <v>53</v>
      </c>
      <c r="G10" s="14" t="s">
        <v>53</v>
      </c>
      <c r="H10" s="14"/>
      <c r="I10" s="26">
        <v>2755</v>
      </c>
      <c r="J10" s="20" t="s">
        <v>53</v>
      </c>
    </row>
    <row r="11" spans="1:10" x14ac:dyDescent="0.25">
      <c r="A11" s="12"/>
      <c r="B11" s="22" t="s">
        <v>523</v>
      </c>
      <c r="C11" s="24" t="s">
        <v>53</v>
      </c>
      <c r="D11" s="24"/>
      <c r="E11" s="28" t="s">
        <v>524</v>
      </c>
      <c r="F11" s="29" t="s">
        <v>263</v>
      </c>
      <c r="G11" s="24" t="s">
        <v>53</v>
      </c>
      <c r="H11" s="24"/>
      <c r="I11" s="28" t="s">
        <v>525</v>
      </c>
      <c r="J11" s="29" t="s">
        <v>263</v>
      </c>
    </row>
    <row r="12" spans="1:10" ht="15.75" thickBot="1" x14ac:dyDescent="0.3">
      <c r="A12" s="12"/>
      <c r="B12" s="40" t="s">
        <v>460</v>
      </c>
      <c r="C12" s="14" t="s">
        <v>53</v>
      </c>
      <c r="D12" s="14"/>
      <c r="E12" s="42" t="s">
        <v>526</v>
      </c>
      <c r="F12" s="20" t="s">
        <v>263</v>
      </c>
      <c r="G12" s="14" t="s">
        <v>53</v>
      </c>
      <c r="H12" s="14"/>
      <c r="I12" s="42" t="s">
        <v>527</v>
      </c>
      <c r="J12" s="20" t="s">
        <v>263</v>
      </c>
    </row>
    <row r="13" spans="1:10" x14ac:dyDescent="0.25">
      <c r="A13" s="12"/>
      <c r="B13" s="32"/>
      <c r="C13" s="32" t="s">
        <v>53</v>
      </c>
      <c r="D13" s="33"/>
      <c r="E13" s="33"/>
      <c r="F13" s="32"/>
      <c r="G13" s="32" t="s">
        <v>53</v>
      </c>
      <c r="H13" s="33"/>
      <c r="I13" s="33"/>
      <c r="J13" s="32"/>
    </row>
    <row r="14" spans="1:10" ht="15.75" thickBot="1" x14ac:dyDescent="0.3">
      <c r="A14" s="12"/>
      <c r="B14" s="22" t="s">
        <v>528</v>
      </c>
      <c r="C14" s="24"/>
      <c r="D14" s="24" t="s">
        <v>240</v>
      </c>
      <c r="E14" s="31">
        <v>6266</v>
      </c>
      <c r="F14" s="29" t="s">
        <v>53</v>
      </c>
      <c r="G14" s="24"/>
      <c r="H14" s="24" t="s">
        <v>240</v>
      </c>
      <c r="I14" s="31">
        <v>6956</v>
      </c>
      <c r="J14" s="29" t="s">
        <v>53</v>
      </c>
    </row>
    <row r="15" spans="1:10" ht="15.75" thickTop="1" x14ac:dyDescent="0.25">
      <c r="A15" s="12"/>
      <c r="B15" s="32"/>
      <c r="C15" s="32" t="s">
        <v>53</v>
      </c>
      <c r="D15" s="36"/>
      <c r="E15" s="36"/>
      <c r="F15" s="32"/>
      <c r="G15" s="32" t="s">
        <v>53</v>
      </c>
      <c r="H15" s="36"/>
      <c r="I15" s="36"/>
      <c r="J15" s="32"/>
    </row>
  </sheetData>
  <mergeCells count="10">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3" width="2.7109375" customWidth="1"/>
    <col min="4" max="4" width="2.85546875" customWidth="1"/>
    <col min="5" max="5" width="11" customWidth="1"/>
    <col min="6" max="6" width="4.42578125" customWidth="1"/>
    <col min="7" max="7" width="2.7109375" customWidth="1"/>
    <col min="8" max="8" width="2.85546875" customWidth="1"/>
    <col min="9" max="9" width="10.42578125" customWidth="1"/>
    <col min="10" max="10" width="4.42578125" customWidth="1"/>
    <col min="11" max="11" width="2.7109375" customWidth="1"/>
    <col min="12" max="12" width="2.85546875" customWidth="1"/>
    <col min="13" max="13" width="9.5703125" customWidth="1"/>
    <col min="14" max="14" width="4.42578125" customWidth="1"/>
  </cols>
  <sheetData>
    <row r="1" spans="1:14" ht="15" customHeight="1" x14ac:dyDescent="0.25">
      <c r="A1" s="8" t="s">
        <v>926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535</v>
      </c>
      <c r="B3" s="11"/>
      <c r="C3" s="11"/>
      <c r="D3" s="11"/>
      <c r="E3" s="11"/>
      <c r="F3" s="11"/>
      <c r="G3" s="11"/>
      <c r="H3" s="11"/>
      <c r="I3" s="11"/>
      <c r="J3" s="11"/>
      <c r="K3" s="11"/>
      <c r="L3" s="11"/>
      <c r="M3" s="11"/>
      <c r="N3" s="11"/>
    </row>
    <row r="4" spans="1:14" x14ac:dyDescent="0.25">
      <c r="A4" s="12" t="s">
        <v>927</v>
      </c>
      <c r="B4" s="15" t="s">
        <v>537</v>
      </c>
      <c r="C4" s="15"/>
      <c r="D4" s="15"/>
      <c r="E4" s="15"/>
      <c r="F4" s="15"/>
      <c r="G4" s="15"/>
      <c r="H4" s="15"/>
      <c r="I4" s="15"/>
      <c r="J4" s="15"/>
      <c r="K4" s="15"/>
      <c r="L4" s="15"/>
      <c r="M4" s="15"/>
      <c r="N4" s="15"/>
    </row>
    <row r="5" spans="1:14" x14ac:dyDescent="0.25">
      <c r="A5" s="12"/>
      <c r="B5" s="95"/>
      <c r="C5" s="95"/>
      <c r="D5" s="95"/>
      <c r="E5" s="95"/>
      <c r="F5" s="95"/>
      <c r="G5" s="95"/>
      <c r="H5" s="95"/>
      <c r="I5" s="95"/>
      <c r="J5" s="95"/>
      <c r="K5" s="95"/>
      <c r="L5" s="95"/>
      <c r="M5" s="95"/>
      <c r="N5" s="95"/>
    </row>
    <row r="6" spans="1:14" x14ac:dyDescent="0.25">
      <c r="A6" s="12"/>
      <c r="B6" s="4"/>
      <c r="C6" s="4"/>
      <c r="D6" s="4"/>
      <c r="E6" s="4"/>
      <c r="F6" s="4"/>
      <c r="G6" s="4"/>
      <c r="H6" s="4"/>
      <c r="I6" s="4"/>
      <c r="J6" s="4"/>
      <c r="K6" s="4"/>
      <c r="L6" s="4"/>
      <c r="M6" s="4"/>
      <c r="N6" s="4"/>
    </row>
    <row r="7" spans="1:14" ht="15.75" thickBot="1" x14ac:dyDescent="0.3">
      <c r="A7" s="12"/>
      <c r="B7" s="49"/>
      <c r="C7" s="49" t="s">
        <v>53</v>
      </c>
      <c r="D7" s="88" t="s">
        <v>237</v>
      </c>
      <c r="E7" s="88"/>
      <c r="F7" s="88"/>
      <c r="G7" s="88"/>
      <c r="H7" s="88"/>
      <c r="I7" s="88"/>
      <c r="J7" s="88"/>
      <c r="K7" s="88"/>
      <c r="L7" s="88"/>
      <c r="M7" s="88"/>
      <c r="N7" s="49"/>
    </row>
    <row r="8" spans="1:14" ht="15.75" thickBot="1" x14ac:dyDescent="0.3">
      <c r="A8" s="12"/>
      <c r="B8" s="49"/>
      <c r="C8" s="49" t="s">
        <v>53</v>
      </c>
      <c r="D8" s="94" t="s">
        <v>538</v>
      </c>
      <c r="E8" s="94"/>
      <c r="F8" s="49"/>
      <c r="G8" s="49"/>
      <c r="H8" s="94" t="s">
        <v>539</v>
      </c>
      <c r="I8" s="94"/>
      <c r="J8" s="49"/>
      <c r="K8" s="49"/>
      <c r="L8" s="94" t="s">
        <v>540</v>
      </c>
      <c r="M8" s="94"/>
      <c r="N8" s="49"/>
    </row>
    <row r="9" spans="1:14" x14ac:dyDescent="0.25">
      <c r="A9" s="12"/>
      <c r="B9" s="22" t="s">
        <v>541</v>
      </c>
      <c r="C9" s="53" t="s">
        <v>53</v>
      </c>
      <c r="D9" s="24"/>
      <c r="E9" s="28">
        <v>35</v>
      </c>
      <c r="F9" s="29" t="s">
        <v>542</v>
      </c>
      <c r="G9" s="53"/>
      <c r="H9" s="24"/>
      <c r="I9" s="28">
        <v>35</v>
      </c>
      <c r="J9" s="29" t="s">
        <v>542</v>
      </c>
      <c r="K9" s="53"/>
      <c r="L9" s="24"/>
      <c r="M9" s="28">
        <v>35</v>
      </c>
      <c r="N9" s="29" t="s">
        <v>542</v>
      </c>
    </row>
    <row r="10" spans="1:14" x14ac:dyDescent="0.25">
      <c r="A10" s="12"/>
      <c r="B10" s="40" t="s">
        <v>543</v>
      </c>
      <c r="C10" s="49" t="s">
        <v>53</v>
      </c>
      <c r="D10" s="14"/>
      <c r="E10" s="42" t="s">
        <v>544</v>
      </c>
      <c r="F10" s="20" t="s">
        <v>263</v>
      </c>
      <c r="G10" s="49"/>
      <c r="H10" s="14"/>
      <c r="I10" s="42" t="s">
        <v>545</v>
      </c>
      <c r="J10" s="20" t="s">
        <v>263</v>
      </c>
      <c r="K10" s="49"/>
      <c r="L10" s="20"/>
      <c r="M10" s="30" t="s">
        <v>308</v>
      </c>
      <c r="N10" s="20" t="s">
        <v>53</v>
      </c>
    </row>
    <row r="11" spans="1:14" x14ac:dyDescent="0.25">
      <c r="A11" s="12"/>
      <c r="B11" s="22" t="s">
        <v>546</v>
      </c>
      <c r="C11" s="53" t="s">
        <v>53</v>
      </c>
      <c r="D11" s="24"/>
      <c r="E11" s="28">
        <v>2</v>
      </c>
      <c r="F11" s="29" t="s">
        <v>53</v>
      </c>
      <c r="G11" s="53"/>
      <c r="H11" s="24"/>
      <c r="I11" s="28">
        <v>1.3</v>
      </c>
      <c r="J11" s="29" t="s">
        <v>53</v>
      </c>
      <c r="K11" s="53"/>
      <c r="L11" s="24"/>
      <c r="M11" s="28">
        <v>1.3</v>
      </c>
      <c r="N11" s="29" t="s">
        <v>53</v>
      </c>
    </row>
    <row r="12" spans="1:14" ht="25.5" x14ac:dyDescent="0.25">
      <c r="A12" s="12"/>
      <c r="B12" s="40" t="s">
        <v>547</v>
      </c>
      <c r="C12" s="49" t="s">
        <v>53</v>
      </c>
      <c r="D12" s="14"/>
      <c r="E12" s="42" t="s">
        <v>548</v>
      </c>
      <c r="F12" s="20" t="s">
        <v>263</v>
      </c>
      <c r="G12" s="49"/>
      <c r="H12" s="14"/>
      <c r="I12" s="42">
        <v>0.3</v>
      </c>
      <c r="J12" s="20" t="s">
        <v>53</v>
      </c>
      <c r="K12" s="49"/>
      <c r="L12" s="14"/>
      <c r="M12" s="42" t="s">
        <v>549</v>
      </c>
      <c r="N12" s="20" t="s">
        <v>263</v>
      </c>
    </row>
    <row r="13" spans="1:14" x14ac:dyDescent="0.25">
      <c r="A13" s="12"/>
      <c r="B13" s="22" t="s">
        <v>550</v>
      </c>
      <c r="C13" s="53" t="s">
        <v>53</v>
      </c>
      <c r="D13" s="24"/>
      <c r="E13" s="28" t="s">
        <v>545</v>
      </c>
      <c r="F13" s="29" t="s">
        <v>263</v>
      </c>
      <c r="G13" s="53"/>
      <c r="H13" s="24"/>
      <c r="I13" s="28" t="s">
        <v>551</v>
      </c>
      <c r="J13" s="29" t="s">
        <v>263</v>
      </c>
      <c r="K13" s="53"/>
      <c r="L13" s="24"/>
      <c r="M13" s="28" t="s">
        <v>552</v>
      </c>
      <c r="N13" s="29" t="s">
        <v>263</v>
      </c>
    </row>
    <row r="14" spans="1:14" x14ac:dyDescent="0.25">
      <c r="A14" s="12"/>
      <c r="B14" s="40" t="s">
        <v>553</v>
      </c>
      <c r="C14" s="49" t="s">
        <v>53</v>
      </c>
      <c r="D14" s="14"/>
      <c r="E14" s="42" t="s">
        <v>552</v>
      </c>
      <c r="F14" s="20" t="s">
        <v>263</v>
      </c>
      <c r="G14" s="49"/>
      <c r="H14" s="14"/>
      <c r="I14" s="42" t="s">
        <v>554</v>
      </c>
      <c r="J14" s="20" t="s">
        <v>263</v>
      </c>
      <c r="K14" s="49"/>
      <c r="L14" s="14"/>
      <c r="M14" s="42">
        <v>1.4</v>
      </c>
      <c r="N14" s="20" t="s">
        <v>53</v>
      </c>
    </row>
    <row r="15" spans="1:14" ht="25.5" x14ac:dyDescent="0.25">
      <c r="A15" s="12"/>
      <c r="B15" s="22" t="s">
        <v>555</v>
      </c>
      <c r="C15" s="53" t="s">
        <v>53</v>
      </c>
      <c r="D15" s="24"/>
      <c r="E15" s="28" t="s">
        <v>556</v>
      </c>
      <c r="F15" s="29" t="s">
        <v>263</v>
      </c>
      <c r="G15" s="53"/>
      <c r="H15" s="29"/>
      <c r="I15" s="41" t="s">
        <v>308</v>
      </c>
      <c r="J15" s="29" t="s">
        <v>53</v>
      </c>
      <c r="K15" s="53"/>
      <c r="L15" s="29"/>
      <c r="M15" s="41" t="s">
        <v>308</v>
      </c>
      <c r="N15" s="29" t="s">
        <v>53</v>
      </c>
    </row>
    <row r="16" spans="1:14" ht="25.5" x14ac:dyDescent="0.25">
      <c r="A16" s="12"/>
      <c r="B16" s="40" t="s">
        <v>557</v>
      </c>
      <c r="C16" s="49" t="s">
        <v>53</v>
      </c>
      <c r="D16" s="14"/>
      <c r="E16" s="42" t="s">
        <v>544</v>
      </c>
      <c r="F16" s="20" t="s">
        <v>263</v>
      </c>
      <c r="G16" s="49"/>
      <c r="H16" s="20"/>
      <c r="I16" s="30" t="s">
        <v>308</v>
      </c>
      <c r="J16" s="20" t="s">
        <v>53</v>
      </c>
      <c r="K16" s="49"/>
      <c r="L16" s="20"/>
      <c r="M16" s="30" t="s">
        <v>308</v>
      </c>
      <c r="N16" s="20" t="s">
        <v>53</v>
      </c>
    </row>
    <row r="17" spans="1:14" ht="25.5" x14ac:dyDescent="0.25">
      <c r="A17" s="12"/>
      <c r="B17" s="22" t="s">
        <v>558</v>
      </c>
      <c r="C17" s="53" t="s">
        <v>53</v>
      </c>
      <c r="D17" s="29"/>
      <c r="E17" s="41" t="s">
        <v>308</v>
      </c>
      <c r="F17" s="29" t="s">
        <v>53</v>
      </c>
      <c r="G17" s="53"/>
      <c r="H17" s="24"/>
      <c r="I17" s="28">
        <v>10.9</v>
      </c>
      <c r="J17" s="29" t="s">
        <v>53</v>
      </c>
      <c r="K17" s="53"/>
      <c r="L17" s="29"/>
      <c r="M17" s="41" t="s">
        <v>308</v>
      </c>
      <c r="N17" s="29" t="s">
        <v>53</v>
      </c>
    </row>
    <row r="18" spans="1:14" ht="25.5" x14ac:dyDescent="0.25">
      <c r="A18" s="12"/>
      <c r="B18" s="40" t="s">
        <v>559</v>
      </c>
      <c r="C18" s="49" t="s">
        <v>53</v>
      </c>
      <c r="D18" s="20"/>
      <c r="E18" s="30" t="s">
        <v>308</v>
      </c>
      <c r="F18" s="20" t="s">
        <v>53</v>
      </c>
      <c r="G18" s="49"/>
      <c r="H18" s="14"/>
      <c r="I18" s="42" t="s">
        <v>560</v>
      </c>
      <c r="J18" s="20" t="s">
        <v>263</v>
      </c>
      <c r="K18" s="49"/>
      <c r="L18" s="20"/>
      <c r="M18" s="30" t="s">
        <v>308</v>
      </c>
      <c r="N18" s="20" t="s">
        <v>53</v>
      </c>
    </row>
    <row r="19" spans="1:14" ht="15.75" thickBot="1" x14ac:dyDescent="0.3">
      <c r="A19" s="12"/>
      <c r="B19" s="22" t="s">
        <v>148</v>
      </c>
      <c r="C19" s="53" t="s">
        <v>53</v>
      </c>
      <c r="D19" s="24"/>
      <c r="E19" s="28">
        <v>0.4</v>
      </c>
      <c r="F19" s="29" t="s">
        <v>53</v>
      </c>
      <c r="G19" s="53"/>
      <c r="H19" s="24"/>
      <c r="I19" s="28">
        <v>0.1</v>
      </c>
      <c r="J19" s="29" t="s">
        <v>53</v>
      </c>
      <c r="K19" s="53"/>
      <c r="L19" s="24"/>
      <c r="M19" s="28">
        <v>1.5</v>
      </c>
      <c r="N19" s="29" t="s">
        <v>53</v>
      </c>
    </row>
    <row r="20" spans="1:14" x14ac:dyDescent="0.25">
      <c r="A20" s="12"/>
      <c r="B20" s="18"/>
      <c r="C20" s="18" t="s">
        <v>53</v>
      </c>
      <c r="D20" s="67"/>
      <c r="E20" s="67"/>
      <c r="F20" s="18"/>
      <c r="G20" s="18"/>
      <c r="H20" s="67"/>
      <c r="I20" s="67"/>
      <c r="J20" s="18"/>
      <c r="K20" s="18"/>
      <c r="L20" s="67"/>
      <c r="M20" s="67"/>
      <c r="N20" s="18"/>
    </row>
    <row r="21" spans="1:14" ht="15.75" thickBot="1" x14ac:dyDescent="0.3">
      <c r="A21" s="12"/>
      <c r="B21" s="2"/>
      <c r="C21" s="49" t="s">
        <v>53</v>
      </c>
      <c r="D21" s="14"/>
      <c r="E21" s="42">
        <v>15.1</v>
      </c>
      <c r="F21" s="20" t="s">
        <v>542</v>
      </c>
      <c r="G21" s="49"/>
      <c r="H21" s="14"/>
      <c r="I21" s="42">
        <v>39.700000000000003</v>
      </c>
      <c r="J21" s="20" t="s">
        <v>542</v>
      </c>
      <c r="K21" s="49"/>
      <c r="L21" s="14"/>
      <c r="M21" s="42">
        <v>36.1</v>
      </c>
      <c r="N21" s="20" t="s">
        <v>542</v>
      </c>
    </row>
    <row r="22" spans="1:14" ht="15.75" thickTop="1" x14ac:dyDescent="0.25">
      <c r="A22" s="12"/>
      <c r="B22" s="18"/>
      <c r="C22" s="18" t="s">
        <v>53</v>
      </c>
      <c r="D22" s="69"/>
      <c r="E22" s="69"/>
      <c r="F22" s="18"/>
      <c r="G22" s="18"/>
      <c r="H22" s="69"/>
      <c r="I22" s="69"/>
      <c r="J22" s="18"/>
      <c r="K22" s="18"/>
      <c r="L22" s="69"/>
      <c r="M22" s="69"/>
    </row>
    <row r="23" spans="1:14" ht="25.5" customHeight="1" x14ac:dyDescent="0.25">
      <c r="A23" s="12" t="s">
        <v>928</v>
      </c>
      <c r="B23" s="80" t="s">
        <v>561</v>
      </c>
      <c r="C23" s="80"/>
      <c r="D23" s="80"/>
      <c r="E23" s="80"/>
      <c r="F23" s="80"/>
      <c r="G23" s="80"/>
      <c r="H23" s="80"/>
      <c r="I23" s="80"/>
      <c r="J23" s="80"/>
      <c r="K23" s="80"/>
      <c r="L23" s="80"/>
      <c r="M23" s="80"/>
      <c r="N23" s="80"/>
    </row>
    <row r="24" spans="1:14" x14ac:dyDescent="0.25">
      <c r="A24" s="12"/>
      <c r="B24" s="11"/>
      <c r="C24" s="11"/>
      <c r="D24" s="11"/>
      <c r="E24" s="11"/>
      <c r="F24" s="11"/>
      <c r="G24" s="11"/>
      <c r="H24" s="11"/>
      <c r="I24" s="11"/>
      <c r="J24" s="11"/>
      <c r="K24" s="11"/>
      <c r="L24" s="11"/>
      <c r="M24" s="11"/>
      <c r="N24" s="11"/>
    </row>
    <row r="25" spans="1:14" x14ac:dyDescent="0.25">
      <c r="A25" s="12"/>
      <c r="B25" s="83"/>
      <c r="C25" s="83"/>
      <c r="D25" s="83"/>
      <c r="E25" s="83"/>
      <c r="F25" s="83"/>
      <c r="G25" s="83"/>
      <c r="H25" s="83"/>
      <c r="I25" s="83"/>
      <c r="J25" s="83"/>
      <c r="K25" s="83"/>
      <c r="L25" s="83"/>
      <c r="M25" s="83"/>
      <c r="N25" s="83"/>
    </row>
    <row r="26" spans="1:14" x14ac:dyDescent="0.25">
      <c r="A26" s="12"/>
      <c r="B26" s="4"/>
      <c r="C26" s="4"/>
      <c r="D26" s="4"/>
      <c r="E26" s="4"/>
      <c r="F26" s="4"/>
      <c r="G26" s="4"/>
      <c r="H26" s="4"/>
      <c r="I26" s="4"/>
      <c r="J26" s="4"/>
      <c r="K26" s="4"/>
      <c r="L26" s="4"/>
      <c r="M26" s="4"/>
      <c r="N26" s="4"/>
    </row>
    <row r="27" spans="1:14" ht="15.75" thickBot="1" x14ac:dyDescent="0.3">
      <c r="A27" s="12"/>
      <c r="B27" s="49"/>
      <c r="C27" s="49" t="s">
        <v>53</v>
      </c>
      <c r="D27" s="74" t="s">
        <v>362</v>
      </c>
      <c r="E27" s="74"/>
      <c r="F27" s="74"/>
      <c r="G27" s="74"/>
      <c r="H27" s="74"/>
      <c r="I27" s="74"/>
      <c r="J27" s="74"/>
      <c r="K27" s="74"/>
      <c r="L27" s="74"/>
      <c r="M27" s="74"/>
      <c r="N27" s="49"/>
    </row>
    <row r="28" spans="1:14" ht="15.75" thickBot="1" x14ac:dyDescent="0.3">
      <c r="A28" s="12"/>
      <c r="B28" s="49"/>
      <c r="C28" s="49" t="s">
        <v>53</v>
      </c>
      <c r="D28" s="99" t="s">
        <v>538</v>
      </c>
      <c r="E28" s="99"/>
      <c r="F28" s="49"/>
      <c r="G28" s="49" t="s">
        <v>53</v>
      </c>
      <c r="H28" s="99" t="s">
        <v>539</v>
      </c>
      <c r="I28" s="99"/>
      <c r="J28" s="49"/>
      <c r="K28" s="49" t="s">
        <v>53</v>
      </c>
      <c r="L28" s="99" t="s">
        <v>540</v>
      </c>
      <c r="M28" s="99"/>
      <c r="N28" s="49"/>
    </row>
    <row r="29" spans="1:14" ht="25.5" x14ac:dyDescent="0.25">
      <c r="A29" s="12"/>
      <c r="B29" s="70" t="s">
        <v>562</v>
      </c>
      <c r="C29" s="53" t="s">
        <v>53</v>
      </c>
      <c r="D29" s="23"/>
      <c r="E29" s="23"/>
      <c r="F29" s="23"/>
      <c r="G29" s="53" t="s">
        <v>53</v>
      </c>
      <c r="H29" s="23"/>
      <c r="I29" s="23"/>
      <c r="J29" s="23"/>
      <c r="K29" s="53" t="s">
        <v>53</v>
      </c>
      <c r="L29" s="23"/>
      <c r="M29" s="23"/>
      <c r="N29" s="23"/>
    </row>
    <row r="30" spans="1:14" x14ac:dyDescent="0.25">
      <c r="A30" s="12"/>
      <c r="B30" s="71" t="s">
        <v>563</v>
      </c>
      <c r="C30" s="49" t="s">
        <v>53</v>
      </c>
      <c r="D30" s="50" t="s">
        <v>240</v>
      </c>
      <c r="E30" s="65">
        <v>86015</v>
      </c>
      <c r="F30" s="62" t="s">
        <v>53</v>
      </c>
      <c r="G30" s="49" t="s">
        <v>53</v>
      </c>
      <c r="H30" s="50" t="s">
        <v>240</v>
      </c>
      <c r="I30" s="65">
        <v>29546</v>
      </c>
      <c r="J30" s="62" t="s">
        <v>53</v>
      </c>
      <c r="K30" s="49" t="s">
        <v>53</v>
      </c>
      <c r="L30" s="50" t="s">
        <v>240</v>
      </c>
      <c r="M30" s="65">
        <v>28652</v>
      </c>
      <c r="N30" s="62" t="s">
        <v>53</v>
      </c>
    </row>
    <row r="31" spans="1:14" ht="15.75" thickBot="1" x14ac:dyDescent="0.3">
      <c r="A31" s="12"/>
      <c r="B31" s="70" t="s">
        <v>564</v>
      </c>
      <c r="C31" s="53" t="s">
        <v>53</v>
      </c>
      <c r="D31" s="56"/>
      <c r="E31" s="57">
        <v>50378</v>
      </c>
      <c r="F31" s="58" t="s">
        <v>53</v>
      </c>
      <c r="G31" s="53" t="s">
        <v>53</v>
      </c>
      <c r="H31" s="56"/>
      <c r="I31" s="57">
        <v>29755</v>
      </c>
      <c r="J31" s="58" t="s">
        <v>53</v>
      </c>
      <c r="K31" s="53" t="s">
        <v>53</v>
      </c>
      <c r="L31" s="56"/>
      <c r="M31" s="57">
        <v>46484</v>
      </c>
      <c r="N31" s="58" t="s">
        <v>53</v>
      </c>
    </row>
    <row r="32" spans="1:14" x14ac:dyDescent="0.25">
      <c r="A32" s="12"/>
      <c r="B32" s="18"/>
      <c r="C32" s="18" t="s">
        <v>53</v>
      </c>
      <c r="D32" s="67"/>
      <c r="E32" s="67"/>
      <c r="F32" s="18"/>
      <c r="G32" s="18" t="s">
        <v>53</v>
      </c>
      <c r="H32" s="67"/>
      <c r="I32" s="67"/>
      <c r="J32" s="18"/>
      <c r="K32" s="18" t="s">
        <v>53</v>
      </c>
      <c r="L32" s="67"/>
      <c r="M32" s="67"/>
      <c r="N32" s="18"/>
    </row>
    <row r="33" spans="1:14" ht="15.75" thickBot="1" x14ac:dyDescent="0.3">
      <c r="A33" s="12"/>
      <c r="B33" s="2"/>
      <c r="C33" s="49" t="s">
        <v>53</v>
      </c>
      <c r="D33" s="50" t="s">
        <v>240</v>
      </c>
      <c r="E33" s="65">
        <v>136393</v>
      </c>
      <c r="F33" s="62" t="s">
        <v>53</v>
      </c>
      <c r="G33" s="49" t="s">
        <v>53</v>
      </c>
      <c r="H33" s="50" t="s">
        <v>240</v>
      </c>
      <c r="I33" s="65">
        <v>59301</v>
      </c>
      <c r="J33" s="62" t="s">
        <v>53</v>
      </c>
      <c r="K33" s="49" t="s">
        <v>53</v>
      </c>
      <c r="L33" s="50" t="s">
        <v>240</v>
      </c>
      <c r="M33" s="65">
        <v>75136</v>
      </c>
      <c r="N33" s="62" t="s">
        <v>53</v>
      </c>
    </row>
    <row r="34" spans="1:14" ht="15.75" thickTop="1" x14ac:dyDescent="0.25">
      <c r="A34" s="12"/>
      <c r="B34" s="18"/>
      <c r="C34" s="18" t="s">
        <v>53</v>
      </c>
      <c r="D34" s="69"/>
      <c r="E34" s="69"/>
      <c r="F34" s="18"/>
      <c r="G34" s="18" t="s">
        <v>53</v>
      </c>
      <c r="H34" s="69"/>
      <c r="I34" s="69"/>
      <c r="J34" s="18"/>
      <c r="K34" s="18" t="s">
        <v>53</v>
      </c>
      <c r="L34" s="69"/>
      <c r="M34" s="69"/>
      <c r="N34" s="18"/>
    </row>
    <row r="35" spans="1:14" x14ac:dyDescent="0.25">
      <c r="A35" s="12"/>
      <c r="B35" s="70" t="s">
        <v>565</v>
      </c>
      <c r="C35" s="53" t="s">
        <v>53</v>
      </c>
      <c r="D35" s="23"/>
      <c r="E35" s="23"/>
      <c r="F35" s="23"/>
      <c r="G35" s="53" t="s">
        <v>53</v>
      </c>
      <c r="H35" s="23"/>
      <c r="I35" s="23"/>
      <c r="J35" s="23"/>
      <c r="K35" s="53" t="s">
        <v>53</v>
      </c>
      <c r="L35" s="23"/>
      <c r="M35" s="23"/>
      <c r="N35" s="23"/>
    </row>
    <row r="36" spans="1:14" x14ac:dyDescent="0.25">
      <c r="A36" s="12"/>
      <c r="B36" s="71" t="s">
        <v>563</v>
      </c>
      <c r="C36" s="49" t="s">
        <v>53</v>
      </c>
      <c r="D36" s="50" t="s">
        <v>240</v>
      </c>
      <c r="E36" s="65">
        <v>8361</v>
      </c>
      <c r="F36" s="62" t="s">
        <v>53</v>
      </c>
      <c r="G36" s="49" t="s">
        <v>53</v>
      </c>
      <c r="H36" s="50" t="s">
        <v>240</v>
      </c>
      <c r="I36" s="65">
        <v>11338</v>
      </c>
      <c r="J36" s="62" t="s">
        <v>53</v>
      </c>
      <c r="K36" s="49" t="s">
        <v>53</v>
      </c>
      <c r="L36" s="50" t="s">
        <v>240</v>
      </c>
      <c r="M36" s="65">
        <v>14745</v>
      </c>
      <c r="N36" s="62" t="s">
        <v>53</v>
      </c>
    </row>
    <row r="37" spans="1:14" x14ac:dyDescent="0.25">
      <c r="A37" s="12"/>
      <c r="B37" s="70" t="s">
        <v>566</v>
      </c>
      <c r="C37" s="53" t="s">
        <v>53</v>
      </c>
      <c r="D37" s="56"/>
      <c r="E37" s="57">
        <v>1124</v>
      </c>
      <c r="F37" s="58" t="s">
        <v>53</v>
      </c>
      <c r="G37" s="53" t="s">
        <v>53</v>
      </c>
      <c r="H37" s="56"/>
      <c r="I37" s="57">
        <v>1159</v>
      </c>
      <c r="J37" s="58" t="s">
        <v>53</v>
      </c>
      <c r="K37" s="53" t="s">
        <v>53</v>
      </c>
      <c r="L37" s="56"/>
      <c r="M37" s="64">
        <v>783</v>
      </c>
      <c r="N37" s="58" t="s">
        <v>53</v>
      </c>
    </row>
    <row r="38" spans="1:14" ht="15.75" thickBot="1" x14ac:dyDescent="0.3">
      <c r="A38" s="12"/>
      <c r="B38" s="71" t="s">
        <v>564</v>
      </c>
      <c r="C38" s="49" t="s">
        <v>53</v>
      </c>
      <c r="D38" s="50"/>
      <c r="E38" s="65">
        <v>5866</v>
      </c>
      <c r="F38" s="62" t="s">
        <v>53</v>
      </c>
      <c r="G38" s="49" t="s">
        <v>53</v>
      </c>
      <c r="H38" s="50"/>
      <c r="I38" s="65">
        <v>14117</v>
      </c>
      <c r="J38" s="62" t="s">
        <v>53</v>
      </c>
      <c r="K38" s="49" t="s">
        <v>53</v>
      </c>
      <c r="L38" s="50"/>
      <c r="M38" s="65">
        <v>7760</v>
      </c>
      <c r="N38" s="62" t="s">
        <v>53</v>
      </c>
    </row>
    <row r="39" spans="1:14" x14ac:dyDescent="0.25">
      <c r="A39" s="12"/>
      <c r="B39" s="18"/>
      <c r="C39" s="18" t="s">
        <v>53</v>
      </c>
      <c r="D39" s="67"/>
      <c r="E39" s="67"/>
      <c r="F39" s="18"/>
      <c r="G39" s="18" t="s">
        <v>53</v>
      </c>
      <c r="H39" s="67"/>
      <c r="I39" s="67"/>
      <c r="J39" s="18"/>
      <c r="K39" s="18" t="s">
        <v>53</v>
      </c>
      <c r="L39" s="67"/>
      <c r="M39" s="67"/>
      <c r="N39" s="18"/>
    </row>
    <row r="40" spans="1:14" x14ac:dyDescent="0.25">
      <c r="A40" s="12"/>
      <c r="B40" s="97"/>
      <c r="C40" s="53" t="s">
        <v>53</v>
      </c>
      <c r="D40" s="56"/>
      <c r="E40" s="57">
        <v>15351</v>
      </c>
      <c r="F40" s="58" t="s">
        <v>53</v>
      </c>
      <c r="G40" s="53" t="s">
        <v>53</v>
      </c>
      <c r="H40" s="56"/>
      <c r="I40" s="57">
        <v>26614</v>
      </c>
      <c r="J40" s="58" t="s">
        <v>53</v>
      </c>
      <c r="K40" s="53" t="s">
        <v>53</v>
      </c>
      <c r="L40" s="56"/>
      <c r="M40" s="57">
        <v>23288</v>
      </c>
      <c r="N40" s="58" t="s">
        <v>53</v>
      </c>
    </row>
    <row r="41" spans="1:14" x14ac:dyDescent="0.25">
      <c r="A41" s="12"/>
      <c r="B41" s="71" t="s">
        <v>567</v>
      </c>
      <c r="C41" s="49" t="s">
        <v>53</v>
      </c>
      <c r="D41" s="4"/>
      <c r="E41" s="4"/>
      <c r="F41" s="4"/>
      <c r="G41" s="49" t="s">
        <v>53</v>
      </c>
      <c r="H41" s="4"/>
      <c r="I41" s="4"/>
      <c r="J41" s="4"/>
      <c r="K41" s="49" t="s">
        <v>53</v>
      </c>
      <c r="L41" s="4"/>
      <c r="M41" s="4"/>
      <c r="N41" s="4"/>
    </row>
    <row r="42" spans="1:14" x14ac:dyDescent="0.25">
      <c r="A42" s="12"/>
      <c r="B42" s="70" t="s">
        <v>563</v>
      </c>
      <c r="C42" s="53" t="s">
        <v>53</v>
      </c>
      <c r="D42" s="56"/>
      <c r="E42" s="57">
        <v>8908</v>
      </c>
      <c r="F42" s="58" t="s">
        <v>53</v>
      </c>
      <c r="G42" s="53" t="s">
        <v>53</v>
      </c>
      <c r="H42" s="56"/>
      <c r="I42" s="64" t="s">
        <v>568</v>
      </c>
      <c r="J42" s="58" t="s">
        <v>263</v>
      </c>
      <c r="K42" s="53" t="s">
        <v>53</v>
      </c>
      <c r="L42" s="56"/>
      <c r="M42" s="57">
        <v>2019</v>
      </c>
      <c r="N42" s="58" t="s">
        <v>53</v>
      </c>
    </row>
    <row r="43" spans="1:14" ht="15.75" thickBot="1" x14ac:dyDescent="0.3">
      <c r="A43" s="12"/>
      <c r="B43" s="71" t="s">
        <v>569</v>
      </c>
      <c r="C43" s="49" t="s">
        <v>53</v>
      </c>
      <c r="D43" s="50"/>
      <c r="E43" s="61" t="s">
        <v>570</v>
      </c>
      <c r="F43" s="62" t="s">
        <v>263</v>
      </c>
      <c r="G43" s="49" t="s">
        <v>53</v>
      </c>
      <c r="H43" s="50"/>
      <c r="I43" s="61" t="s">
        <v>571</v>
      </c>
      <c r="J43" s="62" t="s">
        <v>263</v>
      </c>
      <c r="K43" s="49" t="s">
        <v>53</v>
      </c>
      <c r="L43" s="50"/>
      <c r="M43" s="65">
        <v>1800</v>
      </c>
      <c r="N43" s="62" t="s">
        <v>53</v>
      </c>
    </row>
    <row r="44" spans="1:14" x14ac:dyDescent="0.25">
      <c r="A44" s="12"/>
      <c r="B44" s="18"/>
      <c r="C44" s="18" t="s">
        <v>53</v>
      </c>
      <c r="D44" s="67"/>
      <c r="E44" s="67"/>
      <c r="F44" s="18"/>
      <c r="G44" s="18" t="s">
        <v>53</v>
      </c>
      <c r="H44" s="67"/>
      <c r="I44" s="67"/>
      <c r="J44" s="18"/>
      <c r="K44" s="18" t="s">
        <v>53</v>
      </c>
      <c r="L44" s="67"/>
      <c r="M44" s="67"/>
      <c r="N44" s="18"/>
    </row>
    <row r="45" spans="1:14" ht="15.75" thickBot="1" x14ac:dyDescent="0.3">
      <c r="A45" s="12"/>
      <c r="B45" s="97"/>
      <c r="C45" s="53" t="s">
        <v>53</v>
      </c>
      <c r="D45" s="56"/>
      <c r="E45" s="57">
        <v>5264</v>
      </c>
      <c r="F45" s="58" t="s">
        <v>53</v>
      </c>
      <c r="G45" s="53" t="s">
        <v>53</v>
      </c>
      <c r="H45" s="56"/>
      <c r="I45" s="64" t="s">
        <v>572</v>
      </c>
      <c r="J45" s="58" t="s">
        <v>263</v>
      </c>
      <c r="K45" s="53" t="s">
        <v>53</v>
      </c>
      <c r="L45" s="56"/>
      <c r="M45" s="57">
        <v>3819</v>
      </c>
      <c r="N45" s="58" t="s">
        <v>53</v>
      </c>
    </row>
    <row r="46" spans="1:14" x14ac:dyDescent="0.25">
      <c r="A46" s="12"/>
      <c r="B46" s="18"/>
      <c r="C46" s="18" t="s">
        <v>53</v>
      </c>
      <c r="D46" s="67"/>
      <c r="E46" s="67"/>
      <c r="F46" s="18"/>
      <c r="G46" s="18" t="s">
        <v>53</v>
      </c>
      <c r="H46" s="67"/>
      <c r="I46" s="67"/>
      <c r="J46" s="18"/>
      <c r="K46" s="18" t="s">
        <v>53</v>
      </c>
      <c r="L46" s="67"/>
      <c r="M46" s="67"/>
      <c r="N46" s="18"/>
    </row>
    <row r="47" spans="1:14" ht="15.75" thickBot="1" x14ac:dyDescent="0.3">
      <c r="A47" s="12"/>
      <c r="B47" s="71" t="s">
        <v>97</v>
      </c>
      <c r="C47" s="49" t="s">
        <v>53</v>
      </c>
      <c r="D47" s="50" t="s">
        <v>240</v>
      </c>
      <c r="E47" s="65">
        <v>20615</v>
      </c>
      <c r="F47" s="62" t="s">
        <v>53</v>
      </c>
      <c r="G47" s="49" t="s">
        <v>53</v>
      </c>
      <c r="H47" s="50" t="s">
        <v>240</v>
      </c>
      <c r="I47" s="65">
        <v>23525</v>
      </c>
      <c r="J47" s="62" t="s">
        <v>53</v>
      </c>
      <c r="K47" s="49" t="s">
        <v>53</v>
      </c>
      <c r="L47" s="50" t="s">
        <v>240</v>
      </c>
      <c r="M47" s="65">
        <v>27107</v>
      </c>
      <c r="N47" s="62" t="s">
        <v>53</v>
      </c>
    </row>
    <row r="48" spans="1:14" ht="15.75" thickTop="1" x14ac:dyDescent="0.25">
      <c r="A48" s="12"/>
      <c r="B48" s="18"/>
      <c r="C48" s="18" t="s">
        <v>53</v>
      </c>
      <c r="D48" s="69"/>
      <c r="E48" s="69"/>
      <c r="F48" s="18"/>
      <c r="G48" s="18" t="s">
        <v>53</v>
      </c>
      <c r="H48" s="69"/>
      <c r="I48" s="69"/>
      <c r="J48" s="18"/>
      <c r="K48" s="18" t="s">
        <v>53</v>
      </c>
      <c r="L48" s="69"/>
      <c r="M48" s="69"/>
      <c r="N48" s="18"/>
    </row>
    <row r="49" spans="1:14" x14ac:dyDescent="0.25">
      <c r="A49" s="12" t="s">
        <v>929</v>
      </c>
      <c r="B49" s="80" t="s">
        <v>573</v>
      </c>
      <c r="C49" s="80"/>
      <c r="D49" s="80"/>
      <c r="E49" s="80"/>
      <c r="F49" s="80"/>
      <c r="G49" s="80"/>
      <c r="H49" s="80"/>
      <c r="I49" s="80"/>
      <c r="J49" s="80"/>
      <c r="K49" s="80"/>
      <c r="L49" s="80"/>
      <c r="M49" s="80"/>
      <c r="N49" s="80"/>
    </row>
    <row r="50" spans="1:14" x14ac:dyDescent="0.25">
      <c r="A50" s="12"/>
      <c r="B50" s="11"/>
      <c r="C50" s="11"/>
      <c r="D50" s="11"/>
      <c r="E50" s="11"/>
      <c r="F50" s="11"/>
      <c r="G50" s="11"/>
      <c r="H50" s="11"/>
      <c r="I50" s="11"/>
      <c r="J50" s="11"/>
      <c r="K50" s="11"/>
      <c r="L50" s="11"/>
      <c r="M50" s="11"/>
      <c r="N50" s="11"/>
    </row>
    <row r="51" spans="1:14" x14ac:dyDescent="0.25">
      <c r="A51" s="12"/>
      <c r="B51" s="83"/>
      <c r="C51" s="83"/>
      <c r="D51" s="83"/>
      <c r="E51" s="83"/>
      <c r="F51" s="83"/>
      <c r="G51" s="83"/>
      <c r="H51" s="83"/>
      <c r="I51" s="83"/>
      <c r="J51" s="83"/>
      <c r="K51" s="83"/>
      <c r="L51" s="83"/>
      <c r="M51" s="83"/>
      <c r="N51" s="83"/>
    </row>
    <row r="52" spans="1:14" x14ac:dyDescent="0.25">
      <c r="A52" s="12"/>
      <c r="B52" s="4"/>
      <c r="C52" s="4"/>
      <c r="D52" s="4"/>
      <c r="E52" s="4"/>
      <c r="F52" s="4"/>
      <c r="G52" s="4"/>
      <c r="H52" s="4"/>
      <c r="I52" s="4"/>
      <c r="J52" s="4"/>
    </row>
    <row r="53" spans="1:14" ht="15.75" thickBot="1" x14ac:dyDescent="0.3">
      <c r="A53" s="12"/>
      <c r="B53" s="49"/>
      <c r="C53" s="49" t="s">
        <v>53</v>
      </c>
      <c r="D53" s="74" t="s">
        <v>362</v>
      </c>
      <c r="E53" s="74"/>
      <c r="F53" s="74"/>
      <c r="G53" s="74"/>
      <c r="H53" s="74"/>
      <c r="I53" s="74"/>
      <c r="J53" s="49"/>
    </row>
    <row r="54" spans="1:14" ht="15.75" thickBot="1" x14ac:dyDescent="0.3">
      <c r="A54" s="12"/>
      <c r="B54" s="49"/>
      <c r="C54" s="49" t="s">
        <v>53</v>
      </c>
      <c r="D54" s="99" t="s">
        <v>574</v>
      </c>
      <c r="E54" s="99"/>
      <c r="F54" s="49"/>
      <c r="G54" s="49" t="s">
        <v>53</v>
      </c>
      <c r="H54" s="99" t="s">
        <v>575</v>
      </c>
      <c r="I54" s="99"/>
      <c r="J54" s="49"/>
    </row>
    <row r="55" spans="1:14" x14ac:dyDescent="0.25">
      <c r="A55" s="12"/>
      <c r="B55" s="70" t="s">
        <v>576</v>
      </c>
      <c r="C55" s="53" t="s">
        <v>53</v>
      </c>
      <c r="D55" s="23"/>
      <c r="E55" s="23"/>
      <c r="F55" s="23"/>
      <c r="G55" s="53" t="s">
        <v>53</v>
      </c>
      <c r="H55" s="23"/>
      <c r="I55" s="23"/>
      <c r="J55" s="23"/>
    </row>
    <row r="56" spans="1:14" x14ac:dyDescent="0.25">
      <c r="A56" s="12"/>
      <c r="B56" s="72" t="s">
        <v>577</v>
      </c>
      <c r="C56" s="49" t="s">
        <v>53</v>
      </c>
      <c r="D56" s="50" t="s">
        <v>240</v>
      </c>
      <c r="E56" s="65">
        <v>30523</v>
      </c>
      <c r="F56" s="62" t="s">
        <v>53</v>
      </c>
      <c r="G56" s="49" t="s">
        <v>53</v>
      </c>
      <c r="H56" s="50" t="s">
        <v>240</v>
      </c>
      <c r="I56" s="65">
        <v>28138</v>
      </c>
      <c r="J56" s="62" t="s">
        <v>53</v>
      </c>
    </row>
    <row r="57" spans="1:14" x14ac:dyDescent="0.25">
      <c r="A57" s="12"/>
      <c r="B57" s="52" t="s">
        <v>578</v>
      </c>
      <c r="C57" s="53" t="s">
        <v>53</v>
      </c>
      <c r="D57" s="56"/>
      <c r="E57" s="57">
        <v>15015</v>
      </c>
      <c r="F57" s="58" t="s">
        <v>53</v>
      </c>
      <c r="G57" s="53" t="s">
        <v>53</v>
      </c>
      <c r="H57" s="56"/>
      <c r="I57" s="57">
        <v>10890</v>
      </c>
      <c r="J57" s="58" t="s">
        <v>53</v>
      </c>
    </row>
    <row r="58" spans="1:14" x14ac:dyDescent="0.25">
      <c r="A58" s="12"/>
      <c r="B58" s="72" t="s">
        <v>579</v>
      </c>
      <c r="C58" s="49" t="s">
        <v>53</v>
      </c>
      <c r="D58" s="50"/>
      <c r="E58" s="65">
        <v>2726</v>
      </c>
      <c r="F58" s="62" t="s">
        <v>53</v>
      </c>
      <c r="G58" s="49" t="s">
        <v>53</v>
      </c>
      <c r="H58" s="50"/>
      <c r="I58" s="65">
        <v>2615</v>
      </c>
      <c r="J58" s="62" t="s">
        <v>53</v>
      </c>
    </row>
    <row r="59" spans="1:14" x14ac:dyDescent="0.25">
      <c r="A59" s="12"/>
      <c r="B59" s="52" t="s">
        <v>128</v>
      </c>
      <c r="C59" s="53" t="s">
        <v>53</v>
      </c>
      <c r="D59" s="56"/>
      <c r="E59" s="57">
        <v>3255</v>
      </c>
      <c r="F59" s="58" t="s">
        <v>53</v>
      </c>
      <c r="G59" s="53" t="s">
        <v>53</v>
      </c>
      <c r="H59" s="56"/>
      <c r="I59" s="57">
        <v>3581</v>
      </c>
      <c r="J59" s="58" t="s">
        <v>53</v>
      </c>
    </row>
    <row r="60" spans="1:14" ht="25.5" x14ac:dyDescent="0.25">
      <c r="A60" s="12"/>
      <c r="B60" s="72" t="s">
        <v>580</v>
      </c>
      <c r="C60" s="49" t="s">
        <v>53</v>
      </c>
      <c r="D60" s="50"/>
      <c r="E60" s="65">
        <v>3321</v>
      </c>
      <c r="F60" s="62" t="s">
        <v>53</v>
      </c>
      <c r="G60" s="49" t="s">
        <v>53</v>
      </c>
      <c r="H60" s="50"/>
      <c r="I60" s="65">
        <v>8026</v>
      </c>
      <c r="J60" s="62" t="s">
        <v>53</v>
      </c>
    </row>
    <row r="61" spans="1:14" ht="15.75" thickBot="1" x14ac:dyDescent="0.3">
      <c r="A61" s="12"/>
      <c r="B61" s="52" t="s">
        <v>148</v>
      </c>
      <c r="C61" s="53" t="s">
        <v>53</v>
      </c>
      <c r="D61" s="58"/>
      <c r="E61" s="59" t="s">
        <v>308</v>
      </c>
      <c r="F61" s="58" t="s">
        <v>53</v>
      </c>
      <c r="G61" s="53" t="s">
        <v>53</v>
      </c>
      <c r="H61" s="56"/>
      <c r="I61" s="64">
        <v>63</v>
      </c>
      <c r="J61" s="58" t="s">
        <v>53</v>
      </c>
    </row>
    <row r="62" spans="1:14" x14ac:dyDescent="0.25">
      <c r="A62" s="12"/>
      <c r="B62" s="18"/>
      <c r="C62" s="18" t="s">
        <v>53</v>
      </c>
      <c r="D62" s="67"/>
      <c r="E62" s="67"/>
      <c r="F62" s="18"/>
      <c r="G62" s="18" t="s">
        <v>53</v>
      </c>
      <c r="H62" s="67"/>
      <c r="I62" s="67"/>
      <c r="J62" s="18"/>
    </row>
    <row r="63" spans="1:14" ht="15.75" thickBot="1" x14ac:dyDescent="0.3">
      <c r="A63" s="12"/>
      <c r="B63" s="71" t="s">
        <v>581</v>
      </c>
      <c r="C63" s="49" t="s">
        <v>53</v>
      </c>
      <c r="D63" s="50" t="s">
        <v>240</v>
      </c>
      <c r="E63" s="65">
        <v>54840</v>
      </c>
      <c r="F63" s="62" t="s">
        <v>53</v>
      </c>
      <c r="G63" s="49" t="s">
        <v>53</v>
      </c>
      <c r="H63" s="50" t="s">
        <v>240</v>
      </c>
      <c r="I63" s="65">
        <v>53313</v>
      </c>
      <c r="J63" s="62" t="s">
        <v>53</v>
      </c>
    </row>
    <row r="64" spans="1:14" ht="15.75" thickTop="1" x14ac:dyDescent="0.25">
      <c r="A64" s="12"/>
      <c r="B64" s="18"/>
      <c r="C64" s="18" t="s">
        <v>53</v>
      </c>
      <c r="D64" s="69"/>
      <c r="E64" s="69"/>
      <c r="F64" s="18"/>
      <c r="G64" s="18" t="s">
        <v>53</v>
      </c>
      <c r="H64" s="69"/>
      <c r="I64" s="69"/>
      <c r="J64" s="18"/>
    </row>
    <row r="65" spans="1:14" x14ac:dyDescent="0.25">
      <c r="A65" s="12"/>
      <c r="B65" s="18"/>
      <c r="C65" s="19"/>
      <c r="D65" s="19"/>
      <c r="E65" s="19"/>
      <c r="F65" s="19"/>
      <c r="G65" s="19"/>
      <c r="H65" s="19"/>
      <c r="I65" s="19"/>
      <c r="J65" s="19"/>
    </row>
    <row r="66" spans="1:14" x14ac:dyDescent="0.25">
      <c r="A66" s="12"/>
      <c r="B66" s="70" t="s">
        <v>582</v>
      </c>
      <c r="C66" s="53" t="s">
        <v>53</v>
      </c>
      <c r="D66" s="23"/>
      <c r="E66" s="23"/>
      <c r="F66" s="23"/>
      <c r="G66" s="53" t="s">
        <v>53</v>
      </c>
      <c r="H66" s="23"/>
      <c r="I66" s="23"/>
      <c r="J66" s="23"/>
    </row>
    <row r="67" spans="1:14" x14ac:dyDescent="0.25">
      <c r="A67" s="12"/>
      <c r="B67" s="72" t="s">
        <v>583</v>
      </c>
      <c r="C67" s="49" t="s">
        <v>53</v>
      </c>
      <c r="D67" s="50"/>
      <c r="E67" s="61" t="s">
        <v>584</v>
      </c>
      <c r="F67" s="62" t="s">
        <v>263</v>
      </c>
      <c r="G67" s="49" t="s">
        <v>53</v>
      </c>
      <c r="H67" s="50"/>
      <c r="I67" s="61" t="s">
        <v>585</v>
      </c>
      <c r="J67" s="62" t="s">
        <v>263</v>
      </c>
    </row>
    <row r="68" spans="1:14" x14ac:dyDescent="0.25">
      <c r="A68" s="12"/>
      <c r="B68" s="52" t="s">
        <v>144</v>
      </c>
      <c r="C68" s="53" t="s">
        <v>53</v>
      </c>
      <c r="D68" s="56"/>
      <c r="E68" s="64" t="s">
        <v>586</v>
      </c>
      <c r="F68" s="58" t="s">
        <v>263</v>
      </c>
      <c r="G68" s="53" t="s">
        <v>53</v>
      </c>
      <c r="H68" s="56"/>
      <c r="I68" s="64" t="s">
        <v>587</v>
      </c>
      <c r="J68" s="58" t="s">
        <v>263</v>
      </c>
    </row>
    <row r="69" spans="1:14" ht="15.75" thickBot="1" x14ac:dyDescent="0.3">
      <c r="A69" s="12"/>
      <c r="B69" s="72" t="s">
        <v>148</v>
      </c>
      <c r="C69" s="49" t="s">
        <v>53</v>
      </c>
      <c r="D69" s="50"/>
      <c r="E69" s="61" t="s">
        <v>588</v>
      </c>
      <c r="F69" s="62" t="s">
        <v>263</v>
      </c>
      <c r="G69" s="49" t="s">
        <v>53</v>
      </c>
      <c r="H69" s="50"/>
      <c r="I69" s="61" t="s">
        <v>589</v>
      </c>
      <c r="J69" s="62" t="s">
        <v>263</v>
      </c>
    </row>
    <row r="70" spans="1:14" x14ac:dyDescent="0.25">
      <c r="A70" s="12"/>
      <c r="B70" s="18"/>
      <c r="C70" s="18" t="s">
        <v>53</v>
      </c>
      <c r="D70" s="67"/>
      <c r="E70" s="67"/>
      <c r="F70" s="18"/>
      <c r="G70" s="18" t="s">
        <v>53</v>
      </c>
      <c r="H70" s="67"/>
      <c r="I70" s="67"/>
      <c r="J70" s="18"/>
    </row>
    <row r="71" spans="1:14" ht="15.75" thickBot="1" x14ac:dyDescent="0.3">
      <c r="A71" s="12"/>
      <c r="B71" s="70" t="s">
        <v>590</v>
      </c>
      <c r="C71" s="53" t="s">
        <v>53</v>
      </c>
      <c r="D71" s="56"/>
      <c r="E71" s="64" t="s">
        <v>591</v>
      </c>
      <c r="F71" s="58" t="s">
        <v>263</v>
      </c>
      <c r="G71" s="53" t="s">
        <v>53</v>
      </c>
      <c r="H71" s="56"/>
      <c r="I71" s="64" t="s">
        <v>592</v>
      </c>
      <c r="J71" s="58" t="s">
        <v>263</v>
      </c>
    </row>
    <row r="72" spans="1:14" x14ac:dyDescent="0.25">
      <c r="A72" s="12"/>
      <c r="B72" s="18"/>
      <c r="C72" s="18" t="s">
        <v>53</v>
      </c>
      <c r="D72" s="67"/>
      <c r="E72" s="67"/>
      <c r="F72" s="18"/>
      <c r="G72" s="18" t="s">
        <v>53</v>
      </c>
      <c r="H72" s="67"/>
      <c r="I72" s="67"/>
      <c r="J72" s="18"/>
    </row>
    <row r="73" spans="1:14" ht="15.75" thickBot="1" x14ac:dyDescent="0.3">
      <c r="A73" s="12"/>
      <c r="B73" s="71" t="s">
        <v>593</v>
      </c>
      <c r="C73" s="49" t="s">
        <v>53</v>
      </c>
      <c r="D73" s="50"/>
      <c r="E73" s="61" t="s">
        <v>594</v>
      </c>
      <c r="F73" s="62" t="s">
        <v>263</v>
      </c>
      <c r="G73" s="49" t="s">
        <v>53</v>
      </c>
      <c r="H73" s="50"/>
      <c r="I73" s="61" t="s">
        <v>595</v>
      </c>
      <c r="J73" s="62" t="s">
        <v>263</v>
      </c>
    </row>
    <row r="74" spans="1:14" x14ac:dyDescent="0.25">
      <c r="A74" s="12"/>
      <c r="B74" s="18"/>
      <c r="C74" s="18" t="s">
        <v>53</v>
      </c>
      <c r="D74" s="67"/>
      <c r="E74" s="67"/>
      <c r="F74" s="18"/>
      <c r="G74" s="18" t="s">
        <v>53</v>
      </c>
      <c r="H74" s="67"/>
      <c r="I74" s="67"/>
      <c r="J74" s="18"/>
    </row>
    <row r="75" spans="1:14" ht="15.75" thickBot="1" x14ac:dyDescent="0.3">
      <c r="A75" s="12"/>
      <c r="B75" s="70" t="s">
        <v>596</v>
      </c>
      <c r="C75" s="53" t="s">
        <v>53</v>
      </c>
      <c r="D75" s="56" t="s">
        <v>240</v>
      </c>
      <c r="E75" s="57">
        <v>16705</v>
      </c>
      <c r="F75" s="58" t="s">
        <v>53</v>
      </c>
      <c r="G75" s="53" t="s">
        <v>53</v>
      </c>
      <c r="H75" s="56" t="s">
        <v>240</v>
      </c>
      <c r="I75" s="57">
        <v>17142</v>
      </c>
      <c r="J75" s="58" t="s">
        <v>53</v>
      </c>
    </row>
    <row r="76" spans="1:14" ht="15.75" thickTop="1" x14ac:dyDescent="0.25">
      <c r="A76" s="12"/>
      <c r="B76" s="18"/>
      <c r="C76" s="18" t="s">
        <v>53</v>
      </c>
      <c r="D76" s="69"/>
      <c r="E76" s="69"/>
      <c r="F76" s="18"/>
      <c r="G76" s="18" t="s">
        <v>53</v>
      </c>
      <c r="H76" s="69"/>
      <c r="I76" s="69"/>
      <c r="J76" s="18"/>
    </row>
    <row r="77" spans="1:14" x14ac:dyDescent="0.25">
      <c r="A77" s="12" t="s">
        <v>930</v>
      </c>
      <c r="B77" s="15" t="s">
        <v>600</v>
      </c>
      <c r="C77" s="15"/>
      <c r="D77" s="15"/>
      <c r="E77" s="15"/>
      <c r="F77" s="15"/>
      <c r="G77" s="15"/>
      <c r="H77" s="15"/>
      <c r="I77" s="15"/>
      <c r="J77" s="15"/>
      <c r="K77" s="15"/>
      <c r="L77" s="15"/>
      <c r="M77" s="15"/>
      <c r="N77" s="15"/>
    </row>
    <row r="78" spans="1:14" ht="15.75" x14ac:dyDescent="0.25">
      <c r="A78" s="12"/>
      <c r="B78" s="45"/>
      <c r="C78" s="45"/>
      <c r="D78" s="45"/>
      <c r="E78" s="45"/>
      <c r="F78" s="45"/>
      <c r="G78" s="45"/>
      <c r="H78" s="45"/>
      <c r="I78" s="45"/>
      <c r="J78" s="45"/>
      <c r="K78" s="45"/>
      <c r="L78" s="45"/>
      <c r="M78" s="45"/>
      <c r="N78" s="45"/>
    </row>
    <row r="79" spans="1:14" x14ac:dyDescent="0.25">
      <c r="A79" s="12"/>
      <c r="B79" s="14"/>
      <c r="C79" s="14"/>
      <c r="D79" s="14"/>
      <c r="E79" s="14"/>
      <c r="F79" s="14"/>
      <c r="G79" s="14"/>
      <c r="H79" s="14"/>
      <c r="I79" s="14"/>
      <c r="J79" s="14"/>
      <c r="K79" s="14"/>
      <c r="L79" s="14"/>
      <c r="M79" s="14"/>
      <c r="N79" s="14"/>
    </row>
    <row r="80" spans="1:14" ht="15.75" thickBot="1" x14ac:dyDescent="0.3">
      <c r="A80" s="12"/>
      <c r="B80" s="21"/>
      <c r="C80" s="21" t="s">
        <v>53</v>
      </c>
      <c r="D80" s="37" t="s">
        <v>362</v>
      </c>
      <c r="E80" s="37"/>
      <c r="F80" s="37"/>
      <c r="G80" s="37"/>
      <c r="H80" s="37"/>
      <c r="I80" s="37"/>
      <c r="J80" s="37"/>
      <c r="K80" s="37"/>
      <c r="L80" s="37"/>
      <c r="M80" s="37"/>
      <c r="N80" s="21"/>
    </row>
    <row r="81" spans="1:14" ht="15.75" thickBot="1" x14ac:dyDescent="0.3">
      <c r="A81" s="12"/>
      <c r="B81" s="21"/>
      <c r="C81" s="21" t="s">
        <v>53</v>
      </c>
      <c r="D81" s="38">
        <v>2014</v>
      </c>
      <c r="E81" s="38"/>
      <c r="F81" s="21"/>
      <c r="G81" s="21" t="s">
        <v>53</v>
      </c>
      <c r="H81" s="38">
        <v>2013</v>
      </c>
      <c r="I81" s="38"/>
      <c r="J81" s="21"/>
      <c r="K81" s="21" t="s">
        <v>53</v>
      </c>
      <c r="L81" s="38">
        <v>2012</v>
      </c>
      <c r="M81" s="38"/>
      <c r="N81" s="21"/>
    </row>
    <row r="82" spans="1:14" x14ac:dyDescent="0.25">
      <c r="A82" s="12"/>
      <c r="B82" s="22" t="s">
        <v>601</v>
      </c>
      <c r="C82" s="24" t="s">
        <v>53</v>
      </c>
      <c r="D82" s="24" t="s">
        <v>240</v>
      </c>
      <c r="E82" s="31">
        <v>47684</v>
      </c>
      <c r="F82" s="29" t="s">
        <v>53</v>
      </c>
      <c r="G82" s="24" t="s">
        <v>53</v>
      </c>
      <c r="H82" s="24" t="s">
        <v>240</v>
      </c>
      <c r="I82" s="31">
        <v>40674</v>
      </c>
      <c r="J82" s="29" t="s">
        <v>53</v>
      </c>
      <c r="K82" s="24" t="s">
        <v>53</v>
      </c>
      <c r="L82" s="24" t="s">
        <v>240</v>
      </c>
      <c r="M82" s="31">
        <v>36540</v>
      </c>
      <c r="N82" s="29" t="s">
        <v>53</v>
      </c>
    </row>
    <row r="83" spans="1:14" x14ac:dyDescent="0.25">
      <c r="A83" s="12"/>
      <c r="B83" s="40" t="s">
        <v>602</v>
      </c>
      <c r="C83" s="14" t="s">
        <v>53</v>
      </c>
      <c r="D83" s="14"/>
      <c r="E83" s="42" t="s">
        <v>603</v>
      </c>
      <c r="F83" s="20" t="s">
        <v>263</v>
      </c>
      <c r="G83" s="14" t="s">
        <v>53</v>
      </c>
      <c r="H83" s="20"/>
      <c r="I83" s="30" t="s">
        <v>243</v>
      </c>
      <c r="J83" s="20" t="s">
        <v>53</v>
      </c>
      <c r="K83" s="14" t="s">
        <v>53</v>
      </c>
      <c r="L83" s="20"/>
      <c r="M83" s="30" t="s">
        <v>243</v>
      </c>
      <c r="N83" s="20" t="s">
        <v>53</v>
      </c>
    </row>
    <row r="84" spans="1:14" x14ac:dyDescent="0.25">
      <c r="A84" s="12"/>
      <c r="B84" s="22" t="s">
        <v>604</v>
      </c>
      <c r="C84" s="24" t="s">
        <v>53</v>
      </c>
      <c r="D84" s="24"/>
      <c r="E84" s="28">
        <v>550</v>
      </c>
      <c r="F84" s="29" t="s">
        <v>53</v>
      </c>
      <c r="G84" s="24" t="s">
        <v>53</v>
      </c>
      <c r="H84" s="24"/>
      <c r="I84" s="31">
        <v>7308</v>
      </c>
      <c r="J84" s="29" t="s">
        <v>53</v>
      </c>
      <c r="K84" s="24" t="s">
        <v>53</v>
      </c>
      <c r="L84" s="24"/>
      <c r="M84" s="31">
        <v>4134</v>
      </c>
      <c r="N84" s="29" t="s">
        <v>53</v>
      </c>
    </row>
    <row r="85" spans="1:14" ht="25.5" x14ac:dyDescent="0.25">
      <c r="A85" s="12"/>
      <c r="B85" s="40" t="s">
        <v>605</v>
      </c>
      <c r="C85" s="14" t="s">
        <v>53</v>
      </c>
      <c r="D85" s="14"/>
      <c r="E85" s="42" t="s">
        <v>606</v>
      </c>
      <c r="F85" s="20" t="s">
        <v>263</v>
      </c>
      <c r="G85" s="14" t="s">
        <v>53</v>
      </c>
      <c r="H85" s="20"/>
      <c r="I85" s="30" t="s">
        <v>243</v>
      </c>
      <c r="J85" s="20" t="s">
        <v>53</v>
      </c>
      <c r="K85" s="14" t="s">
        <v>53</v>
      </c>
      <c r="L85" s="20"/>
      <c r="M85" s="30" t="s">
        <v>243</v>
      </c>
      <c r="N85" s="20" t="s">
        <v>53</v>
      </c>
    </row>
    <row r="86" spans="1:14" ht="26.25" thickBot="1" x14ac:dyDescent="0.3">
      <c r="A86" s="12"/>
      <c r="B86" s="22" t="s">
        <v>607</v>
      </c>
      <c r="C86" s="24" t="s">
        <v>53</v>
      </c>
      <c r="D86" s="24"/>
      <c r="E86" s="28" t="s">
        <v>608</v>
      </c>
      <c r="F86" s="29" t="s">
        <v>263</v>
      </c>
      <c r="G86" s="24" t="s">
        <v>53</v>
      </c>
      <c r="H86" s="24"/>
      <c r="I86" s="28" t="s">
        <v>609</v>
      </c>
      <c r="J86" s="29" t="s">
        <v>263</v>
      </c>
      <c r="K86" s="24" t="s">
        <v>53</v>
      </c>
      <c r="L86" s="29"/>
      <c r="M86" s="41" t="s">
        <v>243</v>
      </c>
      <c r="N86" s="29" t="s">
        <v>53</v>
      </c>
    </row>
    <row r="87" spans="1:14" x14ac:dyDescent="0.25">
      <c r="A87" s="12"/>
      <c r="B87" s="32"/>
      <c r="C87" s="32" t="s">
        <v>53</v>
      </c>
      <c r="D87" s="33"/>
      <c r="E87" s="33"/>
      <c r="F87" s="32"/>
      <c r="G87" s="32" t="s">
        <v>53</v>
      </c>
      <c r="H87" s="33"/>
      <c r="I87" s="33"/>
      <c r="J87" s="32"/>
      <c r="K87" s="32" t="s">
        <v>53</v>
      </c>
      <c r="L87" s="33"/>
      <c r="M87" s="33"/>
      <c r="N87" s="32"/>
    </row>
    <row r="88" spans="1:14" ht="15.75" thickBot="1" x14ac:dyDescent="0.3">
      <c r="A88" s="12"/>
      <c r="B88" s="40" t="s">
        <v>610</v>
      </c>
      <c r="C88" s="14"/>
      <c r="D88" s="14" t="s">
        <v>240</v>
      </c>
      <c r="E88" s="26">
        <v>19610</v>
      </c>
      <c r="F88" s="20" t="s">
        <v>53</v>
      </c>
      <c r="G88" s="14"/>
      <c r="H88" s="14" t="s">
        <v>240</v>
      </c>
      <c r="I88" s="26">
        <v>47684</v>
      </c>
      <c r="J88" s="20" t="s">
        <v>53</v>
      </c>
      <c r="K88" s="14"/>
      <c r="L88" s="14" t="s">
        <v>240</v>
      </c>
      <c r="M88" s="26">
        <v>40674</v>
      </c>
      <c r="N88" s="20" t="s">
        <v>53</v>
      </c>
    </row>
    <row r="89" spans="1:14" ht="15.75" thickTop="1" x14ac:dyDescent="0.25">
      <c r="A89" s="12"/>
      <c r="B89" s="32"/>
      <c r="C89" s="32" t="s">
        <v>53</v>
      </c>
      <c r="D89" s="36"/>
      <c r="E89" s="36"/>
      <c r="F89" s="32"/>
      <c r="G89" s="32" t="s">
        <v>53</v>
      </c>
      <c r="H89" s="36"/>
      <c r="I89" s="36"/>
      <c r="J89" s="32"/>
      <c r="K89" s="32" t="s">
        <v>53</v>
      </c>
      <c r="L89" s="36"/>
      <c r="M89" s="36"/>
      <c r="N89" s="32"/>
    </row>
  </sheetData>
  <mergeCells count="35">
    <mergeCell ref="A77:A89"/>
    <mergeCell ref="B77:N77"/>
    <mergeCell ref="B78:N78"/>
    <mergeCell ref="A23:A48"/>
    <mergeCell ref="B23:N23"/>
    <mergeCell ref="B24:N24"/>
    <mergeCell ref="B25:N25"/>
    <mergeCell ref="A49:A76"/>
    <mergeCell ref="B49:N49"/>
    <mergeCell ref="B50:N50"/>
    <mergeCell ref="B51:N51"/>
    <mergeCell ref="D81:E81"/>
    <mergeCell ref="H81:I81"/>
    <mergeCell ref="L81:M81"/>
    <mergeCell ref="A1:A2"/>
    <mergeCell ref="B1:N1"/>
    <mergeCell ref="B2:N2"/>
    <mergeCell ref="B3:N3"/>
    <mergeCell ref="A4:A22"/>
    <mergeCell ref="B4:N4"/>
    <mergeCell ref="B5:N5"/>
    <mergeCell ref="D53:I53"/>
    <mergeCell ref="D54:E54"/>
    <mergeCell ref="H54:I54"/>
    <mergeCell ref="C65:F65"/>
    <mergeCell ref="G65:J65"/>
    <mergeCell ref="D80:M80"/>
    <mergeCell ref="D7:M7"/>
    <mergeCell ref="D8:E8"/>
    <mergeCell ref="H8:I8"/>
    <mergeCell ref="L8:M8"/>
    <mergeCell ref="D27:M27"/>
    <mergeCell ref="D28:E28"/>
    <mergeCell ref="H28:I28"/>
    <mergeCell ref="L28:M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4" width="3.28515625" customWidth="1"/>
    <col min="5" max="5" width="14.28515625" customWidth="1"/>
    <col min="6" max="6" width="5" customWidth="1"/>
    <col min="7" max="7" width="3.28515625" customWidth="1"/>
    <col min="8" max="8" width="3.7109375" customWidth="1"/>
    <col min="9" max="9" width="11.7109375" customWidth="1"/>
    <col min="10" max="10" width="5" customWidth="1"/>
    <col min="11" max="11" width="3.28515625" customWidth="1"/>
    <col min="12" max="12" width="3.85546875" customWidth="1"/>
    <col min="13" max="13" width="12" customWidth="1"/>
    <col min="14" max="14" width="5" customWidth="1"/>
    <col min="15" max="15" width="2.5703125" customWidth="1"/>
    <col min="16" max="16" width="3.42578125" customWidth="1"/>
    <col min="17" max="17" width="13.28515625" customWidth="1"/>
    <col min="18" max="18" width="3.28515625" customWidth="1"/>
  </cols>
  <sheetData>
    <row r="1" spans="1:18" ht="15" customHeight="1" x14ac:dyDescent="0.25">
      <c r="A1" s="8" t="s">
        <v>931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628</v>
      </c>
      <c r="B3" s="11"/>
      <c r="C3" s="11"/>
      <c r="D3" s="11"/>
      <c r="E3" s="11"/>
      <c r="F3" s="11"/>
      <c r="G3" s="11"/>
      <c r="H3" s="11"/>
      <c r="I3" s="11"/>
      <c r="J3" s="11"/>
      <c r="K3" s="11"/>
      <c r="L3" s="11"/>
      <c r="M3" s="11"/>
      <c r="N3" s="11"/>
      <c r="O3" s="11"/>
      <c r="P3" s="11"/>
      <c r="Q3" s="11"/>
      <c r="R3" s="11"/>
    </row>
    <row r="4" spans="1:18" x14ac:dyDescent="0.25">
      <c r="A4" s="12" t="s">
        <v>932</v>
      </c>
      <c r="B4" s="80" t="s">
        <v>642</v>
      </c>
      <c r="C4" s="80"/>
      <c r="D4" s="80"/>
      <c r="E4" s="80"/>
      <c r="F4" s="80"/>
      <c r="G4" s="80"/>
      <c r="H4" s="80"/>
      <c r="I4" s="80"/>
      <c r="J4" s="80"/>
      <c r="K4" s="80"/>
      <c r="L4" s="80"/>
      <c r="M4" s="80"/>
      <c r="N4" s="80"/>
      <c r="O4" s="80"/>
      <c r="P4" s="80"/>
      <c r="Q4" s="80"/>
      <c r="R4" s="80"/>
    </row>
    <row r="5" spans="1:18" x14ac:dyDescent="0.25">
      <c r="A5" s="12"/>
      <c r="B5" s="11"/>
      <c r="C5" s="11"/>
      <c r="D5" s="11"/>
      <c r="E5" s="11"/>
      <c r="F5" s="11"/>
      <c r="G5" s="11"/>
      <c r="H5" s="11"/>
      <c r="I5" s="11"/>
      <c r="J5" s="11"/>
      <c r="K5" s="11"/>
      <c r="L5" s="11"/>
      <c r="M5" s="11"/>
      <c r="N5" s="11"/>
      <c r="O5" s="11"/>
      <c r="P5" s="11"/>
      <c r="Q5" s="11"/>
      <c r="R5" s="11"/>
    </row>
    <row r="6" spans="1:18" x14ac:dyDescent="0.25">
      <c r="A6" s="12"/>
      <c r="B6" s="83"/>
      <c r="C6" s="83"/>
      <c r="D6" s="83"/>
      <c r="E6" s="83"/>
      <c r="F6" s="83"/>
      <c r="G6" s="83"/>
      <c r="H6" s="83"/>
      <c r="I6" s="83"/>
      <c r="J6" s="83"/>
      <c r="K6" s="83"/>
      <c r="L6" s="83"/>
      <c r="M6" s="83"/>
      <c r="N6" s="83"/>
      <c r="O6" s="83"/>
      <c r="P6" s="83"/>
      <c r="Q6" s="83"/>
      <c r="R6" s="83"/>
    </row>
    <row r="7" spans="1:18" x14ac:dyDescent="0.25">
      <c r="A7" s="12"/>
      <c r="B7" s="4"/>
      <c r="C7" s="4"/>
      <c r="D7" s="4"/>
      <c r="E7" s="4"/>
      <c r="F7" s="4"/>
      <c r="G7" s="4"/>
      <c r="H7" s="4"/>
      <c r="I7" s="4"/>
      <c r="J7" s="4"/>
    </row>
    <row r="8" spans="1:18" ht="15.75" thickBot="1" x14ac:dyDescent="0.3">
      <c r="A8" s="12"/>
      <c r="B8" s="49"/>
      <c r="C8" s="49" t="s">
        <v>53</v>
      </c>
      <c r="D8" s="74" t="s">
        <v>643</v>
      </c>
      <c r="E8" s="74"/>
      <c r="F8" s="74"/>
      <c r="G8" s="74"/>
      <c r="H8" s="74"/>
      <c r="I8" s="74"/>
      <c r="J8" s="49"/>
    </row>
    <row r="9" spans="1:18" x14ac:dyDescent="0.25">
      <c r="A9" s="12"/>
      <c r="B9" s="73"/>
      <c r="C9" s="73" t="s">
        <v>53</v>
      </c>
      <c r="D9" s="77" t="s">
        <v>644</v>
      </c>
      <c r="E9" s="77"/>
      <c r="F9" s="78"/>
      <c r="G9" s="78" t="s">
        <v>53</v>
      </c>
      <c r="H9" s="77" t="s">
        <v>645</v>
      </c>
      <c r="I9" s="77"/>
      <c r="J9" s="73"/>
    </row>
    <row r="10" spans="1:18" x14ac:dyDescent="0.25">
      <c r="A10" s="12"/>
      <c r="B10" s="73"/>
      <c r="C10" s="73"/>
      <c r="D10" s="76"/>
      <c r="E10" s="76"/>
      <c r="F10" s="73"/>
      <c r="G10" s="73"/>
      <c r="H10" s="76" t="s">
        <v>646</v>
      </c>
      <c r="I10" s="76"/>
      <c r="J10" s="73"/>
    </row>
    <row r="11" spans="1:18" x14ac:dyDescent="0.25">
      <c r="A11" s="12"/>
      <c r="B11" s="73"/>
      <c r="C11" s="73"/>
      <c r="D11" s="76"/>
      <c r="E11" s="76"/>
      <c r="F11" s="73"/>
      <c r="G11" s="73"/>
      <c r="H11" s="76" t="s">
        <v>647</v>
      </c>
      <c r="I11" s="76"/>
      <c r="J11" s="73"/>
    </row>
    <row r="12" spans="1:18" ht="15.75" thickBot="1" x14ac:dyDescent="0.3">
      <c r="A12" s="12"/>
      <c r="B12" s="73"/>
      <c r="C12" s="73"/>
      <c r="D12" s="74"/>
      <c r="E12" s="74"/>
      <c r="F12" s="73"/>
      <c r="G12" s="73"/>
      <c r="H12" s="74" t="s">
        <v>648</v>
      </c>
      <c r="I12" s="74"/>
      <c r="J12" s="73"/>
    </row>
    <row r="13" spans="1:18" x14ac:dyDescent="0.25">
      <c r="A13" s="12"/>
      <c r="B13" s="70" t="s">
        <v>649</v>
      </c>
      <c r="C13" s="53" t="s">
        <v>53</v>
      </c>
      <c r="D13" s="56"/>
      <c r="E13" s="57">
        <v>732034</v>
      </c>
      <c r="F13" s="58" t="s">
        <v>53</v>
      </c>
      <c r="G13" s="53" t="s">
        <v>53</v>
      </c>
      <c r="H13" s="56" t="s">
        <v>240</v>
      </c>
      <c r="I13" s="64">
        <v>28.08</v>
      </c>
      <c r="J13" s="58" t="s">
        <v>53</v>
      </c>
    </row>
    <row r="14" spans="1:18" x14ac:dyDescent="0.25">
      <c r="A14" s="12"/>
      <c r="B14" s="71" t="s">
        <v>650</v>
      </c>
      <c r="C14" s="49" t="s">
        <v>53</v>
      </c>
      <c r="D14" s="50"/>
      <c r="E14" s="65">
        <v>442836</v>
      </c>
      <c r="F14" s="62" t="s">
        <v>53</v>
      </c>
      <c r="G14" s="49" t="s">
        <v>53</v>
      </c>
      <c r="H14" s="50" t="s">
        <v>240</v>
      </c>
      <c r="I14" s="61">
        <v>29.44</v>
      </c>
      <c r="J14" s="62" t="s">
        <v>53</v>
      </c>
    </row>
    <row r="15" spans="1:18" x14ac:dyDescent="0.25">
      <c r="A15" s="12"/>
      <c r="B15" s="70" t="s">
        <v>651</v>
      </c>
      <c r="C15" s="53" t="s">
        <v>53</v>
      </c>
      <c r="D15" s="56"/>
      <c r="E15" s="64" t="s">
        <v>652</v>
      </c>
      <c r="F15" s="58" t="s">
        <v>263</v>
      </c>
      <c r="G15" s="53" t="s">
        <v>53</v>
      </c>
      <c r="H15" s="56" t="s">
        <v>240</v>
      </c>
      <c r="I15" s="64">
        <v>28.53</v>
      </c>
      <c r="J15" s="58" t="s">
        <v>53</v>
      </c>
    </row>
    <row r="16" spans="1:18" ht="15.75" thickBot="1" x14ac:dyDescent="0.3">
      <c r="A16" s="12"/>
      <c r="B16" s="71" t="s">
        <v>653</v>
      </c>
      <c r="C16" s="49" t="s">
        <v>53</v>
      </c>
      <c r="D16" s="50"/>
      <c r="E16" s="61" t="s">
        <v>654</v>
      </c>
      <c r="F16" s="62" t="s">
        <v>263</v>
      </c>
      <c r="G16" s="49" t="s">
        <v>53</v>
      </c>
      <c r="H16" s="50" t="s">
        <v>240</v>
      </c>
      <c r="I16" s="61">
        <v>28.24</v>
      </c>
      <c r="J16" s="62" t="s">
        <v>53</v>
      </c>
    </row>
    <row r="17" spans="1:18" x14ac:dyDescent="0.25">
      <c r="A17" s="12"/>
      <c r="B17" s="18"/>
      <c r="C17" s="18" t="s">
        <v>53</v>
      </c>
      <c r="D17" s="67"/>
      <c r="E17" s="67"/>
      <c r="F17" s="18"/>
      <c r="G17" s="18" t="s">
        <v>53</v>
      </c>
      <c r="H17" s="18"/>
      <c r="I17" s="18"/>
      <c r="J17" s="18"/>
    </row>
    <row r="18" spans="1:18" ht="15.75" thickBot="1" x14ac:dyDescent="0.3">
      <c r="A18" s="12"/>
      <c r="B18" s="70" t="s">
        <v>655</v>
      </c>
      <c r="C18" s="53" t="s">
        <v>53</v>
      </c>
      <c r="D18" s="56"/>
      <c r="E18" s="57">
        <v>716714</v>
      </c>
      <c r="F18" s="58" t="s">
        <v>53</v>
      </c>
      <c r="G18" s="53" t="s">
        <v>53</v>
      </c>
      <c r="H18" s="56" t="s">
        <v>240</v>
      </c>
      <c r="I18" s="64">
        <v>28.67</v>
      </c>
      <c r="J18" s="58" t="s">
        <v>53</v>
      </c>
    </row>
    <row r="19" spans="1:18" ht="15.75" thickTop="1" x14ac:dyDescent="0.25">
      <c r="A19" s="12"/>
      <c r="B19" s="18"/>
      <c r="C19" s="18" t="s">
        <v>53</v>
      </c>
      <c r="D19" s="69"/>
      <c r="E19" s="69"/>
      <c r="F19" s="18"/>
      <c r="G19" s="18" t="s">
        <v>53</v>
      </c>
      <c r="H19" s="18"/>
      <c r="I19" s="18"/>
      <c r="J19" s="18"/>
    </row>
    <row r="20" spans="1:18" x14ac:dyDescent="0.25">
      <c r="A20" s="12" t="s">
        <v>933</v>
      </c>
      <c r="B20" s="80" t="s">
        <v>656</v>
      </c>
      <c r="C20" s="80"/>
      <c r="D20" s="80"/>
      <c r="E20" s="80"/>
      <c r="F20" s="80"/>
      <c r="G20" s="80"/>
      <c r="H20" s="80"/>
      <c r="I20" s="80"/>
      <c r="J20" s="80"/>
      <c r="K20" s="80"/>
      <c r="L20" s="80"/>
      <c r="M20" s="80"/>
      <c r="N20" s="80"/>
      <c r="O20" s="80"/>
      <c r="P20" s="80"/>
      <c r="Q20" s="80"/>
      <c r="R20" s="80"/>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83"/>
      <c r="C22" s="83"/>
      <c r="D22" s="83"/>
      <c r="E22" s="83"/>
      <c r="F22" s="83"/>
      <c r="G22" s="83"/>
      <c r="H22" s="83"/>
      <c r="I22" s="83"/>
      <c r="J22" s="83"/>
      <c r="K22" s="83"/>
      <c r="L22" s="83"/>
      <c r="M22" s="83"/>
      <c r="N22" s="83"/>
      <c r="O22" s="83"/>
      <c r="P22" s="83"/>
      <c r="Q22" s="83"/>
      <c r="R22" s="83"/>
    </row>
    <row r="23" spans="1:18" x14ac:dyDescent="0.25">
      <c r="A23" s="12"/>
      <c r="B23" s="4"/>
      <c r="C23" s="4"/>
      <c r="D23" s="4"/>
      <c r="E23" s="4"/>
      <c r="F23" s="4"/>
      <c r="G23" s="4"/>
      <c r="H23" s="4"/>
      <c r="I23" s="4"/>
      <c r="J23" s="4"/>
    </row>
    <row r="24" spans="1:18" ht="15.75" thickBot="1" x14ac:dyDescent="0.3">
      <c r="A24" s="12"/>
      <c r="B24" s="49"/>
      <c r="C24" s="49" t="s">
        <v>53</v>
      </c>
      <c r="D24" s="74" t="s">
        <v>643</v>
      </c>
      <c r="E24" s="74"/>
      <c r="F24" s="74"/>
      <c r="G24" s="74"/>
      <c r="H24" s="74"/>
      <c r="I24" s="74"/>
      <c r="J24" s="49"/>
    </row>
    <row r="25" spans="1:18" x14ac:dyDescent="0.25">
      <c r="A25" s="12"/>
      <c r="B25" s="73"/>
      <c r="C25" s="73" t="s">
        <v>53</v>
      </c>
      <c r="D25" s="77" t="s">
        <v>657</v>
      </c>
      <c r="E25" s="77"/>
      <c r="F25" s="78"/>
      <c r="G25" s="78" t="s">
        <v>53</v>
      </c>
      <c r="H25" s="77" t="s">
        <v>645</v>
      </c>
      <c r="I25" s="77"/>
      <c r="J25" s="73"/>
    </row>
    <row r="26" spans="1:18" x14ac:dyDescent="0.25">
      <c r="A26" s="12"/>
      <c r="B26" s="73"/>
      <c r="C26" s="73"/>
      <c r="D26" s="76"/>
      <c r="E26" s="76"/>
      <c r="F26" s="73"/>
      <c r="G26" s="73"/>
      <c r="H26" s="76" t="s">
        <v>658</v>
      </c>
      <c r="I26" s="76"/>
      <c r="J26" s="73"/>
    </row>
    <row r="27" spans="1:18" ht="15.75" thickBot="1" x14ac:dyDescent="0.3">
      <c r="A27" s="12"/>
      <c r="B27" s="73"/>
      <c r="C27" s="73"/>
      <c r="D27" s="74"/>
      <c r="E27" s="74"/>
      <c r="F27" s="73"/>
      <c r="G27" s="73"/>
      <c r="H27" s="74" t="s">
        <v>659</v>
      </c>
      <c r="I27" s="74"/>
      <c r="J27" s="73"/>
    </row>
    <row r="28" spans="1:18" x14ac:dyDescent="0.25">
      <c r="A28" s="12"/>
      <c r="B28" s="70" t="s">
        <v>660</v>
      </c>
      <c r="C28" s="53" t="s">
        <v>53</v>
      </c>
      <c r="D28" s="56"/>
      <c r="E28" s="57">
        <v>135733</v>
      </c>
      <c r="F28" s="58" t="s">
        <v>53</v>
      </c>
      <c r="G28" s="53" t="s">
        <v>53</v>
      </c>
      <c r="H28" s="56" t="s">
        <v>240</v>
      </c>
      <c r="I28" s="64">
        <v>20.88</v>
      </c>
      <c r="J28" s="58" t="s">
        <v>53</v>
      </c>
    </row>
    <row r="29" spans="1:18" x14ac:dyDescent="0.25">
      <c r="A29" s="12"/>
      <c r="B29" s="71" t="s">
        <v>661</v>
      </c>
      <c r="C29" s="49" t="s">
        <v>53</v>
      </c>
      <c r="D29" s="50"/>
      <c r="E29" s="61" t="s">
        <v>662</v>
      </c>
      <c r="F29" s="62" t="s">
        <v>263</v>
      </c>
      <c r="G29" s="49" t="s">
        <v>53</v>
      </c>
      <c r="H29" s="50" t="s">
        <v>240</v>
      </c>
      <c r="I29" s="61">
        <v>19.260000000000002</v>
      </c>
      <c r="J29" s="62" t="s">
        <v>53</v>
      </c>
    </row>
    <row r="30" spans="1:18" ht="15.75" thickBot="1" x14ac:dyDescent="0.3">
      <c r="A30" s="12"/>
      <c r="B30" s="70" t="s">
        <v>653</v>
      </c>
      <c r="C30" s="53" t="s">
        <v>53</v>
      </c>
      <c r="D30" s="56"/>
      <c r="E30" s="64" t="s">
        <v>663</v>
      </c>
      <c r="F30" s="58" t="s">
        <v>263</v>
      </c>
      <c r="G30" s="53" t="s">
        <v>53</v>
      </c>
      <c r="H30" s="56" t="s">
        <v>240</v>
      </c>
      <c r="I30" s="64">
        <v>28.64</v>
      </c>
      <c r="J30" s="58" t="s">
        <v>53</v>
      </c>
    </row>
    <row r="31" spans="1:18" x14ac:dyDescent="0.25">
      <c r="A31" s="12"/>
      <c r="B31" s="18"/>
      <c r="C31" s="18" t="s">
        <v>53</v>
      </c>
      <c r="D31" s="67"/>
      <c r="E31" s="67"/>
      <c r="F31" s="18"/>
      <c r="G31" s="18" t="s">
        <v>53</v>
      </c>
      <c r="H31" s="18"/>
      <c r="I31" s="18"/>
      <c r="J31" s="18"/>
    </row>
    <row r="32" spans="1:18" ht="15.75" thickBot="1" x14ac:dyDescent="0.3">
      <c r="A32" s="12"/>
      <c r="B32" s="71" t="s">
        <v>664</v>
      </c>
      <c r="C32" s="49" t="s">
        <v>53</v>
      </c>
      <c r="D32" s="50"/>
      <c r="E32" s="65">
        <v>30224</v>
      </c>
      <c r="F32" s="62" t="s">
        <v>53</v>
      </c>
      <c r="G32" s="49" t="s">
        <v>53</v>
      </c>
      <c r="H32" s="50" t="s">
        <v>240</v>
      </c>
      <c r="I32" s="61">
        <v>19.670000000000002</v>
      </c>
      <c r="J32" s="62" t="s">
        <v>53</v>
      </c>
    </row>
    <row r="33" spans="1:18" ht="15.75" thickTop="1" x14ac:dyDescent="0.25">
      <c r="A33" s="12"/>
      <c r="B33" s="18"/>
      <c r="C33" s="18" t="s">
        <v>53</v>
      </c>
      <c r="D33" s="69"/>
      <c r="E33" s="69"/>
      <c r="F33" s="18"/>
      <c r="G33" s="18" t="s">
        <v>53</v>
      </c>
      <c r="H33" s="18"/>
      <c r="I33" s="18"/>
      <c r="J33" s="18"/>
    </row>
    <row r="34" spans="1:18" ht="15.75" thickBot="1" x14ac:dyDescent="0.3">
      <c r="A34" s="12"/>
      <c r="B34" s="70" t="s">
        <v>665</v>
      </c>
      <c r="C34" s="53" t="s">
        <v>53</v>
      </c>
      <c r="D34" s="56"/>
      <c r="E34" s="57">
        <v>30224</v>
      </c>
      <c r="F34" s="58" t="s">
        <v>53</v>
      </c>
      <c r="G34" s="53" t="s">
        <v>53</v>
      </c>
      <c r="H34" s="56" t="s">
        <v>240</v>
      </c>
      <c r="I34" s="64">
        <v>19.670000000000002</v>
      </c>
      <c r="J34" s="58" t="s">
        <v>53</v>
      </c>
    </row>
    <row r="35" spans="1:18" ht="15.75" thickTop="1" x14ac:dyDescent="0.25">
      <c r="A35" s="12"/>
      <c r="B35" s="18"/>
      <c r="C35" s="18" t="s">
        <v>53</v>
      </c>
      <c r="D35" s="69"/>
      <c r="E35" s="69"/>
      <c r="F35" s="18"/>
      <c r="G35" s="18" t="s">
        <v>53</v>
      </c>
      <c r="H35" s="18"/>
      <c r="I35" s="18"/>
      <c r="J35" s="18"/>
    </row>
    <row r="36" spans="1:18" x14ac:dyDescent="0.25">
      <c r="A36" s="12" t="s">
        <v>934</v>
      </c>
      <c r="B36" s="80" t="s">
        <v>666</v>
      </c>
      <c r="C36" s="80"/>
      <c r="D36" s="80"/>
      <c r="E36" s="80"/>
      <c r="F36" s="80"/>
      <c r="G36" s="80"/>
      <c r="H36" s="80"/>
      <c r="I36" s="80"/>
      <c r="J36" s="80"/>
      <c r="K36" s="80"/>
      <c r="L36" s="80"/>
      <c r="M36" s="80"/>
      <c r="N36" s="80"/>
      <c r="O36" s="80"/>
      <c r="P36" s="80"/>
      <c r="Q36" s="80"/>
      <c r="R36" s="80"/>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83"/>
      <c r="C38" s="83"/>
      <c r="D38" s="83"/>
      <c r="E38" s="83"/>
      <c r="F38" s="83"/>
      <c r="G38" s="83"/>
      <c r="H38" s="83"/>
      <c r="I38" s="83"/>
      <c r="J38" s="83"/>
      <c r="K38" s="83"/>
      <c r="L38" s="83"/>
      <c r="M38" s="83"/>
      <c r="N38" s="83"/>
      <c r="O38" s="83"/>
      <c r="P38" s="83"/>
      <c r="Q38" s="83"/>
      <c r="R38" s="83"/>
    </row>
    <row r="39" spans="1:18" x14ac:dyDescent="0.25">
      <c r="A39" s="12"/>
      <c r="B39" s="4"/>
      <c r="C39" s="4"/>
      <c r="D39" s="4"/>
      <c r="E39" s="4"/>
      <c r="F39" s="4"/>
      <c r="G39" s="4"/>
      <c r="H39" s="4"/>
      <c r="I39" s="4"/>
      <c r="J39" s="4"/>
      <c r="K39" s="4"/>
      <c r="L39" s="4"/>
      <c r="M39" s="4"/>
      <c r="N39" s="4"/>
      <c r="O39" s="4"/>
      <c r="P39" s="4"/>
      <c r="Q39" s="4"/>
      <c r="R39" s="4"/>
    </row>
    <row r="40" spans="1:18" ht="15.75" thickBot="1" x14ac:dyDescent="0.3">
      <c r="A40" s="12"/>
      <c r="B40" s="51" t="s">
        <v>667</v>
      </c>
      <c r="C40" s="103" t="s">
        <v>53</v>
      </c>
      <c r="D40" s="74" t="s">
        <v>668</v>
      </c>
      <c r="E40" s="74"/>
      <c r="F40" s="74"/>
      <c r="G40" s="74"/>
      <c r="H40" s="74"/>
      <c r="I40" s="74"/>
      <c r="J40" s="74"/>
      <c r="K40" s="74"/>
      <c r="L40" s="74"/>
      <c r="M40" s="74"/>
      <c r="N40" s="74"/>
      <c r="O40" s="74"/>
      <c r="P40" s="74"/>
      <c r="Q40" s="74"/>
      <c r="R40" s="103"/>
    </row>
    <row r="41" spans="1:18" x14ac:dyDescent="0.25">
      <c r="A41" s="12"/>
      <c r="B41" s="78"/>
      <c r="C41" s="78" t="s">
        <v>53</v>
      </c>
      <c r="D41" s="77" t="s">
        <v>669</v>
      </c>
      <c r="E41" s="77"/>
      <c r="F41" s="78"/>
      <c r="G41" s="78" t="s">
        <v>53</v>
      </c>
      <c r="H41" s="77" t="s">
        <v>671</v>
      </c>
      <c r="I41" s="77"/>
      <c r="J41" s="78"/>
      <c r="K41" s="78" t="s">
        <v>53</v>
      </c>
      <c r="L41" s="77" t="s">
        <v>673</v>
      </c>
      <c r="M41" s="77"/>
      <c r="N41" s="78"/>
      <c r="O41" s="78" t="s">
        <v>53</v>
      </c>
      <c r="P41" s="77" t="s">
        <v>677</v>
      </c>
      <c r="Q41" s="77"/>
      <c r="R41" s="78"/>
    </row>
    <row r="42" spans="1:18" x14ac:dyDescent="0.25">
      <c r="A42" s="12"/>
      <c r="B42" s="73"/>
      <c r="C42" s="73"/>
      <c r="D42" s="76" t="s">
        <v>670</v>
      </c>
      <c r="E42" s="76"/>
      <c r="F42" s="73"/>
      <c r="G42" s="73"/>
      <c r="H42" s="76" t="s">
        <v>672</v>
      </c>
      <c r="I42" s="76"/>
      <c r="J42" s="73"/>
      <c r="K42" s="73"/>
      <c r="L42" s="76" t="s">
        <v>674</v>
      </c>
      <c r="M42" s="76"/>
      <c r="N42" s="73"/>
      <c r="O42" s="73"/>
      <c r="P42" s="76" t="s">
        <v>259</v>
      </c>
      <c r="Q42" s="76"/>
      <c r="R42" s="73"/>
    </row>
    <row r="43" spans="1:18" x14ac:dyDescent="0.25">
      <c r="A43" s="12"/>
      <c r="B43" s="73"/>
      <c r="C43" s="73"/>
      <c r="D43" s="76"/>
      <c r="E43" s="76"/>
      <c r="F43" s="73"/>
      <c r="G43" s="73"/>
      <c r="H43" s="76"/>
      <c r="I43" s="76"/>
      <c r="J43" s="73"/>
      <c r="K43" s="73"/>
      <c r="L43" s="76" t="s">
        <v>675</v>
      </c>
      <c r="M43" s="76"/>
      <c r="N43" s="73"/>
      <c r="O43" s="73"/>
      <c r="P43" s="76" t="s">
        <v>678</v>
      </c>
      <c r="Q43" s="76"/>
      <c r="R43" s="73"/>
    </row>
    <row r="44" spans="1:18" ht="15.75" thickBot="1" x14ac:dyDescent="0.3">
      <c r="A44" s="12"/>
      <c r="B44" s="73"/>
      <c r="C44" s="73"/>
      <c r="D44" s="74"/>
      <c r="E44" s="74"/>
      <c r="F44" s="73"/>
      <c r="G44" s="73"/>
      <c r="H44" s="74"/>
      <c r="I44" s="74"/>
      <c r="J44" s="73"/>
      <c r="K44" s="73"/>
      <c r="L44" s="74" t="s">
        <v>676</v>
      </c>
      <c r="M44" s="74"/>
      <c r="N44" s="73"/>
      <c r="O44" s="73"/>
      <c r="P44" s="74"/>
      <c r="Q44" s="74"/>
      <c r="R44" s="73"/>
    </row>
    <row r="45" spans="1:18" ht="15.75" thickBot="1" x14ac:dyDescent="0.3">
      <c r="A45" s="12"/>
      <c r="B45" s="70" t="s">
        <v>679</v>
      </c>
      <c r="C45" s="53" t="s">
        <v>53</v>
      </c>
      <c r="D45" s="56"/>
      <c r="E45" s="57">
        <v>30224</v>
      </c>
      <c r="F45" s="58" t="s">
        <v>53</v>
      </c>
      <c r="G45" s="53" t="s">
        <v>53</v>
      </c>
      <c r="H45" s="56" t="s">
        <v>240</v>
      </c>
      <c r="I45" s="64">
        <v>19.670000000000002</v>
      </c>
      <c r="J45" s="58" t="s">
        <v>53</v>
      </c>
      <c r="K45" s="53" t="s">
        <v>53</v>
      </c>
      <c r="L45" s="56"/>
      <c r="M45" s="64">
        <v>0.85</v>
      </c>
      <c r="N45" s="58" t="s">
        <v>53</v>
      </c>
      <c r="O45" s="53" t="s">
        <v>53</v>
      </c>
      <c r="P45" s="56" t="s">
        <v>240</v>
      </c>
      <c r="Q45" s="57">
        <v>511728</v>
      </c>
      <c r="R45" s="58" t="s">
        <v>53</v>
      </c>
    </row>
    <row r="46" spans="1:18" ht="15.75" thickTop="1" x14ac:dyDescent="0.25">
      <c r="A46" s="12"/>
      <c r="B46" s="18"/>
      <c r="C46" s="18" t="s">
        <v>53</v>
      </c>
      <c r="D46" s="69"/>
      <c r="E46" s="69"/>
      <c r="F46" s="18"/>
      <c r="G46" s="18" t="s">
        <v>53</v>
      </c>
      <c r="H46" s="18"/>
      <c r="I46" s="18"/>
      <c r="J46" s="18"/>
      <c r="K46" s="18" t="s">
        <v>53</v>
      </c>
      <c r="L46" s="18"/>
      <c r="M46" s="18"/>
      <c r="N46" s="18"/>
      <c r="O46" s="18" t="s">
        <v>53</v>
      </c>
      <c r="P46" s="69"/>
      <c r="Q46" s="69"/>
      <c r="R46" s="18"/>
    </row>
    <row r="47" spans="1:18" x14ac:dyDescent="0.25">
      <c r="A47" s="12" t="s">
        <v>935</v>
      </c>
      <c r="B47" s="15" t="s">
        <v>936</v>
      </c>
      <c r="C47" s="15"/>
      <c r="D47" s="15"/>
      <c r="E47" s="15"/>
      <c r="F47" s="15"/>
      <c r="G47" s="15"/>
      <c r="H47" s="15"/>
      <c r="I47" s="15"/>
      <c r="J47" s="15"/>
      <c r="K47" s="15"/>
      <c r="L47" s="15"/>
      <c r="M47" s="15"/>
      <c r="N47" s="15"/>
      <c r="O47" s="15"/>
      <c r="P47" s="15"/>
      <c r="Q47" s="15"/>
      <c r="R47" s="15"/>
    </row>
    <row r="48" spans="1:18" ht="15.75" x14ac:dyDescent="0.25">
      <c r="A48" s="12"/>
      <c r="B48" s="45"/>
      <c r="C48" s="45"/>
      <c r="D48" s="45"/>
      <c r="E48" s="45"/>
      <c r="F48" s="45"/>
      <c r="G48" s="45"/>
      <c r="H48" s="45"/>
      <c r="I48" s="45"/>
      <c r="J48" s="45"/>
      <c r="K48" s="45"/>
      <c r="L48" s="45"/>
      <c r="M48" s="45"/>
      <c r="N48" s="45"/>
      <c r="O48" s="45"/>
      <c r="P48" s="45"/>
      <c r="Q48" s="45"/>
      <c r="R48" s="45"/>
    </row>
    <row r="49" spans="1:14" x14ac:dyDescent="0.25">
      <c r="A49" s="12"/>
      <c r="B49" s="14"/>
      <c r="C49" s="14"/>
      <c r="D49" s="14"/>
      <c r="E49" s="14"/>
      <c r="F49" s="14"/>
      <c r="G49" s="14"/>
      <c r="H49" s="14"/>
      <c r="I49" s="14"/>
      <c r="J49" s="14"/>
      <c r="K49" s="14"/>
      <c r="L49" s="14"/>
      <c r="M49" s="14"/>
      <c r="N49" s="14"/>
    </row>
    <row r="50" spans="1:14" ht="15.75" thickBot="1" x14ac:dyDescent="0.3">
      <c r="A50" s="12"/>
      <c r="B50" s="21"/>
      <c r="C50" s="21" t="s">
        <v>53</v>
      </c>
      <c r="D50" s="37" t="s">
        <v>362</v>
      </c>
      <c r="E50" s="37"/>
      <c r="F50" s="37"/>
      <c r="G50" s="37"/>
      <c r="H50" s="37"/>
      <c r="I50" s="37"/>
      <c r="J50" s="37"/>
      <c r="K50" s="37"/>
      <c r="L50" s="37"/>
      <c r="M50" s="37"/>
      <c r="N50" s="21"/>
    </row>
    <row r="51" spans="1:14" ht="15.75" thickBot="1" x14ac:dyDescent="0.3">
      <c r="A51" s="12"/>
      <c r="B51" s="21"/>
      <c r="C51" s="21" t="s">
        <v>53</v>
      </c>
      <c r="D51" s="38">
        <v>2014</v>
      </c>
      <c r="E51" s="38"/>
      <c r="F51" s="21"/>
      <c r="G51" s="21" t="s">
        <v>53</v>
      </c>
      <c r="H51" s="38">
        <v>2013</v>
      </c>
      <c r="I51" s="38"/>
      <c r="J51" s="21"/>
      <c r="K51" s="21" t="s">
        <v>53</v>
      </c>
      <c r="L51" s="38">
        <v>2012</v>
      </c>
      <c r="M51" s="38"/>
      <c r="N51" s="21"/>
    </row>
    <row r="52" spans="1:14" ht="25.5" x14ac:dyDescent="0.25">
      <c r="A52" s="12"/>
      <c r="B52" s="22" t="s">
        <v>686</v>
      </c>
      <c r="C52" s="24" t="s">
        <v>53</v>
      </c>
      <c r="D52" s="24"/>
      <c r="E52" s="24"/>
      <c r="F52" s="24"/>
      <c r="G52" s="24" t="s">
        <v>53</v>
      </c>
      <c r="H52" s="24"/>
      <c r="I52" s="24"/>
      <c r="J52" s="24"/>
      <c r="K52" s="24" t="s">
        <v>53</v>
      </c>
      <c r="L52" s="24"/>
      <c r="M52" s="24"/>
      <c r="N52" s="24"/>
    </row>
    <row r="53" spans="1:14" x14ac:dyDescent="0.25">
      <c r="A53" s="12"/>
      <c r="B53" s="25" t="s">
        <v>687</v>
      </c>
      <c r="C53" s="14" t="s">
        <v>53</v>
      </c>
      <c r="D53" s="14" t="s">
        <v>240</v>
      </c>
      <c r="E53" s="26">
        <v>10203</v>
      </c>
      <c r="F53" s="20" t="s">
        <v>53</v>
      </c>
      <c r="G53" s="14" t="s">
        <v>53</v>
      </c>
      <c r="H53" s="14" t="s">
        <v>240</v>
      </c>
      <c r="I53" s="26">
        <v>12982</v>
      </c>
      <c r="J53" s="20" t="s">
        <v>53</v>
      </c>
      <c r="K53" s="14" t="s">
        <v>53</v>
      </c>
      <c r="L53" s="14" t="s">
        <v>240</v>
      </c>
      <c r="M53" s="26">
        <v>11836</v>
      </c>
      <c r="N53" s="20" t="s">
        <v>53</v>
      </c>
    </row>
    <row r="54" spans="1:14" ht="15.75" thickBot="1" x14ac:dyDescent="0.3">
      <c r="A54" s="12"/>
      <c r="B54" s="27" t="s">
        <v>688</v>
      </c>
      <c r="C54" s="24" t="s">
        <v>53</v>
      </c>
      <c r="D54" s="24"/>
      <c r="E54" s="31">
        <v>1112</v>
      </c>
      <c r="F54" s="29" t="s">
        <v>53</v>
      </c>
      <c r="G54" s="24" t="s">
        <v>53</v>
      </c>
      <c r="H54" s="24"/>
      <c r="I54" s="31">
        <v>1010</v>
      </c>
      <c r="J54" s="29" t="s">
        <v>53</v>
      </c>
      <c r="K54" s="24" t="s">
        <v>53</v>
      </c>
      <c r="L54" s="24"/>
      <c r="M54" s="31">
        <v>1195</v>
      </c>
      <c r="N54" s="29" t="s">
        <v>53</v>
      </c>
    </row>
    <row r="55" spans="1:14" x14ac:dyDescent="0.25">
      <c r="A55" s="12"/>
      <c r="B55" s="32"/>
      <c r="C55" s="32" t="s">
        <v>53</v>
      </c>
      <c r="D55" s="33"/>
      <c r="E55" s="33"/>
      <c r="F55" s="32"/>
      <c r="G55" s="32" t="s">
        <v>53</v>
      </c>
      <c r="H55" s="33"/>
      <c r="I55" s="33"/>
      <c r="J55" s="32"/>
      <c r="K55" s="32" t="s">
        <v>53</v>
      </c>
      <c r="L55" s="33"/>
      <c r="M55" s="33"/>
      <c r="N55" s="32"/>
    </row>
    <row r="56" spans="1:14" x14ac:dyDescent="0.25">
      <c r="A56" s="12"/>
      <c r="B56" s="40" t="s">
        <v>689</v>
      </c>
      <c r="C56" s="14"/>
      <c r="D56" s="14"/>
      <c r="E56" s="26">
        <v>11315</v>
      </c>
      <c r="F56" s="20" t="s">
        <v>53</v>
      </c>
      <c r="G56" s="14"/>
      <c r="H56" s="14"/>
      <c r="I56" s="26">
        <v>13992</v>
      </c>
      <c r="J56" s="20" t="s">
        <v>53</v>
      </c>
      <c r="K56" s="14"/>
      <c r="L56" s="14"/>
      <c r="M56" s="26">
        <v>13031</v>
      </c>
      <c r="N56" s="20" t="s">
        <v>53</v>
      </c>
    </row>
    <row r="57" spans="1:14" ht="15.75" thickBot="1" x14ac:dyDescent="0.3">
      <c r="A57" s="12"/>
      <c r="B57" s="22" t="s">
        <v>690</v>
      </c>
      <c r="C57" s="24"/>
      <c r="D57" s="24"/>
      <c r="E57" s="28" t="s">
        <v>691</v>
      </c>
      <c r="F57" s="29" t="s">
        <v>263</v>
      </c>
      <c r="G57" s="24"/>
      <c r="H57" s="24"/>
      <c r="I57" s="28" t="s">
        <v>692</v>
      </c>
      <c r="J57" s="29" t="s">
        <v>263</v>
      </c>
      <c r="K57" s="24"/>
      <c r="L57" s="24"/>
      <c r="M57" s="28" t="s">
        <v>693</v>
      </c>
      <c r="N57" s="29" t="s">
        <v>263</v>
      </c>
    </row>
    <row r="58" spans="1:14" x14ac:dyDescent="0.25">
      <c r="A58" s="12"/>
      <c r="B58" s="32"/>
      <c r="C58" s="32" t="s">
        <v>53</v>
      </c>
      <c r="D58" s="33"/>
      <c r="E58" s="33"/>
      <c r="F58" s="32"/>
      <c r="G58" s="32" t="s">
        <v>53</v>
      </c>
      <c r="H58" s="33"/>
      <c r="I58" s="33"/>
      <c r="J58" s="32"/>
      <c r="K58" s="32" t="s">
        <v>53</v>
      </c>
      <c r="L58" s="33"/>
      <c r="M58" s="33"/>
      <c r="N58" s="32"/>
    </row>
    <row r="59" spans="1:14" ht="15.75" thickBot="1" x14ac:dyDescent="0.3">
      <c r="A59" s="12"/>
      <c r="B59" s="40" t="s">
        <v>694</v>
      </c>
      <c r="C59" s="14"/>
      <c r="D59" s="14" t="s">
        <v>240</v>
      </c>
      <c r="E59" s="26">
        <v>10984</v>
      </c>
      <c r="F59" s="20" t="s">
        <v>53</v>
      </c>
      <c r="G59" s="14"/>
      <c r="H59" s="14" t="s">
        <v>240</v>
      </c>
      <c r="I59" s="26">
        <v>13497</v>
      </c>
      <c r="J59" s="20" t="s">
        <v>53</v>
      </c>
      <c r="K59" s="14"/>
      <c r="L59" s="14" t="s">
        <v>240</v>
      </c>
      <c r="M59" s="26">
        <v>11169</v>
      </c>
      <c r="N59" s="20" t="s">
        <v>53</v>
      </c>
    </row>
    <row r="60" spans="1:14" ht="15.75" thickTop="1" x14ac:dyDescent="0.25">
      <c r="A60" s="12"/>
      <c r="B60" s="32"/>
      <c r="C60" s="32" t="s">
        <v>53</v>
      </c>
      <c r="D60" s="36"/>
      <c r="E60" s="36"/>
      <c r="F60" s="32"/>
      <c r="G60" s="32" t="s">
        <v>53</v>
      </c>
      <c r="H60" s="36"/>
      <c r="I60" s="36"/>
      <c r="J60" s="32"/>
      <c r="K60" s="32" t="s">
        <v>53</v>
      </c>
      <c r="L60" s="36"/>
      <c r="M60" s="36"/>
      <c r="N60" s="32"/>
    </row>
    <row r="61" spans="1:14" x14ac:dyDescent="0.25">
      <c r="A61" s="12"/>
      <c r="B61" s="22" t="s">
        <v>695</v>
      </c>
      <c r="C61" s="24"/>
      <c r="D61" s="24"/>
      <c r="E61" s="24"/>
      <c r="F61" s="24"/>
      <c r="G61" s="24"/>
      <c r="H61" s="24"/>
      <c r="I61" s="24"/>
      <c r="J61" s="24"/>
      <c r="K61" s="24"/>
      <c r="L61" s="24"/>
      <c r="M61" s="24"/>
      <c r="N61" s="24"/>
    </row>
    <row r="62" spans="1:14" ht="15.75" thickBot="1" x14ac:dyDescent="0.3">
      <c r="A62" s="12"/>
      <c r="B62" s="25" t="s">
        <v>107</v>
      </c>
      <c r="C62" s="14"/>
      <c r="D62" s="14" t="s">
        <v>240</v>
      </c>
      <c r="E62" s="42">
        <v>0.21</v>
      </c>
      <c r="F62" s="20" t="s">
        <v>53</v>
      </c>
      <c r="G62" s="14"/>
      <c r="H62" s="14" t="s">
        <v>240</v>
      </c>
      <c r="I62" s="42">
        <v>0.25</v>
      </c>
      <c r="J62" s="20" t="s">
        <v>53</v>
      </c>
      <c r="K62" s="14"/>
      <c r="L62" s="14" t="s">
        <v>240</v>
      </c>
      <c r="M62" s="42">
        <v>0.21</v>
      </c>
      <c r="N62" s="20" t="s">
        <v>53</v>
      </c>
    </row>
    <row r="63" spans="1:14" ht="15.75" thickTop="1" x14ac:dyDescent="0.25">
      <c r="A63" s="12"/>
      <c r="B63" s="32"/>
      <c r="C63" s="32" t="s">
        <v>53</v>
      </c>
      <c r="D63" s="36"/>
      <c r="E63" s="36"/>
      <c r="F63" s="32"/>
      <c r="G63" s="32" t="s">
        <v>53</v>
      </c>
      <c r="H63" s="36"/>
      <c r="I63" s="36"/>
      <c r="J63" s="32"/>
      <c r="K63" s="32" t="s">
        <v>53</v>
      </c>
      <c r="L63" s="36"/>
      <c r="M63" s="36"/>
      <c r="N63" s="32"/>
    </row>
    <row r="64" spans="1:14" ht="15.75" thickBot="1" x14ac:dyDescent="0.3">
      <c r="A64" s="12"/>
      <c r="B64" s="27" t="s">
        <v>108</v>
      </c>
      <c r="C64" s="24"/>
      <c r="D64" s="24" t="s">
        <v>240</v>
      </c>
      <c r="E64" s="28">
        <v>0.21</v>
      </c>
      <c r="F64" s="29" t="s">
        <v>53</v>
      </c>
      <c r="G64" s="24"/>
      <c r="H64" s="24" t="s">
        <v>240</v>
      </c>
      <c r="I64" s="28">
        <v>0.25</v>
      </c>
      <c r="J64" s="29" t="s">
        <v>53</v>
      </c>
      <c r="K64" s="24"/>
      <c r="L64" s="24" t="s">
        <v>240</v>
      </c>
      <c r="M64" s="28">
        <v>0.21</v>
      </c>
      <c r="N64" s="29" t="s">
        <v>53</v>
      </c>
    </row>
    <row r="65" spans="1:18" ht="15.75" thickTop="1" x14ac:dyDescent="0.25">
      <c r="A65" s="12"/>
      <c r="B65" s="32"/>
      <c r="C65" s="32" t="s">
        <v>53</v>
      </c>
      <c r="D65" s="36"/>
      <c r="E65" s="36"/>
      <c r="F65" s="32"/>
      <c r="G65" s="32" t="s">
        <v>53</v>
      </c>
      <c r="H65" s="36"/>
      <c r="I65" s="36"/>
      <c r="J65" s="32"/>
      <c r="K65" s="32" t="s">
        <v>53</v>
      </c>
      <c r="L65" s="36"/>
      <c r="M65" s="36"/>
      <c r="N65" s="32"/>
    </row>
    <row r="66" spans="1:18" ht="25.5" customHeight="1" x14ac:dyDescent="0.25">
      <c r="A66" s="12" t="s">
        <v>937</v>
      </c>
      <c r="B66" s="15" t="s">
        <v>696</v>
      </c>
      <c r="C66" s="15"/>
      <c r="D66" s="15"/>
      <c r="E66" s="15"/>
      <c r="F66" s="15"/>
      <c r="G66" s="15"/>
      <c r="H66" s="15"/>
      <c r="I66" s="15"/>
      <c r="J66" s="15"/>
      <c r="K66" s="15"/>
      <c r="L66" s="15"/>
      <c r="M66" s="15"/>
      <c r="N66" s="15"/>
      <c r="O66" s="15"/>
      <c r="P66" s="15"/>
      <c r="Q66" s="15"/>
      <c r="R66" s="15"/>
    </row>
    <row r="67" spans="1:18" ht="15.75" x14ac:dyDescent="0.25">
      <c r="A67" s="12"/>
      <c r="B67" s="45"/>
      <c r="C67" s="45"/>
      <c r="D67" s="45"/>
      <c r="E67" s="45"/>
      <c r="F67" s="45"/>
      <c r="G67" s="45"/>
      <c r="H67" s="45"/>
      <c r="I67" s="45"/>
      <c r="J67" s="45"/>
      <c r="K67" s="45"/>
      <c r="L67" s="45"/>
      <c r="M67" s="45"/>
      <c r="N67" s="45"/>
      <c r="O67" s="45"/>
      <c r="P67" s="45"/>
      <c r="Q67" s="45"/>
      <c r="R67" s="45"/>
    </row>
    <row r="68" spans="1:18" x14ac:dyDescent="0.25">
      <c r="A68" s="12"/>
      <c r="B68" s="14"/>
      <c r="C68" s="14"/>
      <c r="D68" s="14"/>
      <c r="E68" s="14"/>
      <c r="F68" s="14"/>
      <c r="G68" s="14"/>
      <c r="H68" s="14"/>
      <c r="I68" s="14"/>
      <c r="J68" s="14"/>
      <c r="K68" s="14"/>
      <c r="L68" s="14"/>
      <c r="M68" s="14"/>
      <c r="N68" s="14"/>
    </row>
    <row r="69" spans="1:18" ht="15.75" thickBot="1" x14ac:dyDescent="0.3">
      <c r="A69" s="12"/>
      <c r="B69" s="21"/>
      <c r="C69" s="21" t="s">
        <v>53</v>
      </c>
      <c r="D69" s="37" t="s">
        <v>362</v>
      </c>
      <c r="E69" s="37"/>
      <c r="F69" s="37"/>
      <c r="G69" s="37"/>
      <c r="H69" s="37"/>
      <c r="I69" s="37"/>
      <c r="J69" s="37"/>
      <c r="K69" s="37"/>
      <c r="L69" s="37"/>
      <c r="M69" s="37"/>
      <c r="N69" s="21"/>
    </row>
    <row r="70" spans="1:18" ht="15.75" thickBot="1" x14ac:dyDescent="0.3">
      <c r="A70" s="12"/>
      <c r="B70" s="21"/>
      <c r="C70" s="21" t="s">
        <v>53</v>
      </c>
      <c r="D70" s="38">
        <v>2014</v>
      </c>
      <c r="E70" s="38"/>
      <c r="F70" s="21"/>
      <c r="G70" s="21" t="s">
        <v>53</v>
      </c>
      <c r="H70" s="38">
        <v>2013</v>
      </c>
      <c r="I70" s="38"/>
      <c r="J70" s="21"/>
      <c r="K70" s="21" t="s">
        <v>53</v>
      </c>
      <c r="L70" s="38">
        <v>2012</v>
      </c>
      <c r="M70" s="38"/>
      <c r="N70" s="21"/>
    </row>
    <row r="71" spans="1:18" x14ac:dyDescent="0.25">
      <c r="A71" s="12"/>
      <c r="B71" s="22" t="s">
        <v>697</v>
      </c>
      <c r="C71" s="24" t="s">
        <v>53</v>
      </c>
      <c r="D71" s="24" t="s">
        <v>240</v>
      </c>
      <c r="E71" s="31">
        <v>1960</v>
      </c>
      <c r="F71" s="29" t="s">
        <v>53</v>
      </c>
      <c r="G71" s="24" t="s">
        <v>53</v>
      </c>
      <c r="H71" s="24" t="s">
        <v>240</v>
      </c>
      <c r="I71" s="31">
        <v>2038</v>
      </c>
      <c r="J71" s="29" t="s">
        <v>53</v>
      </c>
      <c r="K71" s="24" t="s">
        <v>53</v>
      </c>
      <c r="L71" s="24" t="s">
        <v>240</v>
      </c>
      <c r="M71" s="31">
        <v>1867</v>
      </c>
      <c r="N71" s="29" t="s">
        <v>53</v>
      </c>
    </row>
    <row r="72" spans="1:18" x14ac:dyDescent="0.25">
      <c r="A72" s="12"/>
      <c r="B72" s="40" t="s">
        <v>698</v>
      </c>
      <c r="C72" s="14" t="s">
        <v>53</v>
      </c>
      <c r="D72" s="14"/>
      <c r="E72" s="26">
        <v>1659</v>
      </c>
      <c r="F72" s="20" t="s">
        <v>53</v>
      </c>
      <c r="G72" s="14" t="s">
        <v>53</v>
      </c>
      <c r="H72" s="14"/>
      <c r="I72" s="26">
        <v>1902</v>
      </c>
      <c r="J72" s="20" t="s">
        <v>53</v>
      </c>
      <c r="K72" s="14" t="s">
        <v>53</v>
      </c>
      <c r="L72" s="14"/>
      <c r="M72" s="26">
        <v>2278</v>
      </c>
      <c r="N72" s="20" t="s">
        <v>53</v>
      </c>
    </row>
    <row r="73" spans="1:18" ht="15.75" thickBot="1" x14ac:dyDescent="0.3">
      <c r="A73" s="12"/>
      <c r="B73" s="22" t="s">
        <v>699</v>
      </c>
      <c r="C73" s="24" t="s">
        <v>53</v>
      </c>
      <c r="D73" s="24"/>
      <c r="E73" s="31">
        <v>7696</v>
      </c>
      <c r="F73" s="29" t="s">
        <v>53</v>
      </c>
      <c r="G73" s="24" t="s">
        <v>53</v>
      </c>
      <c r="H73" s="24"/>
      <c r="I73" s="31">
        <v>10052</v>
      </c>
      <c r="J73" s="29" t="s">
        <v>53</v>
      </c>
      <c r="K73" s="24" t="s">
        <v>53</v>
      </c>
      <c r="L73" s="24"/>
      <c r="M73" s="31">
        <v>8886</v>
      </c>
      <c r="N73" s="29" t="s">
        <v>53</v>
      </c>
    </row>
    <row r="74" spans="1:18" x14ac:dyDescent="0.25">
      <c r="A74" s="12"/>
      <c r="B74" s="32"/>
      <c r="C74" s="32" t="s">
        <v>53</v>
      </c>
      <c r="D74" s="33"/>
      <c r="E74" s="33"/>
      <c r="F74" s="32"/>
      <c r="G74" s="32" t="s">
        <v>53</v>
      </c>
      <c r="H74" s="33"/>
      <c r="I74" s="33"/>
      <c r="J74" s="32"/>
      <c r="K74" s="32" t="s">
        <v>53</v>
      </c>
      <c r="L74" s="33"/>
      <c r="M74" s="33"/>
      <c r="N74" s="32"/>
    </row>
    <row r="75" spans="1:18" ht="26.25" thickBot="1" x14ac:dyDescent="0.3">
      <c r="A75" s="12"/>
      <c r="B75" s="25" t="s">
        <v>700</v>
      </c>
      <c r="C75" s="14"/>
      <c r="D75" s="14" t="s">
        <v>240</v>
      </c>
      <c r="E75" s="26">
        <v>11315</v>
      </c>
      <c r="F75" s="20" t="s">
        <v>53</v>
      </c>
      <c r="G75" s="14"/>
      <c r="H75" s="14" t="s">
        <v>240</v>
      </c>
      <c r="I75" s="26">
        <v>13992</v>
      </c>
      <c r="J75" s="20" t="s">
        <v>53</v>
      </c>
      <c r="K75" s="14"/>
      <c r="L75" s="14" t="s">
        <v>240</v>
      </c>
      <c r="M75" s="26">
        <v>13031</v>
      </c>
      <c r="N75" s="20" t="s">
        <v>53</v>
      </c>
    </row>
    <row r="76" spans="1:18" ht="15.75" thickTop="1" x14ac:dyDescent="0.25">
      <c r="A76" s="12"/>
      <c r="B76" s="32"/>
      <c r="C76" s="32" t="s">
        <v>53</v>
      </c>
      <c r="D76" s="36"/>
      <c r="E76" s="36"/>
      <c r="F76" s="32"/>
      <c r="G76" s="32" t="s">
        <v>53</v>
      </c>
      <c r="H76" s="36"/>
      <c r="I76" s="36"/>
      <c r="J76" s="32"/>
      <c r="K76" s="32" t="s">
        <v>53</v>
      </c>
      <c r="L76" s="36"/>
      <c r="M76" s="36"/>
      <c r="N76" s="32"/>
    </row>
    <row r="77" spans="1:18" x14ac:dyDescent="0.25">
      <c r="A77" s="12" t="s">
        <v>938</v>
      </c>
      <c r="B77" s="15" t="s">
        <v>939</v>
      </c>
      <c r="C77" s="15"/>
      <c r="D77" s="15"/>
      <c r="E77" s="15"/>
      <c r="F77" s="15"/>
      <c r="G77" s="15"/>
      <c r="H77" s="15"/>
      <c r="I77" s="15"/>
      <c r="J77" s="15"/>
      <c r="K77" s="15"/>
      <c r="L77" s="15"/>
      <c r="M77" s="15"/>
      <c r="N77" s="15"/>
      <c r="O77" s="15"/>
      <c r="P77" s="15"/>
      <c r="Q77" s="15"/>
      <c r="R77" s="15"/>
    </row>
    <row r="78" spans="1:18" ht="15.75" x14ac:dyDescent="0.25">
      <c r="A78" s="12"/>
      <c r="B78" s="45"/>
      <c r="C78" s="45"/>
      <c r="D78" s="45"/>
      <c r="E78" s="45"/>
      <c r="F78" s="45"/>
      <c r="G78" s="45"/>
      <c r="H78" s="45"/>
      <c r="I78" s="45"/>
      <c r="J78" s="45"/>
      <c r="K78" s="45"/>
      <c r="L78" s="45"/>
      <c r="M78" s="45"/>
      <c r="N78" s="45"/>
      <c r="O78" s="45"/>
      <c r="P78" s="45"/>
      <c r="Q78" s="45"/>
      <c r="R78" s="45"/>
    </row>
    <row r="79" spans="1:18" x14ac:dyDescent="0.25">
      <c r="A79" s="12"/>
      <c r="B79" s="14"/>
      <c r="C79" s="14"/>
      <c r="D79" s="14"/>
      <c r="E79" s="14"/>
      <c r="F79" s="14"/>
      <c r="G79" s="14"/>
      <c r="H79" s="14"/>
      <c r="I79" s="14"/>
      <c r="J79" s="14"/>
      <c r="K79" s="14"/>
      <c r="L79" s="14"/>
      <c r="M79" s="14"/>
      <c r="N79" s="14"/>
    </row>
    <row r="80" spans="1:18" ht="15.75" thickBot="1" x14ac:dyDescent="0.3">
      <c r="A80" s="12"/>
      <c r="B80" s="21"/>
      <c r="C80" s="21" t="s">
        <v>53</v>
      </c>
      <c r="D80" s="37" t="s">
        <v>362</v>
      </c>
      <c r="E80" s="37"/>
      <c r="F80" s="37"/>
      <c r="G80" s="37"/>
      <c r="H80" s="37"/>
      <c r="I80" s="37"/>
      <c r="J80" s="37"/>
      <c r="K80" s="37"/>
      <c r="L80" s="37"/>
      <c r="M80" s="37"/>
      <c r="N80" s="21"/>
    </row>
    <row r="81" spans="1:14" ht="15.75" thickBot="1" x14ac:dyDescent="0.3">
      <c r="A81" s="12"/>
      <c r="B81" s="21"/>
      <c r="C81" s="21" t="s">
        <v>53</v>
      </c>
      <c r="D81" s="38">
        <v>2014</v>
      </c>
      <c r="E81" s="38"/>
      <c r="F81" s="21"/>
      <c r="G81" s="21"/>
      <c r="H81" s="38">
        <v>2013</v>
      </c>
      <c r="I81" s="38"/>
      <c r="J81" s="21"/>
      <c r="K81" s="21"/>
      <c r="L81" s="38">
        <v>2012</v>
      </c>
      <c r="M81" s="38"/>
      <c r="N81" s="21"/>
    </row>
    <row r="82" spans="1:14" x14ac:dyDescent="0.25">
      <c r="A82" s="12"/>
      <c r="B82" s="22" t="s">
        <v>705</v>
      </c>
      <c r="C82" s="24" t="s">
        <v>53</v>
      </c>
      <c r="D82" s="24"/>
      <c r="E82" s="24"/>
      <c r="F82" s="24"/>
      <c r="G82" s="24"/>
      <c r="H82" s="24"/>
      <c r="I82" s="24"/>
      <c r="J82" s="24"/>
      <c r="K82" s="24"/>
      <c r="L82" s="24"/>
      <c r="M82" s="24"/>
      <c r="N82" s="24"/>
    </row>
    <row r="83" spans="1:14" x14ac:dyDescent="0.25">
      <c r="A83" s="12"/>
      <c r="B83" s="25" t="s">
        <v>706</v>
      </c>
      <c r="C83" s="14" t="s">
        <v>53</v>
      </c>
      <c r="D83" s="14"/>
      <c r="E83" s="42">
        <v>0.5</v>
      </c>
      <c r="F83" s="20" t="s">
        <v>53</v>
      </c>
      <c r="G83" s="14"/>
      <c r="H83" s="14"/>
      <c r="I83" s="42">
        <v>0.5</v>
      </c>
      <c r="J83" s="20" t="s">
        <v>53</v>
      </c>
      <c r="K83" s="14"/>
      <c r="L83" s="14"/>
      <c r="M83" s="42">
        <v>0.5</v>
      </c>
      <c r="N83" s="20" t="s">
        <v>53</v>
      </c>
    </row>
    <row r="84" spans="1:14" x14ac:dyDescent="0.25">
      <c r="A84" s="12"/>
      <c r="B84" s="27" t="s">
        <v>707</v>
      </c>
      <c r="C84" s="24" t="s">
        <v>53</v>
      </c>
      <c r="D84" s="24"/>
      <c r="E84" s="28">
        <v>0.1</v>
      </c>
      <c r="F84" s="29" t="s">
        <v>542</v>
      </c>
      <c r="G84" s="24"/>
      <c r="H84" s="24"/>
      <c r="I84" s="28">
        <v>0.1</v>
      </c>
      <c r="J84" s="29" t="s">
        <v>542</v>
      </c>
      <c r="K84" s="24"/>
      <c r="L84" s="24"/>
      <c r="M84" s="28">
        <v>0.1</v>
      </c>
      <c r="N84" s="29" t="s">
        <v>542</v>
      </c>
    </row>
    <row r="85" spans="1:14" x14ac:dyDescent="0.25">
      <c r="A85" s="12"/>
      <c r="B85" s="25" t="s">
        <v>708</v>
      </c>
      <c r="C85" s="14" t="s">
        <v>53</v>
      </c>
      <c r="D85" s="14"/>
      <c r="E85" s="42">
        <v>26.4</v>
      </c>
      <c r="F85" s="20" t="s">
        <v>542</v>
      </c>
      <c r="G85" s="14"/>
      <c r="H85" s="14"/>
      <c r="I85" s="42">
        <v>27.7</v>
      </c>
      <c r="J85" s="20" t="s">
        <v>542</v>
      </c>
      <c r="K85" s="14"/>
      <c r="L85" s="14"/>
      <c r="M85" s="42">
        <v>32.200000000000003</v>
      </c>
      <c r="N85" s="20" t="s">
        <v>542</v>
      </c>
    </row>
    <row r="86" spans="1:14" x14ac:dyDescent="0.25">
      <c r="A86" s="12"/>
      <c r="B86" s="27" t="s">
        <v>709</v>
      </c>
      <c r="C86" s="24" t="s">
        <v>53</v>
      </c>
      <c r="D86" s="24" t="s">
        <v>240</v>
      </c>
      <c r="E86" s="28">
        <v>0.65500000000000003</v>
      </c>
      <c r="F86" s="29" t="s">
        <v>53</v>
      </c>
      <c r="G86" s="24"/>
      <c r="H86" s="24" t="s">
        <v>240</v>
      </c>
      <c r="I86" s="28">
        <v>0.64</v>
      </c>
      <c r="J86" s="29" t="s">
        <v>53</v>
      </c>
      <c r="K86" s="24"/>
      <c r="L86" s="24" t="s">
        <v>240</v>
      </c>
      <c r="M86" s="28">
        <v>0.62</v>
      </c>
      <c r="N86" s="29" t="s">
        <v>53</v>
      </c>
    </row>
  </sheetData>
  <mergeCells count="84">
    <mergeCell ref="A66:A76"/>
    <mergeCell ref="B66:R66"/>
    <mergeCell ref="B67:R67"/>
    <mergeCell ref="A77:A86"/>
    <mergeCell ref="B77:R77"/>
    <mergeCell ref="B78:R78"/>
    <mergeCell ref="A36:A46"/>
    <mergeCell ref="B36:R36"/>
    <mergeCell ref="B37:R37"/>
    <mergeCell ref="B38:R38"/>
    <mergeCell ref="A47:A65"/>
    <mergeCell ref="B47:R47"/>
    <mergeCell ref="B48:R48"/>
    <mergeCell ref="B5:R5"/>
    <mergeCell ref="B6:R6"/>
    <mergeCell ref="A20:A35"/>
    <mergeCell ref="B20:R20"/>
    <mergeCell ref="B21:R21"/>
    <mergeCell ref="B22:R22"/>
    <mergeCell ref="D80:M80"/>
    <mergeCell ref="D81:E81"/>
    <mergeCell ref="H81:I81"/>
    <mergeCell ref="L81:M81"/>
    <mergeCell ref="A1:A2"/>
    <mergeCell ref="B1:R1"/>
    <mergeCell ref="B2:R2"/>
    <mergeCell ref="B3:R3"/>
    <mergeCell ref="A4:A19"/>
    <mergeCell ref="B4:R4"/>
    <mergeCell ref="D51:E51"/>
    <mergeCell ref="H51:I51"/>
    <mergeCell ref="L51:M51"/>
    <mergeCell ref="D69:M69"/>
    <mergeCell ref="D70:E70"/>
    <mergeCell ref="H70:I70"/>
    <mergeCell ref="L70:M70"/>
    <mergeCell ref="P41:Q41"/>
    <mergeCell ref="P42:Q42"/>
    <mergeCell ref="P43:Q43"/>
    <mergeCell ref="P44:Q44"/>
    <mergeCell ref="R41:R44"/>
    <mergeCell ref="D50:M50"/>
    <mergeCell ref="L41:M41"/>
    <mergeCell ref="L42:M42"/>
    <mergeCell ref="L43:M43"/>
    <mergeCell ref="L44:M44"/>
    <mergeCell ref="N41:N44"/>
    <mergeCell ref="O41:O44"/>
    <mergeCell ref="H41:I41"/>
    <mergeCell ref="H42:I42"/>
    <mergeCell ref="H43:I43"/>
    <mergeCell ref="H44:I44"/>
    <mergeCell ref="J41:J44"/>
    <mergeCell ref="K41:K44"/>
    <mergeCell ref="J25:J27"/>
    <mergeCell ref="D40:Q40"/>
    <mergeCell ref="B41:B44"/>
    <mergeCell ref="C41:C44"/>
    <mergeCell ref="D41:E41"/>
    <mergeCell ref="D42:E42"/>
    <mergeCell ref="D43:E43"/>
    <mergeCell ref="D44:E44"/>
    <mergeCell ref="F41:F44"/>
    <mergeCell ref="G41:G44"/>
    <mergeCell ref="J9:J12"/>
    <mergeCell ref="D24:I24"/>
    <mergeCell ref="B25:B27"/>
    <mergeCell ref="C25:C27"/>
    <mergeCell ref="D25:E27"/>
    <mergeCell ref="F25:F27"/>
    <mergeCell ref="G25:G27"/>
    <mergeCell ref="H25:I25"/>
    <mergeCell ref="H26:I26"/>
    <mergeCell ref="H27:I27"/>
    <mergeCell ref="D8:I8"/>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85546875" bestFit="1" customWidth="1"/>
    <col min="8" max="8" width="2" bestFit="1" customWidth="1"/>
    <col min="9" max="9" width="9.85546875" bestFit="1" customWidth="1"/>
    <col min="10" max="10" width="1.85546875" bestFit="1" customWidth="1"/>
    <col min="12" max="12" width="2" bestFit="1" customWidth="1"/>
    <col min="13" max="13" width="9.85546875" bestFit="1" customWidth="1"/>
    <col min="14" max="14" width="1.85546875" bestFit="1" customWidth="1"/>
  </cols>
  <sheetData>
    <row r="1" spans="1:14" ht="15" customHeight="1" x14ac:dyDescent="0.25">
      <c r="A1" s="8" t="s">
        <v>940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720</v>
      </c>
      <c r="B3" s="11"/>
      <c r="C3" s="11"/>
      <c r="D3" s="11"/>
      <c r="E3" s="11"/>
      <c r="F3" s="11"/>
      <c r="G3" s="11"/>
      <c r="H3" s="11"/>
      <c r="I3" s="11"/>
      <c r="J3" s="11"/>
      <c r="K3" s="11"/>
      <c r="L3" s="11"/>
      <c r="M3" s="11"/>
      <c r="N3" s="11"/>
    </row>
    <row r="4" spans="1:14" x14ac:dyDescent="0.25">
      <c r="A4" s="12" t="s">
        <v>941</v>
      </c>
      <c r="B4" s="80" t="s">
        <v>723</v>
      </c>
      <c r="C4" s="80"/>
      <c r="D4" s="80"/>
      <c r="E4" s="80"/>
      <c r="F4" s="80"/>
      <c r="G4" s="80"/>
      <c r="H4" s="80"/>
      <c r="I4" s="80"/>
      <c r="J4" s="80"/>
      <c r="K4" s="80"/>
      <c r="L4" s="80"/>
      <c r="M4" s="80"/>
      <c r="N4" s="80"/>
    </row>
    <row r="5" spans="1:14" x14ac:dyDescent="0.25">
      <c r="A5" s="12"/>
      <c r="B5" s="11"/>
      <c r="C5" s="11"/>
      <c r="D5" s="11"/>
      <c r="E5" s="11"/>
      <c r="F5" s="11"/>
      <c r="G5" s="11"/>
      <c r="H5" s="11"/>
      <c r="I5" s="11"/>
      <c r="J5" s="11"/>
      <c r="K5" s="11"/>
      <c r="L5" s="11"/>
      <c r="M5" s="11"/>
      <c r="N5" s="11"/>
    </row>
    <row r="6" spans="1:14" x14ac:dyDescent="0.25">
      <c r="A6" s="12"/>
      <c r="B6" s="83"/>
      <c r="C6" s="83"/>
      <c r="D6" s="83"/>
      <c r="E6" s="83"/>
      <c r="F6" s="83"/>
      <c r="G6" s="83"/>
      <c r="H6" s="83"/>
      <c r="I6" s="83"/>
      <c r="J6" s="83"/>
      <c r="K6" s="83"/>
      <c r="L6" s="83"/>
      <c r="M6" s="83"/>
      <c r="N6" s="83"/>
    </row>
    <row r="7" spans="1:14" x14ac:dyDescent="0.25">
      <c r="A7" s="12"/>
      <c r="B7" s="4"/>
      <c r="C7" s="4"/>
      <c r="D7" s="4"/>
      <c r="E7" s="4"/>
      <c r="F7" s="4"/>
      <c r="G7" s="4"/>
      <c r="H7" s="4"/>
      <c r="I7" s="4"/>
      <c r="J7" s="4"/>
      <c r="K7" s="4"/>
      <c r="L7" s="4"/>
      <c r="M7" s="4"/>
      <c r="N7" s="4"/>
    </row>
    <row r="8" spans="1:14" ht="15.75" thickBot="1" x14ac:dyDescent="0.3">
      <c r="A8" s="12"/>
      <c r="B8" s="49"/>
      <c r="C8" s="49"/>
      <c r="D8" s="74" t="s">
        <v>362</v>
      </c>
      <c r="E8" s="74"/>
      <c r="F8" s="74"/>
      <c r="G8" s="74"/>
      <c r="H8" s="74"/>
      <c r="I8" s="74"/>
      <c r="J8" s="74"/>
      <c r="K8" s="74"/>
      <c r="L8" s="74"/>
      <c r="M8" s="74"/>
      <c r="N8" s="49"/>
    </row>
    <row r="9" spans="1:14" ht="15.75" thickBot="1" x14ac:dyDescent="0.3">
      <c r="A9" s="12"/>
      <c r="B9" s="49"/>
      <c r="C9" s="49"/>
      <c r="D9" s="99">
        <v>2014</v>
      </c>
      <c r="E9" s="99"/>
      <c r="F9" s="49"/>
      <c r="G9" s="49"/>
      <c r="H9" s="99">
        <v>2013</v>
      </c>
      <c r="I9" s="99"/>
      <c r="J9" s="49"/>
      <c r="K9" s="49"/>
      <c r="L9" s="99">
        <v>2012</v>
      </c>
      <c r="M9" s="99"/>
      <c r="N9" s="49"/>
    </row>
    <row r="10" spans="1:14" x14ac:dyDescent="0.25">
      <c r="A10" s="12"/>
      <c r="B10" s="70" t="s">
        <v>724</v>
      </c>
      <c r="C10" s="53"/>
      <c r="D10" s="23"/>
      <c r="E10" s="23"/>
      <c r="F10" s="23"/>
      <c r="G10" s="53"/>
      <c r="H10" s="23"/>
      <c r="I10" s="23"/>
      <c r="J10" s="23"/>
      <c r="K10" s="53"/>
      <c r="L10" s="23"/>
      <c r="M10" s="23"/>
      <c r="N10" s="23"/>
    </row>
    <row r="11" spans="1:14" ht="15.75" thickBot="1" x14ac:dyDescent="0.3">
      <c r="A11" s="12"/>
      <c r="B11" s="72" t="s">
        <v>98</v>
      </c>
      <c r="C11" s="49"/>
      <c r="D11" s="50" t="s">
        <v>240</v>
      </c>
      <c r="E11" s="65">
        <v>115778</v>
      </c>
      <c r="F11" s="62" t="s">
        <v>53</v>
      </c>
      <c r="G11" s="49"/>
      <c r="H11" s="50" t="s">
        <v>240</v>
      </c>
      <c r="I11" s="65">
        <v>35776</v>
      </c>
      <c r="J11" s="62" t="s">
        <v>53</v>
      </c>
      <c r="K11" s="49"/>
      <c r="L11" s="50" t="s">
        <v>240</v>
      </c>
      <c r="M11" s="65">
        <v>48029</v>
      </c>
      <c r="N11" s="62" t="s">
        <v>53</v>
      </c>
    </row>
    <row r="12" spans="1:14" ht="15.75" thickTop="1" x14ac:dyDescent="0.25">
      <c r="A12" s="12"/>
      <c r="B12" s="18"/>
      <c r="C12" s="18"/>
      <c r="D12" s="69"/>
      <c r="E12" s="69"/>
      <c r="F12" s="18"/>
      <c r="G12" s="18"/>
      <c r="H12" s="69"/>
      <c r="I12" s="69"/>
      <c r="J12" s="18"/>
      <c r="K12" s="18"/>
      <c r="L12" s="69"/>
      <c r="M12" s="69"/>
      <c r="N12" s="18"/>
    </row>
    <row r="13" spans="1:14" x14ac:dyDescent="0.25">
      <c r="A13" s="12"/>
      <c r="B13" s="70" t="s">
        <v>725</v>
      </c>
      <c r="C13" s="53"/>
      <c r="D13" s="23"/>
      <c r="E13" s="23"/>
      <c r="F13" s="23"/>
      <c r="G13" s="53"/>
      <c r="H13" s="23"/>
      <c r="I13" s="23"/>
      <c r="J13" s="23"/>
      <c r="K13" s="53"/>
      <c r="L13" s="23"/>
      <c r="M13" s="23"/>
      <c r="N13" s="23"/>
    </row>
    <row r="14" spans="1:14" ht="25.5" x14ac:dyDescent="0.25">
      <c r="A14" s="12"/>
      <c r="B14" s="72" t="s">
        <v>726</v>
      </c>
      <c r="C14" s="49"/>
      <c r="D14" s="50"/>
      <c r="E14" s="65">
        <v>53232000</v>
      </c>
      <c r="F14" s="62" t="s">
        <v>53</v>
      </c>
      <c r="G14" s="49"/>
      <c r="H14" s="50"/>
      <c r="I14" s="65">
        <v>53061000</v>
      </c>
      <c r="J14" s="62" t="s">
        <v>53</v>
      </c>
      <c r="K14" s="49"/>
      <c r="L14" s="50"/>
      <c r="M14" s="65">
        <v>52686000</v>
      </c>
      <c r="N14" s="62" t="s">
        <v>53</v>
      </c>
    </row>
    <row r="15" spans="1:14" x14ac:dyDescent="0.25">
      <c r="A15" s="12"/>
      <c r="B15" s="52" t="s">
        <v>727</v>
      </c>
      <c r="C15" s="53"/>
      <c r="D15" s="23"/>
      <c r="E15" s="23"/>
      <c r="F15" s="23"/>
      <c r="G15" s="53"/>
      <c r="H15" s="23"/>
      <c r="I15" s="23"/>
      <c r="J15" s="23"/>
      <c r="K15" s="53"/>
      <c r="L15" s="23"/>
      <c r="M15" s="23"/>
      <c r="N15" s="23"/>
    </row>
    <row r="16" spans="1:14" ht="26.25" thickBot="1" x14ac:dyDescent="0.3">
      <c r="A16" s="12"/>
      <c r="B16" s="72" t="s">
        <v>728</v>
      </c>
      <c r="C16" s="49"/>
      <c r="D16" s="50"/>
      <c r="E16" s="65">
        <v>283000</v>
      </c>
      <c r="F16" s="62" t="s">
        <v>53</v>
      </c>
      <c r="G16" s="49"/>
      <c r="H16" s="50"/>
      <c r="I16" s="65">
        <v>420000</v>
      </c>
      <c r="J16" s="62" t="s">
        <v>53</v>
      </c>
      <c r="K16" s="49"/>
      <c r="L16" s="50"/>
      <c r="M16" s="65">
        <v>548000</v>
      </c>
      <c r="N16" s="62" t="s">
        <v>53</v>
      </c>
    </row>
    <row r="17" spans="1:14" x14ac:dyDescent="0.25">
      <c r="A17" s="12"/>
      <c r="B17" s="18"/>
      <c r="C17" s="18"/>
      <c r="D17" s="67"/>
      <c r="E17" s="67"/>
      <c r="F17" s="18"/>
      <c r="G17" s="18"/>
      <c r="H17" s="67"/>
      <c r="I17" s="67"/>
      <c r="J17" s="18"/>
      <c r="K17" s="18"/>
      <c r="L17" s="67"/>
      <c r="M17" s="67"/>
      <c r="N17" s="18"/>
    </row>
    <row r="18" spans="1:14" ht="26.25" thickBot="1" x14ac:dyDescent="0.3">
      <c r="A18" s="12"/>
      <c r="B18" s="52" t="s">
        <v>729</v>
      </c>
      <c r="C18" s="53"/>
      <c r="D18" s="56"/>
      <c r="E18" s="57">
        <v>53515000</v>
      </c>
      <c r="F18" s="58" t="s">
        <v>53</v>
      </c>
      <c r="G18" s="53"/>
      <c r="H18" s="56"/>
      <c r="I18" s="57">
        <v>53481000</v>
      </c>
      <c r="J18" s="58" t="s">
        <v>53</v>
      </c>
      <c r="K18" s="53"/>
      <c r="L18" s="56"/>
      <c r="M18" s="57">
        <v>53234000</v>
      </c>
      <c r="N18" s="58" t="s">
        <v>53</v>
      </c>
    </row>
    <row r="19" spans="1:14" ht="15.75" thickTop="1" x14ac:dyDescent="0.25">
      <c r="A19" s="12"/>
      <c r="B19" s="18"/>
      <c r="C19" s="18"/>
      <c r="D19" s="69"/>
      <c r="E19" s="69"/>
      <c r="F19" s="18"/>
      <c r="G19" s="18"/>
      <c r="H19" s="69"/>
      <c r="I19" s="69"/>
      <c r="J19" s="18"/>
      <c r="K19" s="18"/>
      <c r="L19" s="69"/>
      <c r="M19" s="69"/>
      <c r="N19" s="18"/>
    </row>
    <row r="20" spans="1:14" x14ac:dyDescent="0.25">
      <c r="A20" s="12"/>
      <c r="B20" s="71" t="s">
        <v>730</v>
      </c>
      <c r="C20" s="49"/>
      <c r="D20" s="4"/>
      <c r="E20" s="4"/>
      <c r="F20" s="4"/>
      <c r="G20" s="49"/>
      <c r="H20" s="4"/>
      <c r="I20" s="4"/>
      <c r="J20" s="4"/>
      <c r="K20" s="49"/>
      <c r="L20" s="4"/>
      <c r="M20" s="4"/>
      <c r="N20" s="4"/>
    </row>
    <row r="21" spans="1:14" x14ac:dyDescent="0.25">
      <c r="A21" s="12"/>
      <c r="B21" s="52" t="s">
        <v>107</v>
      </c>
      <c r="C21" s="53"/>
      <c r="D21" s="56" t="s">
        <v>240</v>
      </c>
      <c r="E21" s="64">
        <v>2.17</v>
      </c>
      <c r="F21" s="58" t="s">
        <v>53</v>
      </c>
      <c r="G21" s="53"/>
      <c r="H21" s="56" t="s">
        <v>240</v>
      </c>
      <c r="I21" s="64">
        <v>0.67</v>
      </c>
      <c r="J21" s="58" t="s">
        <v>53</v>
      </c>
      <c r="K21" s="53"/>
      <c r="L21" s="56" t="s">
        <v>240</v>
      </c>
      <c r="M21" s="64">
        <v>0.91</v>
      </c>
      <c r="N21" s="58" t="s">
        <v>53</v>
      </c>
    </row>
    <row r="22" spans="1:14" x14ac:dyDescent="0.25">
      <c r="A22" s="12"/>
      <c r="B22" s="72" t="s">
        <v>108</v>
      </c>
      <c r="C22" s="49"/>
      <c r="D22" s="50" t="s">
        <v>240</v>
      </c>
      <c r="E22" s="61">
        <v>2.16</v>
      </c>
      <c r="F22" s="62" t="s">
        <v>53</v>
      </c>
      <c r="G22" s="49"/>
      <c r="H22" s="50" t="s">
        <v>240</v>
      </c>
      <c r="I22" s="61">
        <v>0.67</v>
      </c>
      <c r="J22" s="62" t="s">
        <v>53</v>
      </c>
      <c r="K22" s="49"/>
      <c r="L22" s="50" t="s">
        <v>240</v>
      </c>
      <c r="M22" s="61">
        <v>0.9</v>
      </c>
      <c r="N22" s="62" t="s">
        <v>53</v>
      </c>
    </row>
  </sheetData>
  <mergeCells count="12">
    <mergeCell ref="B5:N5"/>
    <mergeCell ref="B6:N6"/>
    <mergeCell ref="D8:M8"/>
    <mergeCell ref="D9:E9"/>
    <mergeCell ref="H9:I9"/>
    <mergeCell ref="L9:M9"/>
    <mergeCell ref="A1:A2"/>
    <mergeCell ref="B1:N1"/>
    <mergeCell ref="B2:N2"/>
    <mergeCell ref="B3:N3"/>
    <mergeCell ref="A4:A22"/>
    <mergeCell ref="B4:N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showGridLines="0" workbookViewId="0"/>
  </sheetViews>
  <sheetFormatPr defaultRowHeight="15" x14ac:dyDescent="0.25"/>
  <cols>
    <col min="1" max="3" width="36.5703125" bestFit="1" customWidth="1"/>
    <col min="4" max="4" width="2" customWidth="1"/>
    <col min="5" max="5" width="8.28515625" customWidth="1"/>
    <col min="6" max="6" width="3" bestFit="1" customWidth="1"/>
    <col min="7" max="7" width="1.85546875" bestFit="1" customWidth="1"/>
    <col min="8" max="8" width="2" bestFit="1" customWidth="1"/>
    <col min="9" max="9" width="7.85546875" bestFit="1" customWidth="1"/>
    <col min="10" max="10" width="3" bestFit="1" customWidth="1"/>
    <col min="11" max="11" width="1.85546875" bestFit="1" customWidth="1"/>
    <col min="12" max="12" width="2" bestFit="1" customWidth="1"/>
    <col min="13" max="13" width="7.42578125" bestFit="1" customWidth="1"/>
    <col min="14" max="14" width="3" bestFit="1" customWidth="1"/>
    <col min="15" max="16" width="1.85546875" bestFit="1" customWidth="1"/>
    <col min="17" max="17" width="5.7109375" bestFit="1" customWidth="1"/>
    <col min="18" max="19" width="1.85546875" bestFit="1" customWidth="1"/>
    <col min="20" max="20" width="2.140625" customWidth="1"/>
    <col min="21" max="21" width="7" customWidth="1"/>
    <col min="22" max="22" width="2" bestFit="1" customWidth="1"/>
    <col min="23" max="24" width="1.85546875" bestFit="1" customWidth="1"/>
    <col min="25" max="25" width="6.5703125" bestFit="1" customWidth="1"/>
    <col min="26" max="26" width="1.85546875" bestFit="1" customWidth="1"/>
  </cols>
  <sheetData>
    <row r="1" spans="1:26" ht="30" customHeight="1" x14ac:dyDescent="0.25">
      <c r="A1" s="8" t="s">
        <v>942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733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943</v>
      </c>
      <c r="B4" s="15" t="s">
        <v>740</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14"/>
      <c r="C6" s="14"/>
      <c r="D6" s="14"/>
      <c r="E6" s="14"/>
      <c r="F6" s="14"/>
      <c r="G6" s="14"/>
      <c r="H6" s="14"/>
      <c r="I6" s="14"/>
      <c r="J6" s="14"/>
      <c r="K6" s="14"/>
      <c r="L6" s="14"/>
      <c r="M6" s="14"/>
      <c r="N6" s="14"/>
    </row>
    <row r="7" spans="1:26" ht="15.75" thickBot="1" x14ac:dyDescent="0.3">
      <c r="A7" s="12"/>
      <c r="B7" s="21"/>
      <c r="C7" s="21" t="s">
        <v>53</v>
      </c>
      <c r="D7" s="37" t="s">
        <v>362</v>
      </c>
      <c r="E7" s="37"/>
      <c r="F7" s="37"/>
      <c r="G7" s="37"/>
      <c r="H7" s="37"/>
      <c r="I7" s="37"/>
      <c r="J7" s="37"/>
      <c r="K7" s="37"/>
      <c r="L7" s="37"/>
      <c r="M7" s="37"/>
      <c r="N7" s="21"/>
    </row>
    <row r="8" spans="1:26" ht="15.75" thickBot="1" x14ac:dyDescent="0.3">
      <c r="A8" s="12"/>
      <c r="B8" s="21"/>
      <c r="C8" s="21" t="s">
        <v>53</v>
      </c>
      <c r="D8" s="38">
        <v>2014</v>
      </c>
      <c r="E8" s="38"/>
      <c r="F8" s="21"/>
      <c r="G8" s="21" t="s">
        <v>53</v>
      </c>
      <c r="H8" s="38">
        <v>2013</v>
      </c>
      <c r="I8" s="38"/>
      <c r="J8" s="21"/>
      <c r="K8" s="21" t="s">
        <v>53</v>
      </c>
      <c r="L8" s="38">
        <v>2012</v>
      </c>
      <c r="M8" s="38"/>
      <c r="N8" s="21"/>
    </row>
    <row r="9" spans="1:26" ht="25.5" x14ac:dyDescent="0.25">
      <c r="A9" s="12"/>
      <c r="B9" s="22" t="s">
        <v>467</v>
      </c>
      <c r="C9" s="24" t="s">
        <v>53</v>
      </c>
      <c r="D9" s="24" t="s">
        <v>240</v>
      </c>
      <c r="E9" s="31">
        <v>639623</v>
      </c>
      <c r="F9" s="29" t="s">
        <v>53</v>
      </c>
      <c r="G9" s="24" t="s">
        <v>53</v>
      </c>
      <c r="H9" s="24" t="s">
        <v>240</v>
      </c>
      <c r="I9" s="31">
        <v>526027</v>
      </c>
      <c r="J9" s="29" t="s">
        <v>53</v>
      </c>
      <c r="K9" s="24" t="s">
        <v>53</v>
      </c>
      <c r="L9" s="24" t="s">
        <v>240</v>
      </c>
      <c r="M9" s="31">
        <v>479751</v>
      </c>
      <c r="N9" s="29" t="s">
        <v>53</v>
      </c>
    </row>
    <row r="10" spans="1:26" x14ac:dyDescent="0.25">
      <c r="A10" s="12"/>
      <c r="B10" s="40" t="s">
        <v>468</v>
      </c>
      <c r="C10" s="14" t="s">
        <v>53</v>
      </c>
      <c r="D10" s="14"/>
      <c r="E10" s="26">
        <v>61161</v>
      </c>
      <c r="F10" s="20" t="s">
        <v>53</v>
      </c>
      <c r="G10" s="14" t="s">
        <v>53</v>
      </c>
      <c r="H10" s="14"/>
      <c r="I10" s="26">
        <v>56324</v>
      </c>
      <c r="J10" s="20" t="s">
        <v>53</v>
      </c>
      <c r="K10" s="14" t="s">
        <v>53</v>
      </c>
      <c r="L10" s="14"/>
      <c r="M10" s="26">
        <v>62765</v>
      </c>
      <c r="N10" s="20" t="s">
        <v>53</v>
      </c>
    </row>
    <row r="11" spans="1:26" x14ac:dyDescent="0.25">
      <c r="A11" s="12"/>
      <c r="B11" s="22" t="s">
        <v>944</v>
      </c>
      <c r="C11" s="24" t="s">
        <v>53</v>
      </c>
      <c r="D11" s="24"/>
      <c r="E11" s="31">
        <v>55115</v>
      </c>
      <c r="F11" s="29" t="s">
        <v>53</v>
      </c>
      <c r="G11" s="24" t="s">
        <v>53</v>
      </c>
      <c r="H11" s="24"/>
      <c r="I11" s="31">
        <v>48518</v>
      </c>
      <c r="J11" s="29" t="s">
        <v>53</v>
      </c>
      <c r="K11" s="24" t="s">
        <v>53</v>
      </c>
      <c r="L11" s="24"/>
      <c r="M11" s="31">
        <v>51440</v>
      </c>
      <c r="N11" s="29" t="s">
        <v>53</v>
      </c>
    </row>
    <row r="12" spans="1:26" x14ac:dyDescent="0.25">
      <c r="A12" s="12"/>
      <c r="B12" s="40" t="s">
        <v>945</v>
      </c>
      <c r="C12" s="14" t="s">
        <v>53</v>
      </c>
      <c r="D12" s="14"/>
      <c r="E12" s="26">
        <v>240772</v>
      </c>
      <c r="F12" s="20" t="s">
        <v>53</v>
      </c>
      <c r="G12" s="14" t="s">
        <v>53</v>
      </c>
      <c r="H12" s="14"/>
      <c r="I12" s="26">
        <v>218048</v>
      </c>
      <c r="J12" s="20" t="s">
        <v>53</v>
      </c>
      <c r="K12" s="14" t="s">
        <v>53</v>
      </c>
      <c r="L12" s="14"/>
      <c r="M12" s="26">
        <v>229731</v>
      </c>
      <c r="N12" s="20" t="s">
        <v>53</v>
      </c>
    </row>
    <row r="13" spans="1:26" ht="15.75" thickBot="1" x14ac:dyDescent="0.3">
      <c r="A13" s="12"/>
      <c r="B13" s="22" t="s">
        <v>743</v>
      </c>
      <c r="C13" s="24" t="s">
        <v>53</v>
      </c>
      <c r="D13" s="24"/>
      <c r="E13" s="28" t="s">
        <v>744</v>
      </c>
      <c r="F13" s="29" t="s">
        <v>263</v>
      </c>
      <c r="G13" s="24" t="s">
        <v>53</v>
      </c>
      <c r="H13" s="24"/>
      <c r="I13" s="28" t="s">
        <v>745</v>
      </c>
      <c r="J13" s="29" t="s">
        <v>263</v>
      </c>
      <c r="K13" s="24" t="s">
        <v>53</v>
      </c>
      <c r="L13" s="24"/>
      <c r="M13" s="28" t="s">
        <v>746</v>
      </c>
      <c r="N13" s="29" t="s">
        <v>263</v>
      </c>
    </row>
    <row r="14" spans="1:26" x14ac:dyDescent="0.25">
      <c r="A14" s="12"/>
      <c r="B14" s="32"/>
      <c r="C14" s="32" t="s">
        <v>53</v>
      </c>
      <c r="D14" s="33"/>
      <c r="E14" s="33"/>
      <c r="F14" s="32"/>
      <c r="G14" s="32" t="s">
        <v>53</v>
      </c>
      <c r="H14" s="33"/>
      <c r="I14" s="33"/>
      <c r="J14" s="32"/>
      <c r="K14" s="32" t="s">
        <v>53</v>
      </c>
      <c r="L14" s="33"/>
      <c r="M14" s="33"/>
      <c r="N14" s="32"/>
    </row>
    <row r="15" spans="1:26" ht="15.75" thickBot="1" x14ac:dyDescent="0.3">
      <c r="A15" s="12"/>
      <c r="B15" s="34"/>
      <c r="C15" s="14"/>
      <c r="D15" s="14" t="s">
        <v>240</v>
      </c>
      <c r="E15" s="26">
        <v>780869</v>
      </c>
      <c r="F15" s="20" t="s">
        <v>53</v>
      </c>
      <c r="G15" s="14"/>
      <c r="H15" s="14" t="s">
        <v>240</v>
      </c>
      <c r="I15" s="26">
        <v>669420</v>
      </c>
      <c r="J15" s="20" t="s">
        <v>53</v>
      </c>
      <c r="K15" s="14"/>
      <c r="L15" s="14" t="s">
        <v>240</v>
      </c>
      <c r="M15" s="26">
        <v>643508</v>
      </c>
      <c r="N15" s="20" t="s">
        <v>53</v>
      </c>
    </row>
    <row r="16" spans="1:26" ht="15.75" thickTop="1" x14ac:dyDescent="0.25">
      <c r="A16" s="12"/>
      <c r="B16" s="32"/>
      <c r="C16" s="32" t="s">
        <v>53</v>
      </c>
      <c r="D16" s="36"/>
      <c r="E16" s="36"/>
      <c r="F16" s="32"/>
      <c r="G16" s="32" t="s">
        <v>53</v>
      </c>
      <c r="H16" s="36"/>
      <c r="I16" s="36"/>
      <c r="J16" s="32"/>
      <c r="K16" s="32" t="s">
        <v>53</v>
      </c>
      <c r="L16" s="36"/>
      <c r="M16" s="36"/>
      <c r="N16" s="32"/>
    </row>
    <row r="17" spans="1:26" x14ac:dyDescent="0.25">
      <c r="A17" s="12" t="s">
        <v>946</v>
      </c>
      <c r="B17" s="15" t="s">
        <v>747</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5.75" x14ac:dyDescent="0.25">
      <c r="A18" s="12"/>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12"/>
      <c r="B19" s="14"/>
      <c r="C19" s="14"/>
      <c r="D19" s="14"/>
      <c r="E19" s="14"/>
      <c r="F19" s="14"/>
      <c r="G19" s="14"/>
      <c r="H19" s="14"/>
      <c r="I19" s="14"/>
      <c r="J19" s="14"/>
      <c r="K19" s="14"/>
      <c r="L19" s="14"/>
      <c r="M19" s="14"/>
      <c r="N19" s="14"/>
    </row>
    <row r="20" spans="1:26" ht="15.75" thickBot="1" x14ac:dyDescent="0.3">
      <c r="A20" s="12"/>
      <c r="B20" s="21"/>
      <c r="C20" s="21" t="s">
        <v>53</v>
      </c>
      <c r="D20" s="37" t="s">
        <v>362</v>
      </c>
      <c r="E20" s="37"/>
      <c r="F20" s="37"/>
      <c r="G20" s="37"/>
      <c r="H20" s="37"/>
      <c r="I20" s="37"/>
      <c r="J20" s="37"/>
      <c r="K20" s="37"/>
      <c r="L20" s="37"/>
      <c r="M20" s="37"/>
      <c r="N20" s="21"/>
    </row>
    <row r="21" spans="1:26" ht="15.75" thickBot="1" x14ac:dyDescent="0.3">
      <c r="A21" s="12"/>
      <c r="B21" s="21"/>
      <c r="C21" s="21" t="s">
        <v>53</v>
      </c>
      <c r="D21" s="38">
        <v>2014</v>
      </c>
      <c r="E21" s="38"/>
      <c r="F21" s="21"/>
      <c r="G21" s="21" t="s">
        <v>53</v>
      </c>
      <c r="H21" s="38">
        <v>2013</v>
      </c>
      <c r="I21" s="38"/>
      <c r="J21" s="21"/>
      <c r="K21" s="21" t="s">
        <v>53</v>
      </c>
      <c r="L21" s="38">
        <v>2012</v>
      </c>
      <c r="M21" s="38"/>
      <c r="N21" s="21"/>
    </row>
    <row r="22" spans="1:26" x14ac:dyDescent="0.25">
      <c r="A22" s="12"/>
      <c r="B22" s="22" t="s">
        <v>748</v>
      </c>
      <c r="C22" s="24" t="s">
        <v>53</v>
      </c>
      <c r="D22" s="24"/>
      <c r="E22" s="24"/>
      <c r="F22" s="24"/>
      <c r="G22" s="24" t="s">
        <v>53</v>
      </c>
      <c r="H22" s="24"/>
      <c r="I22" s="24"/>
      <c r="J22" s="24"/>
      <c r="K22" s="24" t="s">
        <v>53</v>
      </c>
      <c r="L22" s="24"/>
      <c r="M22" s="24"/>
      <c r="N22" s="24"/>
    </row>
    <row r="23" spans="1:26" ht="25.5" x14ac:dyDescent="0.25">
      <c r="A23" s="12"/>
      <c r="B23" s="40" t="s">
        <v>467</v>
      </c>
      <c r="C23" s="14" t="s">
        <v>53</v>
      </c>
      <c r="D23" s="14"/>
      <c r="E23" s="26">
        <v>260669</v>
      </c>
      <c r="F23" s="20" t="s">
        <v>53</v>
      </c>
      <c r="G23" s="14" t="s">
        <v>53</v>
      </c>
      <c r="H23" s="14"/>
      <c r="I23" s="26">
        <v>187685</v>
      </c>
      <c r="J23" s="20" t="s">
        <v>53</v>
      </c>
      <c r="K23" s="14" t="s">
        <v>53</v>
      </c>
      <c r="L23" s="14"/>
      <c r="M23" s="26">
        <v>171308</v>
      </c>
      <c r="N23" s="20" t="s">
        <v>53</v>
      </c>
    </row>
    <row r="24" spans="1:26" x14ac:dyDescent="0.25">
      <c r="A24" s="12"/>
      <c r="B24" s="22" t="s">
        <v>468</v>
      </c>
      <c r="C24" s="24" t="s">
        <v>53</v>
      </c>
      <c r="D24" s="24"/>
      <c r="E24" s="31">
        <v>30787</v>
      </c>
      <c r="F24" s="29" t="s">
        <v>53</v>
      </c>
      <c r="G24" s="24" t="s">
        <v>53</v>
      </c>
      <c r="H24" s="24"/>
      <c r="I24" s="31">
        <v>29431</v>
      </c>
      <c r="J24" s="29" t="s">
        <v>53</v>
      </c>
      <c r="K24" s="24" t="s">
        <v>53</v>
      </c>
      <c r="L24" s="24"/>
      <c r="M24" s="31">
        <v>32741</v>
      </c>
      <c r="N24" s="29" t="s">
        <v>53</v>
      </c>
    </row>
    <row r="25" spans="1:26" x14ac:dyDescent="0.25">
      <c r="A25" s="12"/>
      <c r="B25" s="40" t="s">
        <v>944</v>
      </c>
      <c r="C25" s="14" t="s">
        <v>53</v>
      </c>
      <c r="D25" s="14"/>
      <c r="E25" s="26">
        <v>15467</v>
      </c>
      <c r="F25" s="20" t="s">
        <v>53</v>
      </c>
      <c r="G25" s="14" t="s">
        <v>53</v>
      </c>
      <c r="H25" s="14"/>
      <c r="I25" s="26">
        <v>13600</v>
      </c>
      <c r="J25" s="20" t="s">
        <v>53</v>
      </c>
      <c r="K25" s="14" t="s">
        <v>53</v>
      </c>
      <c r="L25" s="14"/>
      <c r="M25" s="26">
        <v>15156</v>
      </c>
      <c r="N25" s="20" t="s">
        <v>53</v>
      </c>
    </row>
    <row r="26" spans="1:26" x14ac:dyDescent="0.25">
      <c r="A26" s="12"/>
      <c r="B26" s="22" t="s">
        <v>945</v>
      </c>
      <c r="C26" s="24" t="s">
        <v>53</v>
      </c>
      <c r="D26" s="24"/>
      <c r="E26" s="31">
        <v>40717</v>
      </c>
      <c r="F26" s="29" t="s">
        <v>53</v>
      </c>
      <c r="G26" s="24" t="s">
        <v>53</v>
      </c>
      <c r="H26" s="24"/>
      <c r="I26" s="31">
        <v>42948</v>
      </c>
      <c r="J26" s="29" t="s">
        <v>53</v>
      </c>
      <c r="K26" s="24" t="s">
        <v>53</v>
      </c>
      <c r="L26" s="24"/>
      <c r="M26" s="31">
        <v>36962</v>
      </c>
      <c r="N26" s="29" t="s">
        <v>53</v>
      </c>
    </row>
    <row r="27" spans="1:26" ht="15.75" thickBot="1" x14ac:dyDescent="0.3">
      <c r="A27" s="12"/>
      <c r="B27" s="40" t="s">
        <v>743</v>
      </c>
      <c r="C27" s="14" t="s">
        <v>53</v>
      </c>
      <c r="D27" s="14"/>
      <c r="E27" s="42" t="s">
        <v>749</v>
      </c>
      <c r="F27" s="20" t="s">
        <v>263</v>
      </c>
      <c r="G27" s="14" t="s">
        <v>53</v>
      </c>
      <c r="H27" s="14"/>
      <c r="I27" s="42" t="s">
        <v>750</v>
      </c>
      <c r="J27" s="20" t="s">
        <v>263</v>
      </c>
      <c r="K27" s="14" t="s">
        <v>53</v>
      </c>
      <c r="L27" s="14"/>
      <c r="M27" s="26">
        <v>13312</v>
      </c>
      <c r="N27" s="20" t="s">
        <v>53</v>
      </c>
    </row>
    <row r="28" spans="1:26" x14ac:dyDescent="0.25">
      <c r="A28" s="12"/>
      <c r="B28" s="32"/>
      <c r="C28" s="32" t="s">
        <v>53</v>
      </c>
      <c r="D28" s="33"/>
      <c r="E28" s="33"/>
      <c r="F28" s="32"/>
      <c r="G28" s="32" t="s">
        <v>53</v>
      </c>
      <c r="H28" s="33"/>
      <c r="I28" s="33"/>
      <c r="J28" s="32"/>
      <c r="K28" s="32" t="s">
        <v>53</v>
      </c>
      <c r="L28" s="33"/>
      <c r="M28" s="33"/>
      <c r="N28" s="32"/>
    </row>
    <row r="29" spans="1:26" x14ac:dyDescent="0.25">
      <c r="A29" s="12"/>
      <c r="B29" s="27" t="s">
        <v>751</v>
      </c>
      <c r="C29" s="24"/>
      <c r="D29" s="24"/>
      <c r="E29" s="31">
        <v>337766</v>
      </c>
      <c r="F29" s="29" t="s">
        <v>53</v>
      </c>
      <c r="G29" s="24"/>
      <c r="H29" s="24"/>
      <c r="I29" s="31">
        <v>266574</v>
      </c>
      <c r="J29" s="29" t="s">
        <v>53</v>
      </c>
      <c r="K29" s="24"/>
      <c r="L29" s="24"/>
      <c r="M29" s="31">
        <v>269479</v>
      </c>
      <c r="N29" s="29" t="s">
        <v>53</v>
      </c>
    </row>
    <row r="30" spans="1:26" x14ac:dyDescent="0.25">
      <c r="A30" s="12"/>
      <c r="B30" s="40" t="s">
        <v>752</v>
      </c>
      <c r="C30" s="14"/>
      <c r="D30" s="14"/>
      <c r="E30" s="14"/>
      <c r="F30" s="14"/>
      <c r="G30" s="14"/>
      <c r="H30" s="14"/>
      <c r="I30" s="14"/>
      <c r="J30" s="14"/>
      <c r="K30" s="14"/>
      <c r="L30" s="14"/>
      <c r="M30" s="14"/>
      <c r="N30" s="14"/>
    </row>
    <row r="31" spans="1:26" x14ac:dyDescent="0.25">
      <c r="A31" s="12"/>
      <c r="B31" s="22" t="s">
        <v>86</v>
      </c>
      <c r="C31" s="24"/>
      <c r="D31" s="24"/>
      <c r="E31" s="31">
        <v>62888</v>
      </c>
      <c r="F31" s="29" t="s">
        <v>53</v>
      </c>
      <c r="G31" s="24"/>
      <c r="H31" s="24"/>
      <c r="I31" s="31">
        <v>63570</v>
      </c>
      <c r="J31" s="29" t="s">
        <v>53</v>
      </c>
      <c r="K31" s="24"/>
      <c r="L31" s="24"/>
      <c r="M31" s="31">
        <v>60118</v>
      </c>
      <c r="N31" s="29" t="s">
        <v>53</v>
      </c>
    </row>
    <row r="32" spans="1:26" x14ac:dyDescent="0.25">
      <c r="A32" s="12"/>
      <c r="B32" s="40" t="s">
        <v>87</v>
      </c>
      <c r="C32" s="14"/>
      <c r="D32" s="14"/>
      <c r="E32" s="26">
        <v>131828</v>
      </c>
      <c r="F32" s="20" t="s">
        <v>53</v>
      </c>
      <c r="G32" s="14"/>
      <c r="H32" s="14"/>
      <c r="I32" s="26">
        <v>142014</v>
      </c>
      <c r="J32" s="20" t="s">
        <v>53</v>
      </c>
      <c r="K32" s="14"/>
      <c r="L32" s="14"/>
      <c r="M32" s="26">
        <v>127185</v>
      </c>
      <c r="N32" s="20" t="s">
        <v>53</v>
      </c>
    </row>
    <row r="33" spans="1:26" x14ac:dyDescent="0.25">
      <c r="A33" s="12"/>
      <c r="B33" s="22" t="s">
        <v>88</v>
      </c>
      <c r="C33" s="24"/>
      <c r="D33" s="29"/>
      <c r="E33" s="41" t="s">
        <v>243</v>
      </c>
      <c r="F33" s="29" t="s">
        <v>53</v>
      </c>
      <c r="G33" s="24"/>
      <c r="H33" s="29"/>
      <c r="I33" s="41" t="s">
        <v>243</v>
      </c>
      <c r="J33" s="29" t="s">
        <v>53</v>
      </c>
      <c r="K33" s="24"/>
      <c r="L33" s="24"/>
      <c r="M33" s="31">
        <v>5316</v>
      </c>
      <c r="N33" s="29" t="s">
        <v>53</v>
      </c>
    </row>
    <row r="34" spans="1:26" x14ac:dyDescent="0.25">
      <c r="A34" s="12"/>
      <c r="B34" s="40" t="s">
        <v>89</v>
      </c>
      <c r="C34" s="14"/>
      <c r="D34" s="20"/>
      <c r="E34" s="30" t="s">
        <v>243</v>
      </c>
      <c r="F34" s="20" t="s">
        <v>53</v>
      </c>
      <c r="G34" s="14"/>
      <c r="H34" s="14"/>
      <c r="I34" s="42" t="s">
        <v>753</v>
      </c>
      <c r="J34" s="20" t="s">
        <v>263</v>
      </c>
      <c r="K34" s="14"/>
      <c r="L34" s="20"/>
      <c r="M34" s="30" t="s">
        <v>243</v>
      </c>
      <c r="N34" s="20" t="s">
        <v>53</v>
      </c>
    </row>
    <row r="35" spans="1:26" x14ac:dyDescent="0.25">
      <c r="A35" s="12"/>
      <c r="B35" s="22" t="s">
        <v>90</v>
      </c>
      <c r="C35" s="24"/>
      <c r="D35" s="24"/>
      <c r="E35" s="28">
        <v>499</v>
      </c>
      <c r="F35" s="29" t="s">
        <v>53</v>
      </c>
      <c r="G35" s="24"/>
      <c r="H35" s="24"/>
      <c r="I35" s="28">
        <v>171</v>
      </c>
      <c r="J35" s="29" t="s">
        <v>53</v>
      </c>
      <c r="K35" s="24"/>
      <c r="L35" s="24"/>
      <c r="M35" s="31">
        <v>1258</v>
      </c>
      <c r="N35" s="29" t="s">
        <v>53</v>
      </c>
    </row>
    <row r="36" spans="1:26" x14ac:dyDescent="0.25">
      <c r="A36" s="12"/>
      <c r="B36" s="40" t="s">
        <v>91</v>
      </c>
      <c r="C36" s="14"/>
      <c r="D36" s="14"/>
      <c r="E36" s="26">
        <v>2464</v>
      </c>
      <c r="F36" s="20" t="s">
        <v>53</v>
      </c>
      <c r="G36" s="14"/>
      <c r="H36" s="14"/>
      <c r="I36" s="26">
        <v>1364</v>
      </c>
      <c r="J36" s="20" t="s">
        <v>53</v>
      </c>
      <c r="K36" s="14"/>
      <c r="L36" s="14"/>
      <c r="M36" s="42">
        <v>343</v>
      </c>
      <c r="N36" s="20" t="s">
        <v>53</v>
      </c>
    </row>
    <row r="37" spans="1:26" ht="15.75" thickBot="1" x14ac:dyDescent="0.3">
      <c r="A37" s="12"/>
      <c r="B37" s="22" t="s">
        <v>92</v>
      </c>
      <c r="C37" s="24"/>
      <c r="D37" s="24"/>
      <c r="E37" s="31">
        <v>4945</v>
      </c>
      <c r="F37" s="29" t="s">
        <v>53</v>
      </c>
      <c r="G37" s="24"/>
      <c r="H37" s="24"/>
      <c r="I37" s="31">
        <v>2139</v>
      </c>
      <c r="J37" s="29" t="s">
        <v>53</v>
      </c>
      <c r="K37" s="24"/>
      <c r="L37" s="24"/>
      <c r="M37" s="31">
        <v>1036</v>
      </c>
      <c r="N37" s="29" t="s">
        <v>53</v>
      </c>
    </row>
    <row r="38" spans="1:26" x14ac:dyDescent="0.25">
      <c r="A38" s="12"/>
      <c r="B38" s="32"/>
      <c r="C38" s="32" t="s">
        <v>53</v>
      </c>
      <c r="D38" s="33"/>
      <c r="E38" s="33"/>
      <c r="F38" s="32"/>
      <c r="G38" s="32" t="s">
        <v>53</v>
      </c>
      <c r="H38" s="33"/>
      <c r="I38" s="33"/>
      <c r="J38" s="32"/>
      <c r="K38" s="32" t="s">
        <v>53</v>
      </c>
      <c r="L38" s="33"/>
      <c r="M38" s="33"/>
      <c r="N38" s="32"/>
    </row>
    <row r="39" spans="1:26" x14ac:dyDescent="0.25">
      <c r="A39" s="12"/>
      <c r="B39" s="40" t="s">
        <v>93</v>
      </c>
      <c r="C39" s="14"/>
      <c r="D39" s="14"/>
      <c r="E39" s="26">
        <v>135142</v>
      </c>
      <c r="F39" s="20" t="s">
        <v>53</v>
      </c>
      <c r="G39" s="14"/>
      <c r="H39" s="14"/>
      <c r="I39" s="26">
        <v>58387</v>
      </c>
      <c r="J39" s="20" t="s">
        <v>53</v>
      </c>
      <c r="K39" s="14"/>
      <c r="L39" s="14"/>
      <c r="M39" s="26">
        <v>74223</v>
      </c>
      <c r="N39" s="20" t="s">
        <v>53</v>
      </c>
    </row>
    <row r="40" spans="1:26" ht="15.75" thickBot="1" x14ac:dyDescent="0.3">
      <c r="A40" s="12"/>
      <c r="B40" s="22" t="s">
        <v>754</v>
      </c>
      <c r="C40" s="24"/>
      <c r="D40" s="24"/>
      <c r="E40" s="31">
        <v>1251</v>
      </c>
      <c r="F40" s="29" t="s">
        <v>53</v>
      </c>
      <c r="G40" s="24"/>
      <c r="H40" s="24"/>
      <c r="I40" s="28">
        <v>914</v>
      </c>
      <c r="J40" s="29" t="s">
        <v>53</v>
      </c>
      <c r="K40" s="24"/>
      <c r="L40" s="24"/>
      <c r="M40" s="28">
        <v>913</v>
      </c>
      <c r="N40" s="29" t="s">
        <v>53</v>
      </c>
    </row>
    <row r="41" spans="1:26" x14ac:dyDescent="0.25">
      <c r="A41" s="12"/>
      <c r="B41" s="32"/>
      <c r="C41" s="32" t="s">
        <v>53</v>
      </c>
      <c r="D41" s="33"/>
      <c r="E41" s="33"/>
      <c r="F41" s="32"/>
      <c r="G41" s="32" t="s">
        <v>53</v>
      </c>
      <c r="H41" s="33"/>
      <c r="I41" s="33"/>
      <c r="J41" s="32"/>
      <c r="K41" s="32" t="s">
        <v>53</v>
      </c>
      <c r="L41" s="33"/>
      <c r="M41" s="33"/>
      <c r="N41" s="32"/>
    </row>
    <row r="42" spans="1:26" x14ac:dyDescent="0.25">
      <c r="A42" s="12"/>
      <c r="B42" s="40" t="s">
        <v>96</v>
      </c>
      <c r="C42" s="14"/>
      <c r="D42" s="14"/>
      <c r="E42" s="26">
        <v>136393</v>
      </c>
      <c r="F42" s="20" t="s">
        <v>53</v>
      </c>
      <c r="G42" s="14"/>
      <c r="H42" s="14"/>
      <c r="I42" s="26">
        <v>59301</v>
      </c>
      <c r="J42" s="20" t="s">
        <v>53</v>
      </c>
      <c r="K42" s="14"/>
      <c r="L42" s="14"/>
      <c r="M42" s="26">
        <v>75136</v>
      </c>
      <c r="N42" s="20" t="s">
        <v>53</v>
      </c>
    </row>
    <row r="43" spans="1:26" ht="15.75" thickBot="1" x14ac:dyDescent="0.3">
      <c r="A43" s="12"/>
      <c r="B43" s="22" t="s">
        <v>97</v>
      </c>
      <c r="C43" s="24"/>
      <c r="D43" s="24"/>
      <c r="E43" s="31">
        <v>20615</v>
      </c>
      <c r="F43" s="29" t="s">
        <v>53</v>
      </c>
      <c r="G43" s="24"/>
      <c r="H43" s="24"/>
      <c r="I43" s="31">
        <v>23525</v>
      </c>
      <c r="J43" s="29" t="s">
        <v>53</v>
      </c>
      <c r="K43" s="24"/>
      <c r="L43" s="24"/>
      <c r="M43" s="31">
        <v>27107</v>
      </c>
      <c r="N43" s="29" t="s">
        <v>53</v>
      </c>
    </row>
    <row r="44" spans="1:26" x14ac:dyDescent="0.25">
      <c r="A44" s="12"/>
      <c r="B44" s="32"/>
      <c r="C44" s="32" t="s">
        <v>53</v>
      </c>
      <c r="D44" s="33"/>
      <c r="E44" s="33"/>
      <c r="F44" s="32"/>
      <c r="G44" s="32" t="s">
        <v>53</v>
      </c>
      <c r="H44" s="33"/>
      <c r="I44" s="33"/>
      <c r="J44" s="32"/>
      <c r="K44" s="32" t="s">
        <v>53</v>
      </c>
      <c r="L44" s="33"/>
      <c r="M44" s="33"/>
      <c r="N44" s="32"/>
    </row>
    <row r="45" spans="1:26" x14ac:dyDescent="0.25">
      <c r="A45" s="12"/>
      <c r="B45" s="40" t="s">
        <v>98</v>
      </c>
      <c r="C45" s="14"/>
      <c r="D45" s="14" t="s">
        <v>240</v>
      </c>
      <c r="E45" s="26">
        <v>115778</v>
      </c>
      <c r="F45" s="20" t="s">
        <v>53</v>
      </c>
      <c r="G45" s="14"/>
      <c r="H45" s="14" t="s">
        <v>240</v>
      </c>
      <c r="I45" s="26">
        <v>35776</v>
      </c>
      <c r="J45" s="20" t="s">
        <v>53</v>
      </c>
      <c r="K45" s="14"/>
      <c r="L45" s="14" t="s">
        <v>240</v>
      </c>
      <c r="M45" s="26">
        <v>48029</v>
      </c>
      <c r="N45" s="20" t="s">
        <v>53</v>
      </c>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78.5" x14ac:dyDescent="0.25">
      <c r="A47" s="12"/>
      <c r="B47" s="39">
        <v>-1</v>
      </c>
      <c r="C47" s="39" t="s">
        <v>755</v>
      </c>
    </row>
    <row r="48" spans="1:26" x14ac:dyDescent="0.25">
      <c r="A48" s="12" t="s">
        <v>947</v>
      </c>
      <c r="B48" s="15" t="s">
        <v>756</v>
      </c>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x14ac:dyDescent="0.25">
      <c r="A49" s="12"/>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12"/>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2"/>
      <c r="B51" s="43"/>
      <c r="C51" s="43" t="s">
        <v>53</v>
      </c>
      <c r="D51" s="44" t="s">
        <v>757</v>
      </c>
      <c r="E51" s="44"/>
      <c r="F51" s="44"/>
      <c r="G51" s="44"/>
      <c r="H51" s="44"/>
      <c r="I51" s="44"/>
      <c r="J51" s="120"/>
      <c r="K51" s="121" t="s">
        <v>53</v>
      </c>
      <c r="L51" s="44" t="s">
        <v>948</v>
      </c>
      <c r="M51" s="44"/>
      <c r="N51" s="44"/>
      <c r="O51" s="44"/>
      <c r="P51" s="44"/>
      <c r="Q51" s="44"/>
      <c r="R51" s="43"/>
      <c r="S51" s="43" t="s">
        <v>53</v>
      </c>
      <c r="T51" s="43"/>
      <c r="U51" s="43"/>
      <c r="V51" s="43"/>
      <c r="W51" s="43" t="s">
        <v>53</v>
      </c>
      <c r="X51" s="43"/>
      <c r="Y51" s="43"/>
      <c r="Z51" s="43"/>
    </row>
    <row r="52" spans="1:26" ht="15.75" thickBot="1" x14ac:dyDescent="0.3">
      <c r="A52" s="12"/>
      <c r="B52" s="43"/>
      <c r="C52" s="43"/>
      <c r="D52" s="37"/>
      <c r="E52" s="37"/>
      <c r="F52" s="37"/>
      <c r="G52" s="37"/>
      <c r="H52" s="37"/>
      <c r="I52" s="37"/>
      <c r="J52" s="120"/>
      <c r="K52" s="121"/>
      <c r="L52" s="37" t="s">
        <v>759</v>
      </c>
      <c r="M52" s="37"/>
      <c r="N52" s="37"/>
      <c r="O52" s="37"/>
      <c r="P52" s="37"/>
      <c r="Q52" s="37"/>
      <c r="R52" s="43"/>
      <c r="S52" s="43"/>
      <c r="T52" s="43"/>
      <c r="U52" s="43"/>
      <c r="V52" s="43"/>
      <c r="W52" s="43"/>
      <c r="X52" s="43"/>
      <c r="Y52" s="43"/>
      <c r="Z52" s="43"/>
    </row>
    <row r="53" spans="1:26" x14ac:dyDescent="0.25">
      <c r="A53" s="12"/>
      <c r="B53" s="43"/>
      <c r="C53" s="43" t="s">
        <v>53</v>
      </c>
      <c r="D53" s="114" t="s">
        <v>760</v>
      </c>
      <c r="E53" s="114"/>
      <c r="F53" s="115"/>
      <c r="G53" s="115" t="s">
        <v>53</v>
      </c>
      <c r="H53" s="114" t="s">
        <v>764</v>
      </c>
      <c r="I53" s="114"/>
      <c r="J53" s="120"/>
      <c r="K53" s="121" t="s">
        <v>53</v>
      </c>
      <c r="L53" s="114" t="s">
        <v>793</v>
      </c>
      <c r="M53" s="114"/>
      <c r="N53" s="115"/>
      <c r="O53" s="115" t="s">
        <v>53</v>
      </c>
      <c r="P53" s="114" t="s">
        <v>796</v>
      </c>
      <c r="Q53" s="114"/>
      <c r="R53" s="43"/>
      <c r="S53" s="43" t="s">
        <v>53</v>
      </c>
      <c r="T53" s="44" t="s">
        <v>769</v>
      </c>
      <c r="U53" s="44"/>
      <c r="V53" s="43"/>
      <c r="W53" s="43" t="s">
        <v>53</v>
      </c>
      <c r="X53" s="44" t="s">
        <v>119</v>
      </c>
      <c r="Y53" s="44"/>
      <c r="Z53" s="43"/>
    </row>
    <row r="54" spans="1:26" x14ac:dyDescent="0.25">
      <c r="A54" s="12"/>
      <c r="B54" s="43"/>
      <c r="C54" s="43"/>
      <c r="D54" s="44" t="s">
        <v>761</v>
      </c>
      <c r="E54" s="44"/>
      <c r="F54" s="43"/>
      <c r="G54" s="43"/>
      <c r="H54" s="44" t="s">
        <v>765</v>
      </c>
      <c r="I54" s="44"/>
      <c r="J54" s="120"/>
      <c r="K54" s="121"/>
      <c r="L54" s="44"/>
      <c r="M54" s="44"/>
      <c r="N54" s="43"/>
      <c r="O54" s="43"/>
      <c r="P54" s="44"/>
      <c r="Q54" s="44"/>
      <c r="R54" s="43"/>
      <c r="S54" s="43"/>
      <c r="T54" s="44" t="s">
        <v>770</v>
      </c>
      <c r="U54" s="44"/>
      <c r="V54" s="43"/>
      <c r="W54" s="43"/>
      <c r="X54" s="44"/>
      <c r="Y54" s="44"/>
      <c r="Z54" s="43"/>
    </row>
    <row r="55" spans="1:26" x14ac:dyDescent="0.25">
      <c r="A55" s="12"/>
      <c r="B55" s="43"/>
      <c r="C55" s="43"/>
      <c r="D55" s="44" t="s">
        <v>762</v>
      </c>
      <c r="E55" s="44"/>
      <c r="F55" s="43"/>
      <c r="G55" s="43"/>
      <c r="H55" s="44" t="s">
        <v>766</v>
      </c>
      <c r="I55" s="44"/>
      <c r="J55" s="120"/>
      <c r="K55" s="121"/>
      <c r="L55" s="44"/>
      <c r="M55" s="44"/>
      <c r="N55" s="43"/>
      <c r="O55" s="43"/>
      <c r="P55" s="44"/>
      <c r="Q55" s="44"/>
      <c r="R55" s="43"/>
      <c r="S55" s="43"/>
      <c r="T55" s="44" t="s">
        <v>771</v>
      </c>
      <c r="U55" s="44"/>
      <c r="V55" s="43"/>
      <c r="W55" s="43"/>
      <c r="X55" s="44"/>
      <c r="Y55" s="44"/>
      <c r="Z55" s="43"/>
    </row>
    <row r="56" spans="1:26" ht="15.75" thickBot="1" x14ac:dyDescent="0.3">
      <c r="A56" s="12"/>
      <c r="B56" s="43"/>
      <c r="C56" s="43"/>
      <c r="D56" s="37" t="s">
        <v>763</v>
      </c>
      <c r="E56" s="37"/>
      <c r="F56" s="43"/>
      <c r="G56" s="43"/>
      <c r="H56" s="37"/>
      <c r="I56" s="37"/>
      <c r="J56" s="120"/>
      <c r="K56" s="121"/>
      <c r="L56" s="37"/>
      <c r="M56" s="37"/>
      <c r="N56" s="43"/>
      <c r="O56" s="43"/>
      <c r="P56" s="37"/>
      <c r="Q56" s="37"/>
      <c r="R56" s="43"/>
      <c r="S56" s="43"/>
      <c r="T56" s="37"/>
      <c r="U56" s="37"/>
      <c r="V56" s="43"/>
      <c r="W56" s="43"/>
      <c r="X56" s="37"/>
      <c r="Y56" s="37"/>
      <c r="Z56" s="43"/>
    </row>
    <row r="57" spans="1:26" x14ac:dyDescent="0.25">
      <c r="A57" s="12"/>
      <c r="B57" s="22" t="s">
        <v>772</v>
      </c>
      <c r="C57" s="24" t="s">
        <v>53</v>
      </c>
      <c r="D57" s="24"/>
      <c r="E57" s="24"/>
      <c r="F57" s="24"/>
      <c r="G57" s="24" t="s">
        <v>53</v>
      </c>
      <c r="H57" s="24"/>
      <c r="I57" s="24"/>
      <c r="J57" s="118"/>
      <c r="K57" s="24" t="s">
        <v>53</v>
      </c>
      <c r="L57" s="24"/>
      <c r="M57" s="24"/>
      <c r="N57" s="24"/>
      <c r="O57" s="24" t="s">
        <v>53</v>
      </c>
      <c r="P57" s="24"/>
      <c r="Q57" s="24"/>
      <c r="R57" s="24"/>
      <c r="S57" s="24" t="s">
        <v>53</v>
      </c>
      <c r="T57" s="24"/>
      <c r="U57" s="24"/>
      <c r="V57" s="24"/>
      <c r="W57" s="24" t="s">
        <v>53</v>
      </c>
      <c r="X57" s="24"/>
      <c r="Y57" s="24"/>
      <c r="Z57" s="24"/>
    </row>
    <row r="58" spans="1:26" x14ac:dyDescent="0.25">
      <c r="A58" s="12"/>
      <c r="B58" s="25" t="s">
        <v>773</v>
      </c>
      <c r="C58" s="14" t="s">
        <v>53</v>
      </c>
      <c r="D58" s="14" t="s">
        <v>240</v>
      </c>
      <c r="E58" s="26">
        <v>8634</v>
      </c>
      <c r="F58" s="20" t="s">
        <v>53</v>
      </c>
      <c r="G58" s="14" t="s">
        <v>53</v>
      </c>
      <c r="H58" s="14" t="s">
        <v>240</v>
      </c>
      <c r="I58" s="26">
        <v>1763</v>
      </c>
      <c r="J58" s="119" t="s">
        <v>53</v>
      </c>
      <c r="K58" s="14" t="s">
        <v>53</v>
      </c>
      <c r="L58" s="14" t="s">
        <v>240</v>
      </c>
      <c r="M58" s="42">
        <v>183</v>
      </c>
      <c r="N58" s="20" t="s">
        <v>53</v>
      </c>
      <c r="O58" s="14" t="s">
        <v>53</v>
      </c>
      <c r="P58" s="14" t="s">
        <v>240</v>
      </c>
      <c r="Q58" s="42">
        <v>690</v>
      </c>
      <c r="R58" s="20" t="s">
        <v>53</v>
      </c>
      <c r="S58" s="14" t="s">
        <v>53</v>
      </c>
      <c r="T58" s="14" t="s">
        <v>240</v>
      </c>
      <c r="U58" s="26">
        <v>1913</v>
      </c>
      <c r="V58" s="20" t="s">
        <v>53</v>
      </c>
      <c r="W58" s="14" t="s">
        <v>53</v>
      </c>
      <c r="X58" s="14" t="s">
        <v>240</v>
      </c>
      <c r="Y58" s="26">
        <v>13183</v>
      </c>
      <c r="Z58" s="20" t="s">
        <v>53</v>
      </c>
    </row>
    <row r="59" spans="1:26" x14ac:dyDescent="0.25">
      <c r="A59" s="12"/>
      <c r="B59" s="32"/>
      <c r="C59" s="116"/>
      <c r="D59" s="116"/>
      <c r="E59" s="116"/>
      <c r="F59" s="116"/>
      <c r="G59" s="116"/>
      <c r="H59" s="116"/>
      <c r="I59" s="116"/>
      <c r="J59" s="122"/>
      <c r="K59" s="123"/>
      <c r="L59" s="116"/>
      <c r="M59" s="116"/>
      <c r="N59" s="116"/>
      <c r="O59" s="116"/>
      <c r="P59" s="116"/>
      <c r="Q59" s="116"/>
      <c r="R59" s="116"/>
      <c r="S59" s="116"/>
      <c r="T59" s="116"/>
      <c r="U59" s="116"/>
      <c r="V59" s="116"/>
      <c r="W59" s="116"/>
      <c r="X59" s="116"/>
      <c r="Y59" s="116"/>
      <c r="Z59" s="116"/>
    </row>
    <row r="60" spans="1:26" x14ac:dyDescent="0.25">
      <c r="A60" s="12"/>
      <c r="B60" s="22" t="s">
        <v>774</v>
      </c>
      <c r="C60" s="24" t="s">
        <v>53</v>
      </c>
      <c r="D60" s="24"/>
      <c r="E60" s="24"/>
      <c r="F60" s="24"/>
      <c r="G60" s="24" t="s">
        <v>53</v>
      </c>
      <c r="H60" s="24"/>
      <c r="I60" s="24"/>
      <c r="J60" s="118"/>
      <c r="K60" s="24" t="s">
        <v>53</v>
      </c>
      <c r="L60" s="24"/>
      <c r="M60" s="24"/>
      <c r="N60" s="24"/>
      <c r="O60" s="24" t="s">
        <v>53</v>
      </c>
      <c r="P60" s="24"/>
      <c r="Q60" s="24"/>
      <c r="R60" s="24"/>
      <c r="S60" s="24" t="s">
        <v>53</v>
      </c>
      <c r="T60" s="24"/>
      <c r="U60" s="24"/>
      <c r="V60" s="24"/>
      <c r="W60" s="24" t="s">
        <v>53</v>
      </c>
      <c r="X60" s="24"/>
      <c r="Y60" s="24"/>
      <c r="Z60" s="24"/>
    </row>
    <row r="61" spans="1:26" x14ac:dyDescent="0.25">
      <c r="A61" s="12"/>
      <c r="B61" s="25" t="s">
        <v>773</v>
      </c>
      <c r="C61" s="14" t="s">
        <v>53</v>
      </c>
      <c r="D61" s="14" t="s">
        <v>240</v>
      </c>
      <c r="E61" s="26">
        <v>8729</v>
      </c>
      <c r="F61" s="20" t="s">
        <v>53</v>
      </c>
      <c r="G61" s="14" t="s">
        <v>53</v>
      </c>
      <c r="H61" s="14" t="s">
        <v>240</v>
      </c>
      <c r="I61" s="42">
        <v>513</v>
      </c>
      <c r="J61" s="119" t="s">
        <v>53</v>
      </c>
      <c r="K61" s="14" t="s">
        <v>53</v>
      </c>
      <c r="L61" s="14" t="s">
        <v>240</v>
      </c>
      <c r="M61" s="42">
        <v>250</v>
      </c>
      <c r="N61" s="20" t="s">
        <v>53</v>
      </c>
      <c r="O61" s="14" t="s">
        <v>53</v>
      </c>
      <c r="P61" s="14" t="s">
        <v>240</v>
      </c>
      <c r="Q61" s="42">
        <v>857</v>
      </c>
      <c r="R61" s="20" t="s">
        <v>53</v>
      </c>
      <c r="S61" s="14" t="s">
        <v>53</v>
      </c>
      <c r="T61" s="14" t="s">
        <v>240</v>
      </c>
      <c r="U61" s="26">
        <v>2061</v>
      </c>
      <c r="V61" s="20" t="s">
        <v>53</v>
      </c>
      <c r="W61" s="14" t="s">
        <v>53</v>
      </c>
      <c r="X61" s="14" t="s">
        <v>240</v>
      </c>
      <c r="Y61" s="26">
        <v>12410</v>
      </c>
      <c r="Z61" s="20" t="s">
        <v>53</v>
      </c>
    </row>
    <row r="62" spans="1:26" x14ac:dyDescent="0.25">
      <c r="A62" s="12"/>
      <c r="B62" s="32"/>
      <c r="C62" s="116"/>
      <c r="D62" s="116"/>
      <c r="E62" s="116"/>
      <c r="F62" s="116"/>
      <c r="G62" s="116"/>
      <c r="H62" s="116"/>
      <c r="I62" s="116"/>
      <c r="J62" s="122"/>
      <c r="K62" s="123"/>
      <c r="L62" s="116"/>
      <c r="M62" s="116"/>
      <c r="N62" s="116"/>
      <c r="O62" s="116"/>
      <c r="P62" s="116"/>
      <c r="Q62" s="116"/>
      <c r="R62" s="116"/>
      <c r="S62" s="116"/>
      <c r="T62" s="116"/>
      <c r="U62" s="116"/>
      <c r="V62" s="116"/>
      <c r="W62" s="116"/>
      <c r="X62" s="116"/>
      <c r="Y62" s="116"/>
      <c r="Z62" s="116"/>
    </row>
    <row r="63" spans="1:26" x14ac:dyDescent="0.25">
      <c r="A63" s="12"/>
      <c r="B63" s="22" t="s">
        <v>775</v>
      </c>
      <c r="C63" s="24" t="s">
        <v>53</v>
      </c>
      <c r="D63" s="24"/>
      <c r="E63" s="24"/>
      <c r="F63" s="24"/>
      <c r="G63" s="24" t="s">
        <v>53</v>
      </c>
      <c r="H63" s="24"/>
      <c r="I63" s="24"/>
      <c r="J63" s="118"/>
      <c r="K63" s="24" t="s">
        <v>53</v>
      </c>
      <c r="L63" s="24"/>
      <c r="M63" s="24"/>
      <c r="N63" s="24"/>
      <c r="O63" s="24" t="s">
        <v>53</v>
      </c>
      <c r="P63" s="24"/>
      <c r="Q63" s="24"/>
      <c r="R63" s="24"/>
      <c r="S63" s="24" t="s">
        <v>53</v>
      </c>
      <c r="T63" s="24"/>
      <c r="U63" s="24"/>
      <c r="V63" s="24"/>
      <c r="W63" s="24" t="s">
        <v>53</v>
      </c>
      <c r="X63" s="24"/>
      <c r="Y63" s="24"/>
      <c r="Z63" s="24"/>
    </row>
    <row r="64" spans="1:26" x14ac:dyDescent="0.25">
      <c r="A64" s="12"/>
      <c r="B64" s="25" t="s">
        <v>773</v>
      </c>
      <c r="C64" s="14" t="s">
        <v>53</v>
      </c>
      <c r="D64" s="14" t="s">
        <v>240</v>
      </c>
      <c r="E64" s="26">
        <v>11817</v>
      </c>
      <c r="F64" s="20" t="s">
        <v>53</v>
      </c>
      <c r="G64" s="14" t="s">
        <v>53</v>
      </c>
      <c r="H64" s="14" t="s">
        <v>240</v>
      </c>
      <c r="I64" s="26">
        <v>1228</v>
      </c>
      <c r="J64" s="119" t="s">
        <v>53</v>
      </c>
      <c r="K64" s="14" t="s">
        <v>53</v>
      </c>
      <c r="L64" s="14" t="s">
        <v>240</v>
      </c>
      <c r="M64" s="42">
        <v>132</v>
      </c>
      <c r="N64" s="20" t="s">
        <v>53</v>
      </c>
      <c r="O64" s="14" t="s">
        <v>53</v>
      </c>
      <c r="P64" s="14" t="s">
        <v>240</v>
      </c>
      <c r="Q64" s="42">
        <v>886</v>
      </c>
      <c r="R64" s="20" t="s">
        <v>53</v>
      </c>
      <c r="S64" s="14" t="s">
        <v>53</v>
      </c>
      <c r="T64" s="14" t="s">
        <v>240</v>
      </c>
      <c r="U64" s="26">
        <v>3642</v>
      </c>
      <c r="V64" s="20" t="s">
        <v>53</v>
      </c>
      <c r="W64" s="14" t="s">
        <v>53</v>
      </c>
      <c r="X64" s="14" t="s">
        <v>240</v>
      </c>
      <c r="Y64" s="26">
        <v>17705</v>
      </c>
      <c r="Z64" s="20" t="s">
        <v>53</v>
      </c>
    </row>
    <row r="65" spans="1:26" x14ac:dyDescent="0.25">
      <c r="A65" s="12"/>
      <c r="B65" s="15" t="s">
        <v>776</v>
      </c>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x14ac:dyDescent="0.25">
      <c r="A66" s="12"/>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12"/>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2"/>
      <c r="B68" s="43"/>
      <c r="C68" s="43" t="s">
        <v>53</v>
      </c>
      <c r="D68" s="44" t="s">
        <v>757</v>
      </c>
      <c r="E68" s="44"/>
      <c r="F68" s="44"/>
      <c r="G68" s="44"/>
      <c r="H68" s="44"/>
      <c r="I68" s="44"/>
      <c r="J68" s="120"/>
      <c r="K68" s="121" t="s">
        <v>53</v>
      </c>
      <c r="L68" s="44" t="s">
        <v>948</v>
      </c>
      <c r="M68" s="44"/>
      <c r="N68" s="44"/>
      <c r="O68" s="44"/>
      <c r="P68" s="44"/>
      <c r="Q68" s="44"/>
      <c r="R68" s="43"/>
      <c r="S68" s="43" t="s">
        <v>53</v>
      </c>
      <c r="T68" s="43"/>
      <c r="U68" s="43"/>
      <c r="V68" s="43"/>
      <c r="W68" s="43" t="s">
        <v>53</v>
      </c>
      <c r="X68" s="43"/>
      <c r="Y68" s="43"/>
      <c r="Z68" s="43"/>
    </row>
    <row r="69" spans="1:26" ht="15.75" thickBot="1" x14ac:dyDescent="0.3">
      <c r="A69" s="12"/>
      <c r="B69" s="43"/>
      <c r="C69" s="43"/>
      <c r="D69" s="37"/>
      <c r="E69" s="37"/>
      <c r="F69" s="37"/>
      <c r="G69" s="37"/>
      <c r="H69" s="37"/>
      <c r="I69" s="37"/>
      <c r="J69" s="120"/>
      <c r="K69" s="121"/>
      <c r="L69" s="37" t="s">
        <v>759</v>
      </c>
      <c r="M69" s="37"/>
      <c r="N69" s="37"/>
      <c r="O69" s="37"/>
      <c r="P69" s="37"/>
      <c r="Q69" s="37"/>
      <c r="R69" s="43"/>
      <c r="S69" s="43"/>
      <c r="T69" s="43"/>
      <c r="U69" s="43"/>
      <c r="V69" s="43"/>
      <c r="W69" s="43"/>
      <c r="X69" s="43"/>
      <c r="Y69" s="43"/>
      <c r="Z69" s="43"/>
    </row>
    <row r="70" spans="1:26" x14ac:dyDescent="0.25">
      <c r="A70" s="12"/>
      <c r="B70" s="43"/>
      <c r="C70" s="43" t="s">
        <v>53</v>
      </c>
      <c r="D70" s="114" t="s">
        <v>760</v>
      </c>
      <c r="E70" s="114"/>
      <c r="F70" s="115"/>
      <c r="G70" s="115" t="s">
        <v>53</v>
      </c>
      <c r="H70" s="114" t="s">
        <v>764</v>
      </c>
      <c r="I70" s="114"/>
      <c r="J70" s="120"/>
      <c r="K70" s="121" t="s">
        <v>53</v>
      </c>
      <c r="L70" s="114" t="s">
        <v>793</v>
      </c>
      <c r="M70" s="114"/>
      <c r="N70" s="115"/>
      <c r="O70" s="115" t="s">
        <v>53</v>
      </c>
      <c r="P70" s="114" t="s">
        <v>796</v>
      </c>
      <c r="Q70" s="114"/>
      <c r="R70" s="43"/>
      <c r="S70" s="43" t="s">
        <v>53</v>
      </c>
      <c r="T70" s="44" t="s">
        <v>769</v>
      </c>
      <c r="U70" s="44"/>
      <c r="V70" s="43"/>
      <c r="W70" s="43" t="s">
        <v>53</v>
      </c>
      <c r="X70" s="44" t="s">
        <v>119</v>
      </c>
      <c r="Y70" s="44"/>
      <c r="Z70" s="43"/>
    </row>
    <row r="71" spans="1:26" x14ac:dyDescent="0.25">
      <c r="A71" s="12"/>
      <c r="B71" s="43"/>
      <c r="C71" s="43"/>
      <c r="D71" s="44" t="s">
        <v>761</v>
      </c>
      <c r="E71" s="44"/>
      <c r="F71" s="43"/>
      <c r="G71" s="43"/>
      <c r="H71" s="44" t="s">
        <v>765</v>
      </c>
      <c r="I71" s="44"/>
      <c r="J71" s="120"/>
      <c r="K71" s="121"/>
      <c r="L71" s="44"/>
      <c r="M71" s="44"/>
      <c r="N71" s="43"/>
      <c r="O71" s="43"/>
      <c r="P71" s="44"/>
      <c r="Q71" s="44"/>
      <c r="R71" s="43"/>
      <c r="S71" s="43"/>
      <c r="T71" s="44" t="s">
        <v>770</v>
      </c>
      <c r="U71" s="44"/>
      <c r="V71" s="43"/>
      <c r="W71" s="43"/>
      <c r="X71" s="44"/>
      <c r="Y71" s="44"/>
      <c r="Z71" s="43"/>
    </row>
    <row r="72" spans="1:26" x14ac:dyDescent="0.25">
      <c r="A72" s="12"/>
      <c r="B72" s="43"/>
      <c r="C72" s="43"/>
      <c r="D72" s="44" t="s">
        <v>762</v>
      </c>
      <c r="E72" s="44"/>
      <c r="F72" s="43"/>
      <c r="G72" s="43"/>
      <c r="H72" s="44" t="s">
        <v>766</v>
      </c>
      <c r="I72" s="44"/>
      <c r="J72" s="120"/>
      <c r="K72" s="121"/>
      <c r="L72" s="44"/>
      <c r="M72" s="44"/>
      <c r="N72" s="43"/>
      <c r="O72" s="43"/>
      <c r="P72" s="44"/>
      <c r="Q72" s="44"/>
      <c r="R72" s="43"/>
      <c r="S72" s="43"/>
      <c r="T72" s="44" t="s">
        <v>771</v>
      </c>
      <c r="U72" s="44"/>
      <c r="V72" s="43"/>
      <c r="W72" s="43"/>
      <c r="X72" s="44"/>
      <c r="Y72" s="44"/>
      <c r="Z72" s="43"/>
    </row>
    <row r="73" spans="1:26" ht="15.75" thickBot="1" x14ac:dyDescent="0.3">
      <c r="A73" s="12"/>
      <c r="B73" s="43"/>
      <c r="C73" s="43"/>
      <c r="D73" s="37" t="s">
        <v>763</v>
      </c>
      <c r="E73" s="37"/>
      <c r="F73" s="43"/>
      <c r="G73" s="43"/>
      <c r="H73" s="37"/>
      <c r="I73" s="37"/>
      <c r="J73" s="120"/>
      <c r="K73" s="121"/>
      <c r="L73" s="37"/>
      <c r="M73" s="37"/>
      <c r="N73" s="43"/>
      <c r="O73" s="43"/>
      <c r="P73" s="37"/>
      <c r="Q73" s="37"/>
      <c r="R73" s="43"/>
      <c r="S73" s="43"/>
      <c r="T73" s="37"/>
      <c r="U73" s="37"/>
      <c r="V73" s="43"/>
      <c r="W73" s="43"/>
      <c r="X73" s="37"/>
      <c r="Y73" s="37"/>
      <c r="Z73" s="43"/>
    </row>
    <row r="74" spans="1:26" x14ac:dyDescent="0.25">
      <c r="A74" s="12"/>
      <c r="B74" s="22" t="s">
        <v>772</v>
      </c>
      <c r="C74" s="24" t="s">
        <v>53</v>
      </c>
      <c r="D74" s="24"/>
      <c r="E74" s="24"/>
      <c r="F74" s="24"/>
      <c r="G74" s="24" t="s">
        <v>53</v>
      </c>
      <c r="H74" s="24"/>
      <c r="I74" s="24"/>
      <c r="J74" s="118"/>
      <c r="K74" s="24" t="s">
        <v>53</v>
      </c>
      <c r="L74" s="24"/>
      <c r="M74" s="24"/>
      <c r="N74" s="24"/>
      <c r="O74" s="24" t="s">
        <v>53</v>
      </c>
      <c r="P74" s="24"/>
      <c r="Q74" s="24"/>
      <c r="R74" s="24"/>
      <c r="S74" s="24" t="s">
        <v>53</v>
      </c>
      <c r="T74" s="24"/>
      <c r="U74" s="24"/>
      <c r="V74" s="24"/>
      <c r="W74" s="24" t="s">
        <v>53</v>
      </c>
      <c r="X74" s="24"/>
      <c r="Y74" s="24"/>
      <c r="Z74" s="24"/>
    </row>
    <row r="75" spans="1:26" x14ac:dyDescent="0.25">
      <c r="A75" s="12"/>
      <c r="B75" s="25" t="s">
        <v>144</v>
      </c>
      <c r="C75" s="14" t="s">
        <v>53</v>
      </c>
      <c r="D75" s="14" t="s">
        <v>240</v>
      </c>
      <c r="E75" s="26">
        <v>15119</v>
      </c>
      <c r="F75" s="20" t="s">
        <v>53</v>
      </c>
      <c r="G75" s="14" t="s">
        <v>53</v>
      </c>
      <c r="H75" s="14" t="s">
        <v>240</v>
      </c>
      <c r="I75" s="26">
        <v>1101</v>
      </c>
      <c r="J75" s="119" t="s">
        <v>53</v>
      </c>
      <c r="K75" s="14" t="s">
        <v>53</v>
      </c>
      <c r="L75" s="14" t="s">
        <v>240</v>
      </c>
      <c r="M75" s="42">
        <v>488</v>
      </c>
      <c r="N75" s="20" t="s">
        <v>53</v>
      </c>
      <c r="O75" s="14" t="s">
        <v>53</v>
      </c>
      <c r="P75" s="14" t="s">
        <v>240</v>
      </c>
      <c r="Q75" s="26">
        <v>1241</v>
      </c>
      <c r="R75" s="20" t="s">
        <v>53</v>
      </c>
      <c r="S75" s="14" t="s">
        <v>53</v>
      </c>
      <c r="T75" s="14" t="s">
        <v>240</v>
      </c>
      <c r="U75" s="26">
        <v>2565</v>
      </c>
      <c r="V75" s="20" t="s">
        <v>53</v>
      </c>
      <c r="W75" s="14" t="s">
        <v>53</v>
      </c>
      <c r="X75" s="14" t="s">
        <v>240</v>
      </c>
      <c r="Y75" s="26">
        <v>20514</v>
      </c>
      <c r="Z75" s="20" t="s">
        <v>53</v>
      </c>
    </row>
    <row r="76" spans="1:26" x14ac:dyDescent="0.25">
      <c r="A76" s="12"/>
      <c r="B76" s="32"/>
      <c r="C76" s="116"/>
      <c r="D76" s="116"/>
      <c r="E76" s="116"/>
      <c r="F76" s="116"/>
      <c r="G76" s="116"/>
      <c r="H76" s="116"/>
      <c r="I76" s="116"/>
      <c r="J76" s="122"/>
      <c r="K76" s="123"/>
      <c r="L76" s="116"/>
      <c r="M76" s="116"/>
      <c r="N76" s="116"/>
      <c r="O76" s="116"/>
      <c r="P76" s="116"/>
      <c r="Q76" s="116"/>
      <c r="R76" s="116"/>
      <c r="S76" s="116"/>
      <c r="T76" s="116"/>
      <c r="U76" s="116"/>
      <c r="V76" s="116"/>
      <c r="W76" s="116"/>
      <c r="X76" s="116"/>
      <c r="Y76" s="116"/>
      <c r="Z76" s="116"/>
    </row>
    <row r="77" spans="1:26" x14ac:dyDescent="0.25">
      <c r="A77" s="12"/>
      <c r="B77" s="22" t="s">
        <v>774</v>
      </c>
      <c r="C77" s="24" t="s">
        <v>53</v>
      </c>
      <c r="D77" s="24"/>
      <c r="E77" s="24"/>
      <c r="F77" s="24"/>
      <c r="G77" s="24" t="s">
        <v>53</v>
      </c>
      <c r="H77" s="24"/>
      <c r="I77" s="24"/>
      <c r="J77" s="118"/>
      <c r="K77" s="24" t="s">
        <v>53</v>
      </c>
      <c r="L77" s="24"/>
      <c r="M77" s="24"/>
      <c r="N77" s="24"/>
      <c r="O77" s="24" t="s">
        <v>53</v>
      </c>
      <c r="P77" s="24"/>
      <c r="Q77" s="24"/>
      <c r="R77" s="24"/>
      <c r="S77" s="24" t="s">
        <v>53</v>
      </c>
      <c r="T77" s="24"/>
      <c r="U77" s="24"/>
      <c r="V77" s="24"/>
      <c r="W77" s="24" t="s">
        <v>53</v>
      </c>
      <c r="X77" s="24"/>
      <c r="Y77" s="24"/>
      <c r="Z77" s="24"/>
    </row>
    <row r="78" spans="1:26" x14ac:dyDescent="0.25">
      <c r="A78" s="12"/>
      <c r="B78" s="25" t="s">
        <v>144</v>
      </c>
      <c r="C78" s="14" t="s">
        <v>53</v>
      </c>
      <c r="D78" s="14" t="s">
        <v>240</v>
      </c>
      <c r="E78" s="26">
        <v>11836</v>
      </c>
      <c r="F78" s="20" t="s">
        <v>53</v>
      </c>
      <c r="G78" s="14" t="s">
        <v>53</v>
      </c>
      <c r="H78" s="14" t="s">
        <v>240</v>
      </c>
      <c r="I78" s="26">
        <v>1252</v>
      </c>
      <c r="J78" s="119" t="s">
        <v>53</v>
      </c>
      <c r="K78" s="14" t="s">
        <v>53</v>
      </c>
      <c r="L78" s="14" t="s">
        <v>240</v>
      </c>
      <c r="M78" s="42">
        <v>348</v>
      </c>
      <c r="N78" s="20" t="s">
        <v>53</v>
      </c>
      <c r="O78" s="14" t="s">
        <v>53</v>
      </c>
      <c r="P78" s="14" t="s">
        <v>240</v>
      </c>
      <c r="Q78" s="26">
        <v>1177</v>
      </c>
      <c r="R78" s="20" t="s">
        <v>53</v>
      </c>
      <c r="S78" s="14" t="s">
        <v>53</v>
      </c>
      <c r="T78" s="14" t="s">
        <v>240</v>
      </c>
      <c r="U78" s="26">
        <v>2489</v>
      </c>
      <c r="V78" s="20" t="s">
        <v>53</v>
      </c>
      <c r="W78" s="14" t="s">
        <v>53</v>
      </c>
      <c r="X78" s="14" t="s">
        <v>240</v>
      </c>
      <c r="Y78" s="26">
        <v>17102</v>
      </c>
      <c r="Z78" s="20" t="s">
        <v>53</v>
      </c>
    </row>
    <row r="79" spans="1:26" x14ac:dyDescent="0.25">
      <c r="A79" s="12"/>
      <c r="B79" s="32"/>
      <c r="C79" s="116"/>
      <c r="D79" s="116"/>
      <c r="E79" s="116"/>
      <c r="F79" s="116"/>
      <c r="G79" s="116"/>
      <c r="H79" s="116"/>
      <c r="I79" s="116"/>
      <c r="J79" s="122"/>
      <c r="K79" s="123"/>
      <c r="L79" s="116"/>
      <c r="M79" s="116"/>
      <c r="N79" s="116"/>
      <c r="O79" s="116"/>
      <c r="P79" s="116"/>
      <c r="Q79" s="116"/>
      <c r="R79" s="116"/>
      <c r="S79" s="116"/>
      <c r="T79" s="116"/>
      <c r="U79" s="116"/>
      <c r="V79" s="116"/>
      <c r="W79" s="116"/>
      <c r="X79" s="116"/>
      <c r="Y79" s="116"/>
      <c r="Z79" s="116"/>
    </row>
    <row r="80" spans="1:26" x14ac:dyDescent="0.25">
      <c r="A80" s="12"/>
      <c r="B80" s="22" t="s">
        <v>775</v>
      </c>
      <c r="C80" s="24" t="s">
        <v>53</v>
      </c>
      <c r="D80" s="24"/>
      <c r="E80" s="24"/>
      <c r="F80" s="24"/>
      <c r="G80" s="24" t="s">
        <v>53</v>
      </c>
      <c r="H80" s="24"/>
      <c r="I80" s="24"/>
      <c r="J80" s="118"/>
      <c r="K80" s="24" t="s">
        <v>53</v>
      </c>
      <c r="L80" s="24"/>
      <c r="M80" s="24"/>
      <c r="N80" s="24"/>
      <c r="O80" s="24" t="s">
        <v>53</v>
      </c>
      <c r="P80" s="24"/>
      <c r="Q80" s="24"/>
      <c r="R80" s="24"/>
      <c r="S80" s="24" t="s">
        <v>53</v>
      </c>
      <c r="T80" s="24"/>
      <c r="U80" s="24"/>
      <c r="V80" s="24"/>
      <c r="W80" s="24" t="s">
        <v>53</v>
      </c>
      <c r="X80" s="24"/>
      <c r="Y80" s="24"/>
      <c r="Z80" s="24"/>
    </row>
    <row r="81" spans="1:26" x14ac:dyDescent="0.25">
      <c r="A81" s="12"/>
      <c r="B81" s="25" t="s">
        <v>144</v>
      </c>
      <c r="C81" s="14" t="s">
        <v>53</v>
      </c>
      <c r="D81" s="14" t="s">
        <v>240</v>
      </c>
      <c r="E81" s="26">
        <v>9594</v>
      </c>
      <c r="F81" s="20" t="s">
        <v>53</v>
      </c>
      <c r="G81" s="14" t="s">
        <v>53</v>
      </c>
      <c r="H81" s="14" t="s">
        <v>240</v>
      </c>
      <c r="I81" s="26">
        <v>1176</v>
      </c>
      <c r="J81" s="119" t="s">
        <v>53</v>
      </c>
      <c r="K81" s="14" t="s">
        <v>53</v>
      </c>
      <c r="L81" s="14" t="s">
        <v>240</v>
      </c>
      <c r="M81" s="42">
        <v>326</v>
      </c>
      <c r="N81" s="20" t="s">
        <v>53</v>
      </c>
      <c r="O81" s="14" t="s">
        <v>53</v>
      </c>
      <c r="P81" s="14" t="s">
        <v>240</v>
      </c>
      <c r="Q81" s="26">
        <v>1711</v>
      </c>
      <c r="R81" s="20" t="s">
        <v>53</v>
      </c>
      <c r="S81" s="14" t="s">
        <v>53</v>
      </c>
      <c r="T81" s="14" t="s">
        <v>240</v>
      </c>
      <c r="U81" s="26">
        <v>1635</v>
      </c>
      <c r="V81" s="20" t="s">
        <v>53</v>
      </c>
      <c r="W81" s="14" t="s">
        <v>53</v>
      </c>
      <c r="X81" s="14" t="s">
        <v>240</v>
      </c>
      <c r="Y81" s="26">
        <v>14442</v>
      </c>
      <c r="Z81" s="20" t="s">
        <v>53</v>
      </c>
    </row>
    <row r="82" spans="1:26" x14ac:dyDescent="0.25">
      <c r="A82" s="12"/>
      <c r="B82" s="15" t="s">
        <v>777</v>
      </c>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5">
      <c r="A83" s="12"/>
      <c r="B83" s="15" t="s">
        <v>778</v>
      </c>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x14ac:dyDescent="0.25">
      <c r="A84" s="12"/>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12"/>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2"/>
      <c r="B86" s="43"/>
      <c r="C86" s="43" t="s">
        <v>53</v>
      </c>
      <c r="D86" s="44" t="s">
        <v>757</v>
      </c>
      <c r="E86" s="44"/>
      <c r="F86" s="44"/>
      <c r="G86" s="44"/>
      <c r="H86" s="44"/>
      <c r="I86" s="44"/>
      <c r="J86" s="120"/>
      <c r="K86" s="121" t="s">
        <v>53</v>
      </c>
      <c r="L86" s="44" t="s">
        <v>948</v>
      </c>
      <c r="M86" s="44"/>
      <c r="N86" s="44"/>
      <c r="O86" s="44"/>
      <c r="P86" s="44"/>
      <c r="Q86" s="44"/>
      <c r="R86" s="43"/>
      <c r="S86" s="43" t="s">
        <v>53</v>
      </c>
      <c r="T86" s="43"/>
      <c r="U86" s="43"/>
      <c r="V86" s="43"/>
      <c r="W86" s="43"/>
      <c r="X86" s="43"/>
      <c r="Y86" s="43"/>
      <c r="Z86" s="43"/>
    </row>
    <row r="87" spans="1:26" ht="15.75" thickBot="1" x14ac:dyDescent="0.3">
      <c r="A87" s="12"/>
      <c r="B87" s="43"/>
      <c r="C87" s="43"/>
      <c r="D87" s="37"/>
      <c r="E87" s="37"/>
      <c r="F87" s="37"/>
      <c r="G87" s="37"/>
      <c r="H87" s="37"/>
      <c r="I87" s="37"/>
      <c r="J87" s="120"/>
      <c r="K87" s="121"/>
      <c r="L87" s="37" t="s">
        <v>759</v>
      </c>
      <c r="M87" s="37"/>
      <c r="N87" s="37"/>
      <c r="O87" s="37"/>
      <c r="P87" s="37"/>
      <c r="Q87" s="37"/>
      <c r="R87" s="43"/>
      <c r="S87" s="43"/>
      <c r="T87" s="43"/>
      <c r="U87" s="43"/>
      <c r="V87" s="43"/>
      <c r="W87" s="43"/>
      <c r="X87" s="43"/>
      <c r="Y87" s="43"/>
      <c r="Z87" s="43"/>
    </row>
    <row r="88" spans="1:26" x14ac:dyDescent="0.25">
      <c r="A88" s="12"/>
      <c r="B88" s="43"/>
      <c r="C88" s="43" t="s">
        <v>53</v>
      </c>
      <c r="D88" s="114" t="s">
        <v>760</v>
      </c>
      <c r="E88" s="114"/>
      <c r="F88" s="115"/>
      <c r="G88" s="115" t="s">
        <v>53</v>
      </c>
      <c r="H88" s="114" t="s">
        <v>764</v>
      </c>
      <c r="I88" s="114"/>
      <c r="J88" s="120"/>
      <c r="K88" s="121" t="s">
        <v>53</v>
      </c>
      <c r="L88" s="114" t="s">
        <v>793</v>
      </c>
      <c r="M88" s="114"/>
      <c r="N88" s="115"/>
      <c r="O88" s="115" t="s">
        <v>53</v>
      </c>
      <c r="P88" s="114" t="s">
        <v>796</v>
      </c>
      <c r="Q88" s="114"/>
      <c r="R88" s="43"/>
      <c r="S88" s="43" t="s">
        <v>53</v>
      </c>
      <c r="T88" s="44" t="s">
        <v>769</v>
      </c>
      <c r="U88" s="44"/>
      <c r="V88" s="43"/>
      <c r="W88" s="43"/>
      <c r="X88" s="44" t="s">
        <v>119</v>
      </c>
      <c r="Y88" s="44"/>
      <c r="Z88" s="43"/>
    </row>
    <row r="89" spans="1:26" x14ac:dyDescent="0.25">
      <c r="A89" s="12"/>
      <c r="B89" s="43"/>
      <c r="C89" s="43"/>
      <c r="D89" s="44" t="s">
        <v>761</v>
      </c>
      <c r="E89" s="44"/>
      <c r="F89" s="43"/>
      <c r="G89" s="43"/>
      <c r="H89" s="44" t="s">
        <v>765</v>
      </c>
      <c r="I89" s="44"/>
      <c r="J89" s="120"/>
      <c r="K89" s="121"/>
      <c r="L89" s="44"/>
      <c r="M89" s="44"/>
      <c r="N89" s="43"/>
      <c r="O89" s="43"/>
      <c r="P89" s="44"/>
      <c r="Q89" s="44"/>
      <c r="R89" s="43"/>
      <c r="S89" s="43"/>
      <c r="T89" s="44" t="s">
        <v>770</v>
      </c>
      <c r="U89" s="44"/>
      <c r="V89" s="43"/>
      <c r="W89" s="43"/>
      <c r="X89" s="44"/>
      <c r="Y89" s="44"/>
      <c r="Z89" s="43"/>
    </row>
    <row r="90" spans="1:26" x14ac:dyDescent="0.25">
      <c r="A90" s="12"/>
      <c r="B90" s="43"/>
      <c r="C90" s="43"/>
      <c r="D90" s="44" t="s">
        <v>762</v>
      </c>
      <c r="E90" s="44"/>
      <c r="F90" s="43"/>
      <c r="G90" s="43"/>
      <c r="H90" s="44" t="s">
        <v>766</v>
      </c>
      <c r="I90" s="44"/>
      <c r="J90" s="120"/>
      <c r="K90" s="121"/>
      <c r="L90" s="44"/>
      <c r="M90" s="44"/>
      <c r="N90" s="43"/>
      <c r="O90" s="43"/>
      <c r="P90" s="44"/>
      <c r="Q90" s="44"/>
      <c r="R90" s="43"/>
      <c r="S90" s="43"/>
      <c r="T90" s="44" t="s">
        <v>771</v>
      </c>
      <c r="U90" s="44"/>
      <c r="V90" s="43"/>
      <c r="W90" s="43"/>
      <c r="X90" s="44"/>
      <c r="Y90" s="44"/>
      <c r="Z90" s="43"/>
    </row>
    <row r="91" spans="1:26" ht="15.75" thickBot="1" x14ac:dyDescent="0.3">
      <c r="A91" s="12"/>
      <c r="B91" s="43"/>
      <c r="C91" s="43"/>
      <c r="D91" s="37" t="s">
        <v>763</v>
      </c>
      <c r="E91" s="37"/>
      <c r="F91" s="43"/>
      <c r="G91" s="43"/>
      <c r="H91" s="37"/>
      <c r="I91" s="37"/>
      <c r="J91" s="120"/>
      <c r="K91" s="121"/>
      <c r="L91" s="37"/>
      <c r="M91" s="37"/>
      <c r="N91" s="43"/>
      <c r="O91" s="43"/>
      <c r="P91" s="37"/>
      <c r="Q91" s="37"/>
      <c r="R91" s="43"/>
      <c r="S91" s="43"/>
      <c r="T91" s="37"/>
      <c r="U91" s="37"/>
      <c r="V91" s="43"/>
      <c r="W91" s="43"/>
      <c r="X91" s="37"/>
      <c r="Y91" s="37"/>
      <c r="Z91" s="43"/>
    </row>
    <row r="92" spans="1:26" x14ac:dyDescent="0.25">
      <c r="A92" s="12"/>
      <c r="B92" s="22" t="s">
        <v>772</v>
      </c>
      <c r="C92" s="24" t="s">
        <v>53</v>
      </c>
      <c r="D92" s="24"/>
      <c r="E92" s="24"/>
      <c r="F92" s="24"/>
      <c r="G92" s="24" t="s">
        <v>53</v>
      </c>
      <c r="H92" s="24"/>
      <c r="I92" s="24"/>
      <c r="J92" s="118"/>
      <c r="K92" s="24" t="s">
        <v>53</v>
      </c>
      <c r="L92" s="24"/>
      <c r="M92" s="24"/>
      <c r="N92" s="24"/>
      <c r="O92" s="24" t="s">
        <v>53</v>
      </c>
      <c r="P92" s="24"/>
      <c r="Q92" s="24"/>
      <c r="R92" s="24"/>
      <c r="S92" s="24" t="s">
        <v>53</v>
      </c>
      <c r="T92" s="24"/>
      <c r="U92" s="24"/>
      <c r="V92" s="24"/>
      <c r="W92" s="24"/>
      <c r="X92" s="24"/>
      <c r="Y92" s="24"/>
      <c r="Z92" s="24"/>
    </row>
    <row r="93" spans="1:26" x14ac:dyDescent="0.25">
      <c r="A93" s="12"/>
      <c r="B93" s="25" t="s">
        <v>779</v>
      </c>
      <c r="C93" s="14" t="s">
        <v>53</v>
      </c>
      <c r="D93" s="14"/>
      <c r="E93" s="14"/>
      <c r="F93" s="14"/>
      <c r="G93" s="14" t="s">
        <v>53</v>
      </c>
      <c r="H93" s="14"/>
      <c r="I93" s="14"/>
      <c r="J93" s="124"/>
      <c r="K93" s="14" t="s">
        <v>53</v>
      </c>
      <c r="L93" s="14"/>
      <c r="M93" s="14"/>
      <c r="N93" s="14"/>
      <c r="O93" s="14" t="s">
        <v>53</v>
      </c>
      <c r="P93" s="14"/>
      <c r="Q93" s="14"/>
      <c r="R93" s="14"/>
      <c r="S93" s="14" t="s">
        <v>53</v>
      </c>
      <c r="T93" s="14"/>
      <c r="U93" s="14"/>
      <c r="V93" s="14"/>
      <c r="W93" s="14"/>
      <c r="X93" s="14"/>
      <c r="Y93" s="14"/>
      <c r="Z93" s="14"/>
    </row>
    <row r="94" spans="1:26" x14ac:dyDescent="0.25">
      <c r="A94" s="12"/>
      <c r="B94" s="125" t="s">
        <v>780</v>
      </c>
      <c r="C94" s="24" t="s">
        <v>53</v>
      </c>
      <c r="D94" s="24" t="s">
        <v>240</v>
      </c>
      <c r="E94" s="31">
        <v>15296</v>
      </c>
      <c r="F94" s="29" t="s">
        <v>53</v>
      </c>
      <c r="G94" s="24" t="s">
        <v>53</v>
      </c>
      <c r="H94" s="24" t="s">
        <v>240</v>
      </c>
      <c r="I94" s="31">
        <v>5335</v>
      </c>
      <c r="J94" s="126" t="s">
        <v>53</v>
      </c>
      <c r="K94" s="24" t="s">
        <v>53</v>
      </c>
      <c r="L94" s="24" t="s">
        <v>240</v>
      </c>
      <c r="M94" s="31">
        <v>6503</v>
      </c>
      <c r="N94" s="29" t="s">
        <v>53</v>
      </c>
      <c r="O94" s="24" t="s">
        <v>53</v>
      </c>
      <c r="P94" s="24" t="s">
        <v>240</v>
      </c>
      <c r="Q94" s="31">
        <v>39046</v>
      </c>
      <c r="R94" s="29" t="s">
        <v>53</v>
      </c>
      <c r="S94" s="24" t="s">
        <v>53</v>
      </c>
      <c r="T94" s="24" t="s">
        <v>240</v>
      </c>
      <c r="U94" s="31">
        <v>40182</v>
      </c>
      <c r="V94" s="29" t="s">
        <v>53</v>
      </c>
      <c r="W94" s="24"/>
      <c r="X94" s="24" t="s">
        <v>240</v>
      </c>
      <c r="Y94" s="31">
        <v>106362</v>
      </c>
      <c r="Z94" s="29" t="s">
        <v>53</v>
      </c>
    </row>
    <row r="95" spans="1:26" ht="15.75" thickBot="1" x14ac:dyDescent="0.3">
      <c r="A95" s="12"/>
      <c r="B95" s="127" t="s">
        <v>403</v>
      </c>
      <c r="C95" s="14" t="s">
        <v>53</v>
      </c>
      <c r="D95" s="14"/>
      <c r="E95" s="26">
        <v>128345</v>
      </c>
      <c r="F95" s="20" t="s">
        <v>53</v>
      </c>
      <c r="G95" s="14" t="s">
        <v>53</v>
      </c>
      <c r="H95" s="14"/>
      <c r="I95" s="26">
        <v>3915</v>
      </c>
      <c r="J95" s="119" t="s">
        <v>53</v>
      </c>
      <c r="K95" s="14" t="s">
        <v>53</v>
      </c>
      <c r="L95" s="14"/>
      <c r="M95" s="26">
        <v>3241</v>
      </c>
      <c r="N95" s="20" t="s">
        <v>53</v>
      </c>
      <c r="O95" s="14" t="s">
        <v>53</v>
      </c>
      <c r="P95" s="14"/>
      <c r="Q95" s="26">
        <v>24619</v>
      </c>
      <c r="R95" s="20" t="s">
        <v>53</v>
      </c>
      <c r="S95" s="14" t="s">
        <v>53</v>
      </c>
      <c r="T95" s="14"/>
      <c r="U95" s="42" t="s">
        <v>781</v>
      </c>
      <c r="V95" s="20" t="s">
        <v>263</v>
      </c>
      <c r="W95" s="14"/>
      <c r="X95" s="14"/>
      <c r="Y95" s="26">
        <v>155169</v>
      </c>
      <c r="Z95" s="20" t="s">
        <v>53</v>
      </c>
    </row>
    <row r="96" spans="1:26" x14ac:dyDescent="0.25">
      <c r="A96" s="12"/>
      <c r="B96" s="32"/>
      <c r="C96" s="32" t="s">
        <v>53</v>
      </c>
      <c r="D96" s="33"/>
      <c r="E96" s="33"/>
      <c r="F96" s="32"/>
      <c r="G96" s="32" t="s">
        <v>53</v>
      </c>
      <c r="H96" s="33"/>
      <c r="I96" s="33"/>
      <c r="J96" s="128"/>
      <c r="K96" s="32" t="s">
        <v>53</v>
      </c>
      <c r="L96" s="33"/>
      <c r="M96" s="33"/>
      <c r="N96" s="32"/>
      <c r="O96" s="32" t="s">
        <v>53</v>
      </c>
      <c r="P96" s="33"/>
      <c r="Q96" s="33"/>
      <c r="R96" s="32"/>
      <c r="S96" s="32" t="s">
        <v>53</v>
      </c>
      <c r="T96" s="33"/>
      <c r="U96" s="33"/>
      <c r="V96" s="32"/>
      <c r="W96" s="32"/>
      <c r="X96" s="33"/>
      <c r="Y96" s="33"/>
      <c r="Z96" s="32"/>
    </row>
    <row r="97" spans="1:26" ht="15.75" thickBot="1" x14ac:dyDescent="0.3">
      <c r="A97" s="12"/>
      <c r="B97" s="27" t="s">
        <v>782</v>
      </c>
      <c r="C97" s="24"/>
      <c r="D97" s="24" t="s">
        <v>240</v>
      </c>
      <c r="E97" s="31">
        <v>143641</v>
      </c>
      <c r="F97" s="29" t="s">
        <v>53</v>
      </c>
      <c r="G97" s="24"/>
      <c r="H97" s="24" t="s">
        <v>240</v>
      </c>
      <c r="I97" s="31">
        <v>9250</v>
      </c>
      <c r="J97" s="126" t="s">
        <v>53</v>
      </c>
      <c r="K97" s="24"/>
      <c r="L97" s="24" t="s">
        <v>240</v>
      </c>
      <c r="M97" s="31">
        <v>9744</v>
      </c>
      <c r="N97" s="29" t="s">
        <v>53</v>
      </c>
      <c r="O97" s="24"/>
      <c r="P97" s="24" t="s">
        <v>240</v>
      </c>
      <c r="Q97" s="31">
        <v>63665</v>
      </c>
      <c r="R97" s="29" t="s">
        <v>53</v>
      </c>
      <c r="S97" s="24"/>
      <c r="T97" s="24" t="s">
        <v>240</v>
      </c>
      <c r="U97" s="31">
        <v>35231</v>
      </c>
      <c r="V97" s="29" t="s">
        <v>53</v>
      </c>
      <c r="W97" s="24"/>
      <c r="X97" s="24" t="s">
        <v>240</v>
      </c>
      <c r="Y97" s="31">
        <v>261531</v>
      </c>
      <c r="Z97" s="29" t="s">
        <v>53</v>
      </c>
    </row>
    <row r="98" spans="1:26" ht="15.75" thickTop="1" x14ac:dyDescent="0.25">
      <c r="A98" s="12"/>
      <c r="B98" s="32"/>
      <c r="C98" s="32" t="s">
        <v>53</v>
      </c>
      <c r="D98" s="36"/>
      <c r="E98" s="36"/>
      <c r="F98" s="32"/>
      <c r="G98" s="32" t="s">
        <v>53</v>
      </c>
      <c r="H98" s="36"/>
      <c r="I98" s="36"/>
      <c r="J98" s="128"/>
      <c r="K98" s="32" t="s">
        <v>53</v>
      </c>
      <c r="L98" s="36"/>
      <c r="M98" s="36"/>
      <c r="N98" s="32"/>
      <c r="O98" s="32" t="s">
        <v>53</v>
      </c>
      <c r="P98" s="36"/>
      <c r="Q98" s="36"/>
      <c r="R98" s="32"/>
      <c r="S98" s="32" t="s">
        <v>53</v>
      </c>
      <c r="T98" s="36"/>
      <c r="U98" s="36"/>
      <c r="V98" s="32"/>
      <c r="W98" s="32"/>
      <c r="X98" s="36"/>
      <c r="Y98" s="36"/>
      <c r="Z98" s="32"/>
    </row>
    <row r="99" spans="1:26" x14ac:dyDescent="0.25">
      <c r="A99" s="12"/>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x14ac:dyDescent="0.25">
      <c r="A100" s="12"/>
      <c r="B100" s="43"/>
      <c r="C100" s="43" t="s">
        <v>53</v>
      </c>
      <c r="D100" s="44" t="s">
        <v>757</v>
      </c>
      <c r="E100" s="44"/>
      <c r="F100" s="44"/>
      <c r="G100" s="44"/>
      <c r="H100" s="44"/>
      <c r="I100" s="44"/>
      <c r="J100" s="120"/>
      <c r="K100" s="121" t="s">
        <v>53</v>
      </c>
      <c r="L100" s="44" t="s">
        <v>948</v>
      </c>
      <c r="M100" s="44"/>
      <c r="N100" s="44"/>
      <c r="O100" s="44"/>
      <c r="P100" s="44"/>
      <c r="Q100" s="44"/>
      <c r="R100" s="43"/>
      <c r="S100" s="43" t="s">
        <v>53</v>
      </c>
      <c r="T100" s="43"/>
      <c r="U100" s="43"/>
      <c r="V100" s="43"/>
      <c r="W100" s="43"/>
      <c r="X100" s="43"/>
      <c r="Y100" s="43"/>
      <c r="Z100" s="43"/>
    </row>
    <row r="101" spans="1:26" ht="15.75" thickBot="1" x14ac:dyDescent="0.3">
      <c r="A101" s="12"/>
      <c r="B101" s="43"/>
      <c r="C101" s="43"/>
      <c r="D101" s="37"/>
      <c r="E101" s="37"/>
      <c r="F101" s="37"/>
      <c r="G101" s="37"/>
      <c r="H101" s="37"/>
      <c r="I101" s="37"/>
      <c r="J101" s="120"/>
      <c r="K101" s="121"/>
      <c r="L101" s="37" t="s">
        <v>759</v>
      </c>
      <c r="M101" s="37"/>
      <c r="N101" s="37"/>
      <c r="O101" s="37"/>
      <c r="P101" s="37"/>
      <c r="Q101" s="37"/>
      <c r="R101" s="43"/>
      <c r="S101" s="43"/>
      <c r="T101" s="43"/>
      <c r="U101" s="43"/>
      <c r="V101" s="43"/>
      <c r="W101" s="43"/>
      <c r="X101" s="43"/>
      <c r="Y101" s="43"/>
      <c r="Z101" s="43"/>
    </row>
    <row r="102" spans="1:26" x14ac:dyDescent="0.25">
      <c r="A102" s="12"/>
      <c r="B102" s="43"/>
      <c r="C102" s="43" t="s">
        <v>53</v>
      </c>
      <c r="D102" s="114" t="s">
        <v>760</v>
      </c>
      <c r="E102" s="114"/>
      <c r="F102" s="115"/>
      <c r="G102" s="115" t="s">
        <v>53</v>
      </c>
      <c r="H102" s="114" t="s">
        <v>764</v>
      </c>
      <c r="I102" s="114"/>
      <c r="J102" s="120"/>
      <c r="K102" s="121" t="s">
        <v>53</v>
      </c>
      <c r="L102" s="114" t="s">
        <v>793</v>
      </c>
      <c r="M102" s="114"/>
      <c r="N102" s="115"/>
      <c r="O102" s="115" t="s">
        <v>53</v>
      </c>
      <c r="P102" s="114" t="s">
        <v>796</v>
      </c>
      <c r="Q102" s="114"/>
      <c r="R102" s="43"/>
      <c r="S102" s="43" t="s">
        <v>53</v>
      </c>
      <c r="T102" s="44" t="s">
        <v>769</v>
      </c>
      <c r="U102" s="44"/>
      <c r="V102" s="43"/>
      <c r="W102" s="43"/>
      <c r="X102" s="44" t="s">
        <v>119</v>
      </c>
      <c r="Y102" s="44"/>
      <c r="Z102" s="43"/>
    </row>
    <row r="103" spans="1:26" x14ac:dyDescent="0.25">
      <c r="A103" s="12"/>
      <c r="B103" s="43"/>
      <c r="C103" s="43"/>
      <c r="D103" s="44" t="s">
        <v>761</v>
      </c>
      <c r="E103" s="44"/>
      <c r="F103" s="43"/>
      <c r="G103" s="43"/>
      <c r="H103" s="44" t="s">
        <v>765</v>
      </c>
      <c r="I103" s="44"/>
      <c r="J103" s="120"/>
      <c r="K103" s="121"/>
      <c r="L103" s="44"/>
      <c r="M103" s="44"/>
      <c r="N103" s="43"/>
      <c r="O103" s="43"/>
      <c r="P103" s="44"/>
      <c r="Q103" s="44"/>
      <c r="R103" s="43"/>
      <c r="S103" s="43"/>
      <c r="T103" s="44" t="s">
        <v>770</v>
      </c>
      <c r="U103" s="44"/>
      <c r="V103" s="43"/>
      <c r="W103" s="43"/>
      <c r="X103" s="44"/>
      <c r="Y103" s="44"/>
      <c r="Z103" s="43"/>
    </row>
    <row r="104" spans="1:26" x14ac:dyDescent="0.25">
      <c r="A104" s="12"/>
      <c r="B104" s="43"/>
      <c r="C104" s="43"/>
      <c r="D104" s="44" t="s">
        <v>762</v>
      </c>
      <c r="E104" s="44"/>
      <c r="F104" s="43"/>
      <c r="G104" s="43"/>
      <c r="H104" s="44" t="s">
        <v>766</v>
      </c>
      <c r="I104" s="44"/>
      <c r="J104" s="120"/>
      <c r="K104" s="121"/>
      <c r="L104" s="44"/>
      <c r="M104" s="44"/>
      <c r="N104" s="43"/>
      <c r="O104" s="43"/>
      <c r="P104" s="44"/>
      <c r="Q104" s="44"/>
      <c r="R104" s="43"/>
      <c r="S104" s="43"/>
      <c r="T104" s="44" t="s">
        <v>771</v>
      </c>
      <c r="U104" s="44"/>
      <c r="V104" s="43"/>
      <c r="W104" s="43"/>
      <c r="X104" s="44"/>
      <c r="Y104" s="44"/>
      <c r="Z104" s="43"/>
    </row>
    <row r="105" spans="1:26" ht="15.75" thickBot="1" x14ac:dyDescent="0.3">
      <c r="A105" s="12"/>
      <c r="B105" s="43"/>
      <c r="C105" s="43"/>
      <c r="D105" s="37" t="s">
        <v>763</v>
      </c>
      <c r="E105" s="37"/>
      <c r="F105" s="43"/>
      <c r="G105" s="43"/>
      <c r="H105" s="37"/>
      <c r="I105" s="37"/>
      <c r="J105" s="120"/>
      <c r="K105" s="121"/>
      <c r="L105" s="37"/>
      <c r="M105" s="37"/>
      <c r="N105" s="43"/>
      <c r="O105" s="43"/>
      <c r="P105" s="37"/>
      <c r="Q105" s="37"/>
      <c r="R105" s="43"/>
      <c r="S105" s="43"/>
      <c r="T105" s="37"/>
      <c r="U105" s="37"/>
      <c r="V105" s="43"/>
      <c r="W105" s="43"/>
      <c r="X105" s="37"/>
      <c r="Y105" s="37"/>
      <c r="Z105" s="43"/>
    </row>
    <row r="106" spans="1:26" x14ac:dyDescent="0.25">
      <c r="A106" s="12"/>
      <c r="B106" s="22" t="s">
        <v>774</v>
      </c>
      <c r="C106" s="24" t="s">
        <v>53</v>
      </c>
      <c r="D106" s="24"/>
      <c r="E106" s="24"/>
      <c r="F106" s="24"/>
      <c r="G106" s="24" t="s">
        <v>53</v>
      </c>
      <c r="H106" s="24"/>
      <c r="I106" s="24"/>
      <c r="J106" s="118"/>
      <c r="K106" s="24" t="s">
        <v>53</v>
      </c>
      <c r="L106" s="24"/>
      <c r="M106" s="24"/>
      <c r="N106" s="24"/>
      <c r="O106" s="24" t="s">
        <v>53</v>
      </c>
      <c r="P106" s="24"/>
      <c r="Q106" s="24"/>
      <c r="R106" s="24"/>
      <c r="S106" s="24" t="s">
        <v>53</v>
      </c>
      <c r="T106" s="24"/>
      <c r="U106" s="24"/>
      <c r="V106" s="24"/>
      <c r="W106" s="24"/>
      <c r="X106" s="24"/>
      <c r="Y106" s="24"/>
      <c r="Z106" s="24"/>
    </row>
    <row r="107" spans="1:26" x14ac:dyDescent="0.25">
      <c r="A107" s="12"/>
      <c r="B107" s="25" t="s">
        <v>779</v>
      </c>
      <c r="C107" s="14" t="s">
        <v>53</v>
      </c>
      <c r="D107" s="14"/>
      <c r="E107" s="14"/>
      <c r="F107" s="14"/>
      <c r="G107" s="14" t="s">
        <v>53</v>
      </c>
      <c r="H107" s="14"/>
      <c r="I107" s="14"/>
      <c r="J107" s="124"/>
      <c r="K107" s="14" t="s">
        <v>53</v>
      </c>
      <c r="L107" s="14"/>
      <c r="M107" s="14"/>
      <c r="N107" s="14"/>
      <c r="O107" s="14" t="s">
        <v>53</v>
      </c>
      <c r="P107" s="14"/>
      <c r="Q107" s="14"/>
      <c r="R107" s="14"/>
      <c r="S107" s="14" t="s">
        <v>53</v>
      </c>
      <c r="T107" s="14"/>
      <c r="U107" s="14"/>
      <c r="V107" s="14"/>
      <c r="W107" s="14"/>
      <c r="X107" s="14"/>
      <c r="Y107" s="14"/>
      <c r="Z107" s="14"/>
    </row>
    <row r="108" spans="1:26" x14ac:dyDescent="0.25">
      <c r="A108" s="12"/>
      <c r="B108" s="125" t="s">
        <v>780</v>
      </c>
      <c r="C108" s="24" t="s">
        <v>53</v>
      </c>
      <c r="D108" s="24" t="s">
        <v>240</v>
      </c>
      <c r="E108" s="31">
        <v>20767</v>
      </c>
      <c r="F108" s="29" t="s">
        <v>53</v>
      </c>
      <c r="G108" s="24" t="s">
        <v>53</v>
      </c>
      <c r="H108" s="24" t="s">
        <v>240</v>
      </c>
      <c r="I108" s="31">
        <v>5603</v>
      </c>
      <c r="J108" s="126" t="s">
        <v>53</v>
      </c>
      <c r="K108" s="24" t="s">
        <v>53</v>
      </c>
      <c r="L108" s="24" t="s">
        <v>240</v>
      </c>
      <c r="M108" s="31">
        <v>6538</v>
      </c>
      <c r="N108" s="29" t="s">
        <v>53</v>
      </c>
      <c r="O108" s="24" t="s">
        <v>53</v>
      </c>
      <c r="P108" s="24" t="s">
        <v>240</v>
      </c>
      <c r="Q108" s="31">
        <v>44207</v>
      </c>
      <c r="R108" s="29" t="s">
        <v>53</v>
      </c>
      <c r="S108" s="24" t="s">
        <v>53</v>
      </c>
      <c r="T108" s="24" t="s">
        <v>240</v>
      </c>
      <c r="U108" s="31">
        <v>39629</v>
      </c>
      <c r="V108" s="29" t="s">
        <v>53</v>
      </c>
      <c r="W108" s="24"/>
      <c r="X108" s="24" t="s">
        <v>240</v>
      </c>
      <c r="Y108" s="31">
        <v>116744</v>
      </c>
      <c r="Z108" s="29" t="s">
        <v>53</v>
      </c>
    </row>
    <row r="109" spans="1:26" ht="15.75" thickBot="1" x14ac:dyDescent="0.3">
      <c r="A109" s="12"/>
      <c r="B109" s="127" t="s">
        <v>403</v>
      </c>
      <c r="C109" s="14" t="s">
        <v>53</v>
      </c>
      <c r="D109" s="14"/>
      <c r="E109" s="26">
        <v>117822</v>
      </c>
      <c r="F109" s="20" t="s">
        <v>53</v>
      </c>
      <c r="G109" s="14" t="s">
        <v>53</v>
      </c>
      <c r="H109" s="14"/>
      <c r="I109" s="26">
        <v>4391</v>
      </c>
      <c r="J109" s="119" t="s">
        <v>53</v>
      </c>
      <c r="K109" s="14" t="s">
        <v>53</v>
      </c>
      <c r="L109" s="14"/>
      <c r="M109" s="26">
        <v>4254</v>
      </c>
      <c r="N109" s="20" t="s">
        <v>53</v>
      </c>
      <c r="O109" s="14" t="s">
        <v>53</v>
      </c>
      <c r="P109" s="14"/>
      <c r="Q109" s="26">
        <v>25094</v>
      </c>
      <c r="R109" s="20" t="s">
        <v>53</v>
      </c>
      <c r="S109" s="14" t="s">
        <v>53</v>
      </c>
      <c r="T109" s="14"/>
      <c r="U109" s="42" t="s">
        <v>783</v>
      </c>
      <c r="V109" s="20" t="s">
        <v>263</v>
      </c>
      <c r="W109" s="14"/>
      <c r="X109" s="14"/>
      <c r="Y109" s="26">
        <v>142727</v>
      </c>
      <c r="Z109" s="20" t="s">
        <v>53</v>
      </c>
    </row>
    <row r="110" spans="1:26" x14ac:dyDescent="0.25">
      <c r="A110" s="12"/>
      <c r="B110" s="32"/>
      <c r="C110" s="32" t="s">
        <v>53</v>
      </c>
      <c r="D110" s="33"/>
      <c r="E110" s="33"/>
      <c r="F110" s="32"/>
      <c r="G110" s="32" t="s">
        <v>53</v>
      </c>
      <c r="H110" s="33"/>
      <c r="I110" s="33"/>
      <c r="J110" s="128"/>
      <c r="K110" s="32" t="s">
        <v>53</v>
      </c>
      <c r="L110" s="33"/>
      <c r="M110" s="33"/>
      <c r="N110" s="32"/>
      <c r="O110" s="32" t="s">
        <v>53</v>
      </c>
      <c r="P110" s="33"/>
      <c r="Q110" s="33"/>
      <c r="R110" s="32"/>
      <c r="S110" s="32" t="s">
        <v>53</v>
      </c>
      <c r="T110" s="33"/>
      <c r="U110" s="33"/>
      <c r="V110" s="32"/>
      <c r="W110" s="32"/>
      <c r="X110" s="33"/>
      <c r="Y110" s="33"/>
      <c r="Z110" s="32"/>
    </row>
    <row r="111" spans="1:26" ht="15.75" thickBot="1" x14ac:dyDescent="0.3">
      <c r="A111" s="12"/>
      <c r="B111" s="27" t="s">
        <v>782</v>
      </c>
      <c r="C111" s="24"/>
      <c r="D111" s="24" t="s">
        <v>240</v>
      </c>
      <c r="E111" s="31">
        <v>138589</v>
      </c>
      <c r="F111" s="29" t="s">
        <v>53</v>
      </c>
      <c r="G111" s="24"/>
      <c r="H111" s="24" t="s">
        <v>240</v>
      </c>
      <c r="I111" s="31">
        <v>9994</v>
      </c>
      <c r="J111" s="126" t="s">
        <v>53</v>
      </c>
      <c r="K111" s="24"/>
      <c r="L111" s="24" t="s">
        <v>240</v>
      </c>
      <c r="M111" s="31">
        <v>10792</v>
      </c>
      <c r="N111" s="29" t="s">
        <v>53</v>
      </c>
      <c r="O111" s="24"/>
      <c r="P111" s="24" t="s">
        <v>240</v>
      </c>
      <c r="Q111" s="31">
        <v>69301</v>
      </c>
      <c r="R111" s="29" t="s">
        <v>53</v>
      </c>
      <c r="S111" s="24"/>
      <c r="T111" s="24" t="s">
        <v>240</v>
      </c>
      <c r="U111" s="31">
        <v>30795</v>
      </c>
      <c r="V111" s="29" t="s">
        <v>53</v>
      </c>
      <c r="W111" s="24"/>
      <c r="X111" s="24" t="s">
        <v>240</v>
      </c>
      <c r="Y111" s="31">
        <v>259471</v>
      </c>
      <c r="Z111" s="29" t="s">
        <v>53</v>
      </c>
    </row>
    <row r="112" spans="1:26" ht="15.75" thickTop="1" x14ac:dyDescent="0.25">
      <c r="A112" s="12"/>
      <c r="B112" s="32"/>
      <c r="C112" s="32" t="s">
        <v>53</v>
      </c>
      <c r="D112" s="36"/>
      <c r="E112" s="36"/>
      <c r="F112" s="32"/>
      <c r="G112" s="32" t="s">
        <v>53</v>
      </c>
      <c r="H112" s="36"/>
      <c r="I112" s="36"/>
      <c r="J112" s="128"/>
      <c r="K112" s="32" t="s">
        <v>53</v>
      </c>
      <c r="L112" s="36"/>
      <c r="M112" s="36"/>
      <c r="N112" s="32"/>
      <c r="O112" s="32" t="s">
        <v>53</v>
      </c>
      <c r="P112" s="36"/>
      <c r="Q112" s="36"/>
      <c r="R112" s="32"/>
      <c r="S112" s="32" t="s">
        <v>53</v>
      </c>
      <c r="T112" s="36"/>
      <c r="U112" s="36"/>
      <c r="V112" s="32"/>
      <c r="W112" s="32"/>
      <c r="X112" s="36"/>
      <c r="Y112" s="36"/>
      <c r="Z112" s="32"/>
    </row>
    <row r="113" spans="1:26" x14ac:dyDescent="0.25">
      <c r="A113" s="12" t="s">
        <v>949</v>
      </c>
      <c r="B113" s="15" t="s">
        <v>784</v>
      </c>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x14ac:dyDescent="0.25">
      <c r="A114" s="12"/>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12"/>
      <c r="B115" s="14"/>
      <c r="C115" s="14"/>
      <c r="D115" s="14"/>
      <c r="E115" s="14"/>
      <c r="F115" s="14"/>
      <c r="G115" s="14"/>
      <c r="H115" s="14"/>
      <c r="I115" s="14"/>
      <c r="J115" s="14"/>
    </row>
    <row r="116" spans="1:26" ht="15.75" thickBot="1" x14ac:dyDescent="0.3">
      <c r="A116" s="12"/>
      <c r="B116" s="21"/>
      <c r="C116" s="21" t="s">
        <v>53</v>
      </c>
      <c r="D116" s="37" t="s">
        <v>362</v>
      </c>
      <c r="E116" s="37"/>
      <c r="F116" s="37"/>
      <c r="G116" s="37"/>
      <c r="H116" s="37"/>
      <c r="I116" s="37"/>
      <c r="J116" s="21"/>
    </row>
    <row r="117" spans="1:26" ht="15.75" thickBot="1" x14ac:dyDescent="0.3">
      <c r="A117" s="12"/>
      <c r="B117" s="21"/>
      <c r="C117" s="21" t="s">
        <v>53</v>
      </c>
      <c r="D117" s="38">
        <v>2014</v>
      </c>
      <c r="E117" s="38"/>
      <c r="F117" s="21"/>
      <c r="G117" s="21" t="s">
        <v>53</v>
      </c>
      <c r="H117" s="38">
        <v>2013</v>
      </c>
      <c r="I117" s="38"/>
      <c r="J117" s="21"/>
    </row>
    <row r="118" spans="1:26" x14ac:dyDescent="0.25">
      <c r="A118" s="12"/>
      <c r="B118" s="22" t="s">
        <v>782</v>
      </c>
      <c r="C118" s="24" t="s">
        <v>53</v>
      </c>
      <c r="D118" s="24" t="s">
        <v>240</v>
      </c>
      <c r="E118" s="31">
        <v>261531</v>
      </c>
      <c r="F118" s="29" t="s">
        <v>53</v>
      </c>
      <c r="G118" s="24" t="s">
        <v>53</v>
      </c>
      <c r="H118" s="24" t="s">
        <v>240</v>
      </c>
      <c r="I118" s="31">
        <v>259471</v>
      </c>
      <c r="J118" s="29" t="s">
        <v>53</v>
      </c>
    </row>
    <row r="119" spans="1:26" x14ac:dyDescent="0.25">
      <c r="A119" s="12"/>
      <c r="B119" s="40" t="s">
        <v>785</v>
      </c>
      <c r="C119" s="14" t="s">
        <v>53</v>
      </c>
      <c r="D119" s="14"/>
      <c r="E119" s="26">
        <v>592232</v>
      </c>
      <c r="F119" s="20" t="s">
        <v>53</v>
      </c>
      <c r="G119" s="14" t="s">
        <v>53</v>
      </c>
      <c r="H119" s="14"/>
      <c r="I119" s="26">
        <v>650022</v>
      </c>
      <c r="J119" s="20" t="s">
        <v>53</v>
      </c>
    </row>
    <row r="120" spans="1:26" x14ac:dyDescent="0.25">
      <c r="A120" s="12"/>
      <c r="B120" s="22" t="s">
        <v>37</v>
      </c>
      <c r="C120" s="24" t="s">
        <v>53</v>
      </c>
      <c r="D120" s="24"/>
      <c r="E120" s="31">
        <v>41529</v>
      </c>
      <c r="F120" s="29" t="s">
        <v>53</v>
      </c>
      <c r="G120" s="24" t="s">
        <v>53</v>
      </c>
      <c r="H120" s="24"/>
      <c r="I120" s="31">
        <v>30143</v>
      </c>
      <c r="J120" s="29" t="s">
        <v>53</v>
      </c>
    </row>
    <row r="121" spans="1:26" x14ac:dyDescent="0.25">
      <c r="A121" s="12"/>
      <c r="B121" s="40" t="s">
        <v>39</v>
      </c>
      <c r="C121" s="14" t="s">
        <v>53</v>
      </c>
      <c r="D121" s="14"/>
      <c r="E121" s="26">
        <v>72776</v>
      </c>
      <c r="F121" s="20" t="s">
        <v>53</v>
      </c>
      <c r="G121" s="14" t="s">
        <v>53</v>
      </c>
      <c r="H121" s="14"/>
      <c r="I121" s="26">
        <v>77536</v>
      </c>
      <c r="J121" s="20" t="s">
        <v>53</v>
      </c>
    </row>
    <row r="122" spans="1:26" x14ac:dyDescent="0.25">
      <c r="A122" s="12"/>
      <c r="B122" s="22" t="s">
        <v>786</v>
      </c>
      <c r="C122" s="24" t="s">
        <v>53</v>
      </c>
      <c r="D122" s="24"/>
      <c r="E122" s="31">
        <v>238770</v>
      </c>
      <c r="F122" s="29" t="s">
        <v>53</v>
      </c>
      <c r="G122" s="24" t="s">
        <v>53</v>
      </c>
      <c r="H122" s="24"/>
      <c r="I122" s="31">
        <v>163999</v>
      </c>
      <c r="J122" s="29" t="s">
        <v>53</v>
      </c>
    </row>
    <row r="123" spans="1:26" ht="15.75" thickBot="1" x14ac:dyDescent="0.3">
      <c r="A123" s="12"/>
      <c r="B123" s="40" t="s">
        <v>43</v>
      </c>
      <c r="C123" s="14" t="s">
        <v>53</v>
      </c>
      <c r="D123" s="14"/>
      <c r="E123" s="26">
        <v>17206</v>
      </c>
      <c r="F123" s="20" t="s">
        <v>53</v>
      </c>
      <c r="G123" s="14" t="s">
        <v>53</v>
      </c>
      <c r="H123" s="14"/>
      <c r="I123" s="26">
        <v>31847</v>
      </c>
      <c r="J123" s="20" t="s">
        <v>53</v>
      </c>
    </row>
    <row r="124" spans="1:26" x14ac:dyDescent="0.25">
      <c r="A124" s="12"/>
      <c r="B124" s="32"/>
      <c r="C124" s="32" t="s">
        <v>53</v>
      </c>
      <c r="D124" s="33"/>
      <c r="E124" s="33"/>
      <c r="F124" s="32"/>
      <c r="G124" s="32" t="s">
        <v>53</v>
      </c>
      <c r="H124" s="33"/>
      <c r="I124" s="33"/>
      <c r="J124" s="32"/>
    </row>
    <row r="125" spans="1:26" ht="15.75" thickBot="1" x14ac:dyDescent="0.3">
      <c r="A125" s="12"/>
      <c r="B125" s="22" t="s">
        <v>787</v>
      </c>
      <c r="C125" s="24"/>
      <c r="D125" s="24" t="s">
        <v>240</v>
      </c>
      <c r="E125" s="31">
        <v>1224044</v>
      </c>
      <c r="F125" s="29" t="s">
        <v>53</v>
      </c>
      <c r="G125" s="24"/>
      <c r="H125" s="24" t="s">
        <v>240</v>
      </c>
      <c r="I125" s="31">
        <v>1213018</v>
      </c>
      <c r="J125" s="29" t="s">
        <v>53</v>
      </c>
    </row>
    <row r="126" spans="1:26" ht="15.75" thickTop="1" x14ac:dyDescent="0.25">
      <c r="A126" s="12"/>
      <c r="B126" s="32"/>
      <c r="C126" s="32" t="s">
        <v>53</v>
      </c>
      <c r="D126" s="36"/>
      <c r="E126" s="36"/>
      <c r="F126" s="32"/>
      <c r="G126" s="32" t="s">
        <v>53</v>
      </c>
      <c r="H126" s="36"/>
      <c r="I126" s="36"/>
      <c r="J126" s="32"/>
    </row>
    <row r="127" spans="1:26" x14ac:dyDescent="0.25">
      <c r="A127" s="12" t="s">
        <v>950</v>
      </c>
      <c r="B127" s="80" t="s">
        <v>951</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25">
      <c r="A129" s="12"/>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x14ac:dyDescent="0.25">
      <c r="A130" s="12"/>
      <c r="B130" s="4"/>
      <c r="C130" s="4"/>
      <c r="D130" s="4"/>
      <c r="E130" s="4"/>
      <c r="F130" s="4"/>
      <c r="G130" s="4"/>
      <c r="H130" s="4"/>
      <c r="I130" s="4"/>
      <c r="J130" s="4"/>
      <c r="K130" s="4"/>
      <c r="L130" s="4"/>
      <c r="M130" s="4"/>
      <c r="N130" s="4"/>
    </row>
    <row r="131" spans="1:26" ht="15.75" thickBot="1" x14ac:dyDescent="0.3">
      <c r="A131" s="12"/>
      <c r="B131" s="49"/>
      <c r="C131" s="49" t="s">
        <v>53</v>
      </c>
      <c r="D131" s="74" t="s">
        <v>789</v>
      </c>
      <c r="E131" s="74"/>
      <c r="F131" s="74"/>
      <c r="G131" s="74"/>
      <c r="H131" s="74"/>
      <c r="I131" s="74"/>
      <c r="J131" s="74"/>
      <c r="K131" s="74"/>
      <c r="L131" s="74"/>
      <c r="M131" s="74"/>
      <c r="N131" s="49"/>
    </row>
    <row r="132" spans="1:26" ht="15.75" thickBot="1" x14ac:dyDescent="0.3">
      <c r="A132" s="12"/>
      <c r="B132" s="4" t="s">
        <v>350</v>
      </c>
      <c r="C132" s="49" t="s">
        <v>53</v>
      </c>
      <c r="D132" s="99">
        <v>2014</v>
      </c>
      <c r="E132" s="99"/>
      <c r="F132" s="49"/>
      <c r="G132" s="49" t="s">
        <v>53</v>
      </c>
      <c r="H132" s="99">
        <v>2013</v>
      </c>
      <c r="I132" s="99"/>
      <c r="J132" s="49"/>
      <c r="K132" s="49" t="s">
        <v>53</v>
      </c>
      <c r="L132" s="99">
        <v>2012</v>
      </c>
      <c r="M132" s="99"/>
      <c r="N132" s="49"/>
    </row>
    <row r="133" spans="1:26" x14ac:dyDescent="0.25">
      <c r="A133" s="12"/>
      <c r="B133" s="70" t="s">
        <v>790</v>
      </c>
      <c r="C133" s="53" t="s">
        <v>53</v>
      </c>
      <c r="D133" s="23"/>
      <c r="E133" s="23"/>
      <c r="F133" s="23"/>
      <c r="G133" s="53" t="s">
        <v>53</v>
      </c>
      <c r="H133" s="23"/>
      <c r="I133" s="23"/>
      <c r="J133" s="23"/>
      <c r="K133" s="53" t="s">
        <v>53</v>
      </c>
      <c r="L133" s="23"/>
      <c r="M133" s="23"/>
      <c r="N133" s="23"/>
    </row>
    <row r="134" spans="1:26" x14ac:dyDescent="0.25">
      <c r="A134" s="12"/>
      <c r="B134" s="72" t="s">
        <v>563</v>
      </c>
      <c r="C134" s="49" t="s">
        <v>53</v>
      </c>
      <c r="D134" s="50" t="s">
        <v>240</v>
      </c>
      <c r="E134" s="65">
        <v>448452</v>
      </c>
      <c r="F134" s="62" t="s">
        <v>53</v>
      </c>
      <c r="G134" s="49" t="s">
        <v>53</v>
      </c>
      <c r="H134" s="50" t="s">
        <v>240</v>
      </c>
      <c r="I134" s="65">
        <v>363948</v>
      </c>
      <c r="J134" s="62" t="s">
        <v>53</v>
      </c>
      <c r="K134" s="49" t="s">
        <v>53</v>
      </c>
      <c r="L134" s="50" t="s">
        <v>240</v>
      </c>
      <c r="M134" s="65">
        <v>326894</v>
      </c>
      <c r="N134" s="62" t="s">
        <v>53</v>
      </c>
    </row>
    <row r="135" spans="1:26" x14ac:dyDescent="0.25">
      <c r="A135" s="12"/>
      <c r="B135" s="52" t="s">
        <v>791</v>
      </c>
      <c r="C135" s="53" t="s">
        <v>53</v>
      </c>
      <c r="D135" s="56"/>
      <c r="E135" s="57">
        <v>97323</v>
      </c>
      <c r="F135" s="58" t="s">
        <v>53</v>
      </c>
      <c r="G135" s="53" t="s">
        <v>53</v>
      </c>
      <c r="H135" s="56"/>
      <c r="I135" s="57">
        <v>75401</v>
      </c>
      <c r="J135" s="58" t="s">
        <v>53</v>
      </c>
      <c r="K135" s="53" t="s">
        <v>53</v>
      </c>
      <c r="L135" s="56"/>
      <c r="M135" s="57">
        <v>64541</v>
      </c>
      <c r="N135" s="58" t="s">
        <v>53</v>
      </c>
    </row>
    <row r="136" spans="1:26" x14ac:dyDescent="0.25">
      <c r="A136" s="12"/>
      <c r="B136" s="72" t="s">
        <v>792</v>
      </c>
      <c r="C136" s="49" t="s">
        <v>53</v>
      </c>
      <c r="D136" s="50"/>
      <c r="E136" s="65">
        <v>61092</v>
      </c>
      <c r="F136" s="62" t="s">
        <v>53</v>
      </c>
      <c r="G136" s="49" t="s">
        <v>53</v>
      </c>
      <c r="H136" s="50"/>
      <c r="I136" s="65">
        <v>56978</v>
      </c>
      <c r="J136" s="62" t="s">
        <v>53</v>
      </c>
      <c r="K136" s="49" t="s">
        <v>53</v>
      </c>
      <c r="L136" s="50"/>
      <c r="M136" s="65">
        <v>81883</v>
      </c>
      <c r="N136" s="62" t="s">
        <v>53</v>
      </c>
    </row>
    <row r="137" spans="1:26" x14ac:dyDescent="0.25">
      <c r="A137" s="12"/>
      <c r="B137" s="52" t="s">
        <v>793</v>
      </c>
      <c r="C137" s="53" t="s">
        <v>53</v>
      </c>
      <c r="D137" s="56"/>
      <c r="E137" s="57">
        <v>80659</v>
      </c>
      <c r="F137" s="58" t="s">
        <v>53</v>
      </c>
      <c r="G137" s="53" t="s">
        <v>53</v>
      </c>
      <c r="H137" s="56"/>
      <c r="I137" s="57">
        <v>77910</v>
      </c>
      <c r="J137" s="58" t="s">
        <v>53</v>
      </c>
      <c r="K137" s="53" t="s">
        <v>53</v>
      </c>
      <c r="L137" s="56"/>
      <c r="M137" s="57">
        <v>85362</v>
      </c>
      <c r="N137" s="58" t="s">
        <v>53</v>
      </c>
    </row>
    <row r="138" spans="1:26" ht="15.75" thickBot="1" x14ac:dyDescent="0.3">
      <c r="A138" s="12"/>
      <c r="B138" s="72" t="s">
        <v>794</v>
      </c>
      <c r="C138" s="49" t="s">
        <v>53</v>
      </c>
      <c r="D138" s="50"/>
      <c r="E138" s="65">
        <v>93343</v>
      </c>
      <c r="F138" s="62" t="s">
        <v>53</v>
      </c>
      <c r="G138" s="49" t="s">
        <v>53</v>
      </c>
      <c r="H138" s="50"/>
      <c r="I138" s="65">
        <v>95183</v>
      </c>
      <c r="J138" s="62" t="s">
        <v>53</v>
      </c>
      <c r="K138" s="49" t="s">
        <v>53</v>
      </c>
      <c r="L138" s="50"/>
      <c r="M138" s="65">
        <v>84828</v>
      </c>
      <c r="N138" s="62" t="s">
        <v>53</v>
      </c>
    </row>
    <row r="139" spans="1:26" x14ac:dyDescent="0.25">
      <c r="A139" s="12"/>
      <c r="B139" s="18"/>
      <c r="C139" s="18" t="s">
        <v>53</v>
      </c>
      <c r="D139" s="67"/>
      <c r="E139" s="67"/>
      <c r="F139" s="18"/>
      <c r="G139" s="18" t="s">
        <v>53</v>
      </c>
      <c r="H139" s="67"/>
      <c r="I139" s="67"/>
      <c r="J139" s="18"/>
      <c r="K139" s="18" t="s">
        <v>53</v>
      </c>
      <c r="L139" s="67"/>
      <c r="M139" s="67"/>
      <c r="N139" s="18"/>
    </row>
    <row r="140" spans="1:26" ht="15.75" thickBot="1" x14ac:dyDescent="0.3">
      <c r="A140" s="12"/>
      <c r="B140" s="97"/>
      <c r="C140" s="53" t="s">
        <v>53</v>
      </c>
      <c r="D140" s="56" t="s">
        <v>240</v>
      </c>
      <c r="E140" s="57">
        <v>780869</v>
      </c>
      <c r="F140" s="58" t="s">
        <v>53</v>
      </c>
      <c r="G140" s="53" t="s">
        <v>53</v>
      </c>
      <c r="H140" s="56" t="s">
        <v>240</v>
      </c>
      <c r="I140" s="57">
        <v>669420</v>
      </c>
      <c r="J140" s="58" t="s">
        <v>53</v>
      </c>
      <c r="K140" s="53" t="s">
        <v>53</v>
      </c>
      <c r="L140" s="56" t="s">
        <v>240</v>
      </c>
      <c r="M140" s="57">
        <v>643508</v>
      </c>
      <c r="N140" s="58" t="s">
        <v>53</v>
      </c>
    </row>
    <row r="141" spans="1:26" ht="15.75" thickTop="1" x14ac:dyDescent="0.25">
      <c r="A141" s="12"/>
      <c r="B141" s="18"/>
      <c r="C141" s="18" t="s">
        <v>53</v>
      </c>
      <c r="D141" s="69"/>
      <c r="E141" s="69"/>
      <c r="F141" s="18"/>
      <c r="G141" s="18" t="s">
        <v>53</v>
      </c>
      <c r="H141" s="69"/>
      <c r="I141" s="69"/>
      <c r="J141" s="18"/>
      <c r="K141" s="18" t="s">
        <v>53</v>
      </c>
      <c r="L141" s="69"/>
      <c r="M141" s="69"/>
      <c r="N141" s="18"/>
    </row>
    <row r="142" spans="1:26"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25">
      <c r="A143" s="12"/>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x14ac:dyDescent="0.25">
      <c r="A144" s="12"/>
      <c r="B144" s="4"/>
      <c r="C144" s="4"/>
      <c r="D144" s="4"/>
      <c r="E144" s="4"/>
      <c r="F144" s="4"/>
      <c r="G144" s="4"/>
      <c r="H144" s="4"/>
      <c r="I144" s="4"/>
      <c r="J144" s="4"/>
    </row>
    <row r="145" spans="1:26" ht="15.75" thickBot="1" x14ac:dyDescent="0.3">
      <c r="A145" s="12"/>
      <c r="B145" s="49"/>
      <c r="C145" s="49" t="s">
        <v>53</v>
      </c>
      <c r="D145" s="74" t="s">
        <v>237</v>
      </c>
      <c r="E145" s="74"/>
      <c r="F145" s="74"/>
      <c r="G145" s="74"/>
      <c r="H145" s="74"/>
      <c r="I145" s="74"/>
      <c r="J145" s="49"/>
    </row>
    <row r="146" spans="1:26" ht="15.75" thickBot="1" x14ac:dyDescent="0.3">
      <c r="A146" s="12"/>
      <c r="B146" s="49"/>
      <c r="C146" s="49" t="s">
        <v>53</v>
      </c>
      <c r="D146" s="99" t="s">
        <v>352</v>
      </c>
      <c r="E146" s="99"/>
      <c r="F146" s="49"/>
      <c r="G146" s="49" t="s">
        <v>53</v>
      </c>
      <c r="H146" s="99" t="s">
        <v>353</v>
      </c>
      <c r="I146" s="99"/>
      <c r="J146" s="49"/>
    </row>
    <row r="147" spans="1:26" x14ac:dyDescent="0.25">
      <c r="A147" s="12"/>
      <c r="B147" s="70" t="s">
        <v>795</v>
      </c>
      <c r="C147" s="53" t="s">
        <v>53</v>
      </c>
      <c r="D147" s="23"/>
      <c r="E147" s="23"/>
      <c r="F147" s="23"/>
      <c r="G147" s="53" t="s">
        <v>53</v>
      </c>
      <c r="H147" s="23"/>
      <c r="I147" s="23"/>
      <c r="J147" s="23"/>
    </row>
    <row r="148" spans="1:26" x14ac:dyDescent="0.25">
      <c r="A148" s="12"/>
      <c r="B148" s="72" t="s">
        <v>563</v>
      </c>
      <c r="C148" s="49" t="s">
        <v>53</v>
      </c>
      <c r="D148" s="50" t="s">
        <v>240</v>
      </c>
      <c r="E148" s="65">
        <v>57701</v>
      </c>
      <c r="F148" s="62" t="s">
        <v>53</v>
      </c>
      <c r="G148" s="49" t="s">
        <v>53</v>
      </c>
      <c r="H148" s="50" t="s">
        <v>240</v>
      </c>
      <c r="I148" s="65">
        <v>60700</v>
      </c>
      <c r="J148" s="62" t="s">
        <v>53</v>
      </c>
    </row>
    <row r="149" spans="1:26" x14ac:dyDescent="0.25">
      <c r="A149" s="12"/>
      <c r="B149" s="52" t="s">
        <v>793</v>
      </c>
      <c r="C149" s="53" t="s">
        <v>53</v>
      </c>
      <c r="D149" s="56"/>
      <c r="E149" s="57">
        <v>6099</v>
      </c>
      <c r="F149" s="58" t="s">
        <v>53</v>
      </c>
      <c r="G149" s="53" t="s">
        <v>53</v>
      </c>
      <c r="H149" s="56"/>
      <c r="I149" s="57">
        <v>5484</v>
      </c>
      <c r="J149" s="58" t="s">
        <v>53</v>
      </c>
    </row>
    <row r="150" spans="1:26" ht="15.75" thickBot="1" x14ac:dyDescent="0.3">
      <c r="A150" s="12"/>
      <c r="B150" s="72" t="s">
        <v>796</v>
      </c>
      <c r="C150" s="49" t="s">
        <v>53</v>
      </c>
      <c r="D150" s="50"/>
      <c r="E150" s="65">
        <v>10887</v>
      </c>
      <c r="F150" s="62" t="s">
        <v>53</v>
      </c>
      <c r="G150" s="49" t="s">
        <v>53</v>
      </c>
      <c r="H150" s="50"/>
      <c r="I150" s="65">
        <v>13475</v>
      </c>
      <c r="J150" s="62" t="s">
        <v>53</v>
      </c>
    </row>
    <row r="151" spans="1:26" x14ac:dyDescent="0.25">
      <c r="A151" s="12"/>
      <c r="B151" s="18"/>
      <c r="C151" s="18" t="s">
        <v>53</v>
      </c>
      <c r="D151" s="67"/>
      <c r="E151" s="67"/>
      <c r="F151" s="18"/>
      <c r="G151" s="18" t="s">
        <v>53</v>
      </c>
      <c r="H151" s="67"/>
      <c r="I151" s="67"/>
      <c r="J151" s="18"/>
    </row>
    <row r="152" spans="1:26" ht="15.75" thickBot="1" x14ac:dyDescent="0.3">
      <c r="A152" s="12"/>
      <c r="B152" s="97"/>
      <c r="C152" s="53" t="s">
        <v>53</v>
      </c>
      <c r="D152" s="56" t="s">
        <v>240</v>
      </c>
      <c r="E152" s="57">
        <v>74687</v>
      </c>
      <c r="F152" s="58" t="s">
        <v>53</v>
      </c>
      <c r="G152" s="53" t="s">
        <v>53</v>
      </c>
      <c r="H152" s="56" t="s">
        <v>240</v>
      </c>
      <c r="I152" s="57">
        <v>79659</v>
      </c>
      <c r="J152" s="58" t="s">
        <v>53</v>
      </c>
    </row>
    <row r="153" spans="1:26" ht="15.75" thickTop="1" x14ac:dyDescent="0.25">
      <c r="A153" s="12"/>
      <c r="B153" s="18"/>
      <c r="C153" s="18" t="s">
        <v>53</v>
      </c>
      <c r="D153" s="69"/>
      <c r="E153" s="69"/>
      <c r="F153" s="18"/>
      <c r="G153" s="18" t="s">
        <v>53</v>
      </c>
      <c r="H153" s="69"/>
      <c r="I153" s="69"/>
      <c r="J153" s="18"/>
    </row>
    <row r="154" spans="1:26"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8.75" x14ac:dyDescent="0.3">
      <c r="A155" s="12"/>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ht="51" x14ac:dyDescent="0.25">
      <c r="A156" s="12"/>
      <c r="B156" s="79">
        <v>-1</v>
      </c>
      <c r="C156" s="79" t="s">
        <v>797</v>
      </c>
    </row>
    <row r="157" spans="1:26" x14ac:dyDescent="0.25">
      <c r="A157" s="12" t="s">
        <v>952</v>
      </c>
      <c r="B157" s="15" t="s">
        <v>953</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x14ac:dyDescent="0.25">
      <c r="A158" s="12"/>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x14ac:dyDescent="0.25">
      <c r="A159" s="12"/>
      <c r="B159" s="14"/>
      <c r="C159" s="14"/>
      <c r="D159" s="14"/>
      <c r="E159" s="14"/>
      <c r="F159" s="14"/>
      <c r="G159" s="14"/>
      <c r="H159" s="14"/>
      <c r="I159" s="14"/>
      <c r="J159" s="14"/>
      <c r="K159" s="14"/>
      <c r="L159" s="14"/>
      <c r="M159" s="14"/>
      <c r="N159" s="14"/>
    </row>
    <row r="160" spans="1:26" ht="15.75" thickBot="1" x14ac:dyDescent="0.3">
      <c r="A160" s="12"/>
      <c r="B160" s="21"/>
      <c r="C160" s="21" t="s">
        <v>53</v>
      </c>
      <c r="D160" s="37" t="s">
        <v>789</v>
      </c>
      <c r="E160" s="37"/>
      <c r="F160" s="37"/>
      <c r="G160" s="37"/>
      <c r="H160" s="37"/>
      <c r="I160" s="37"/>
      <c r="J160" s="37"/>
      <c r="K160" s="37"/>
      <c r="L160" s="37"/>
      <c r="M160" s="37"/>
      <c r="N160" s="21"/>
    </row>
    <row r="161" spans="1:26" ht="15.75" thickBot="1" x14ac:dyDescent="0.3">
      <c r="A161" s="12"/>
      <c r="B161" s="21"/>
      <c r="C161" s="21" t="s">
        <v>53</v>
      </c>
      <c r="D161" s="38">
        <v>2014</v>
      </c>
      <c r="E161" s="38"/>
      <c r="F161" s="21"/>
      <c r="G161" s="21" t="s">
        <v>53</v>
      </c>
      <c r="H161" s="38">
        <v>2013</v>
      </c>
      <c r="I161" s="38"/>
      <c r="J161" s="21"/>
      <c r="K161" s="21" t="s">
        <v>53</v>
      </c>
      <c r="L161" s="38">
        <v>2012</v>
      </c>
      <c r="M161" s="38"/>
      <c r="N161" s="21"/>
    </row>
    <row r="162" spans="1:26" x14ac:dyDescent="0.25">
      <c r="A162" s="12"/>
      <c r="B162" s="22" t="s">
        <v>800</v>
      </c>
      <c r="C162" s="24" t="s">
        <v>53</v>
      </c>
      <c r="D162" s="24" t="s">
        <v>240</v>
      </c>
      <c r="E162" s="31">
        <v>383863</v>
      </c>
      <c r="F162" s="29" t="s">
        <v>53</v>
      </c>
      <c r="G162" s="24" t="s">
        <v>53</v>
      </c>
      <c r="H162" s="24" t="s">
        <v>240</v>
      </c>
      <c r="I162" s="31">
        <v>341375</v>
      </c>
      <c r="J162" s="29" t="s">
        <v>53</v>
      </c>
      <c r="K162" s="24" t="s">
        <v>53</v>
      </c>
      <c r="L162" s="24" t="s">
        <v>240</v>
      </c>
      <c r="M162" s="31">
        <v>324939</v>
      </c>
      <c r="N162" s="29" t="s">
        <v>53</v>
      </c>
    </row>
    <row r="163" spans="1:26" x14ac:dyDescent="0.25">
      <c r="A163" s="12"/>
      <c r="B163" s="40" t="s">
        <v>801</v>
      </c>
      <c r="C163" s="14" t="s">
        <v>53</v>
      </c>
      <c r="D163" s="14"/>
      <c r="E163" s="26">
        <v>335271</v>
      </c>
      <c r="F163" s="20" t="s">
        <v>53</v>
      </c>
      <c r="G163" s="14" t="s">
        <v>53</v>
      </c>
      <c r="H163" s="14"/>
      <c r="I163" s="26">
        <v>273357</v>
      </c>
      <c r="J163" s="20" t="s">
        <v>53</v>
      </c>
      <c r="K163" s="14" t="s">
        <v>53</v>
      </c>
      <c r="L163" s="14"/>
      <c r="M163" s="26">
        <v>251669</v>
      </c>
      <c r="N163" s="20" t="s">
        <v>53</v>
      </c>
    </row>
    <row r="164" spans="1:26" ht="15.75" thickBot="1" x14ac:dyDescent="0.3">
      <c r="A164" s="12"/>
      <c r="B164" s="22" t="s">
        <v>802</v>
      </c>
      <c r="C164" s="24" t="s">
        <v>53</v>
      </c>
      <c r="D164" s="24"/>
      <c r="E164" s="31">
        <v>61735</v>
      </c>
      <c r="F164" s="29" t="s">
        <v>53</v>
      </c>
      <c r="G164" s="24" t="s">
        <v>53</v>
      </c>
      <c r="H164" s="24"/>
      <c r="I164" s="31">
        <v>54688</v>
      </c>
      <c r="J164" s="29" t="s">
        <v>53</v>
      </c>
      <c r="K164" s="24" t="s">
        <v>53</v>
      </c>
      <c r="L164" s="24"/>
      <c r="M164" s="31">
        <v>66900</v>
      </c>
      <c r="N164" s="29" t="s">
        <v>53</v>
      </c>
    </row>
    <row r="165" spans="1:26" x14ac:dyDescent="0.25">
      <c r="A165" s="12"/>
      <c r="B165" s="32"/>
      <c r="C165" s="32" t="s">
        <v>53</v>
      </c>
      <c r="D165" s="33"/>
      <c r="E165" s="33"/>
      <c r="F165" s="32"/>
      <c r="G165" s="32" t="s">
        <v>53</v>
      </c>
      <c r="H165" s="33"/>
      <c r="I165" s="33"/>
      <c r="J165" s="32"/>
      <c r="K165" s="32" t="s">
        <v>53</v>
      </c>
      <c r="L165" s="33"/>
      <c r="M165" s="33"/>
      <c r="N165" s="32"/>
    </row>
    <row r="166" spans="1:26" ht="15.75" thickBot="1" x14ac:dyDescent="0.3">
      <c r="A166" s="12"/>
      <c r="B166" s="34"/>
      <c r="C166" s="14"/>
      <c r="D166" s="14" t="s">
        <v>240</v>
      </c>
      <c r="E166" s="26">
        <v>780869</v>
      </c>
      <c r="F166" s="20" t="s">
        <v>53</v>
      </c>
      <c r="G166" s="14"/>
      <c r="H166" s="14" t="s">
        <v>240</v>
      </c>
      <c r="I166" s="26">
        <v>669420</v>
      </c>
      <c r="J166" s="20" t="s">
        <v>53</v>
      </c>
      <c r="K166" s="14"/>
      <c r="L166" s="14" t="s">
        <v>240</v>
      </c>
      <c r="M166" s="26">
        <v>643508</v>
      </c>
      <c r="N166" s="20" t="s">
        <v>53</v>
      </c>
    </row>
    <row r="167" spans="1:26" ht="15.75" thickTop="1" x14ac:dyDescent="0.25">
      <c r="A167" s="12"/>
      <c r="B167" s="32"/>
      <c r="C167" s="32" t="s">
        <v>53</v>
      </c>
      <c r="D167" s="36"/>
      <c r="E167" s="36"/>
      <c r="F167" s="32"/>
      <c r="G167" s="32" t="s">
        <v>53</v>
      </c>
      <c r="H167" s="36"/>
      <c r="I167" s="36"/>
      <c r="J167" s="32"/>
      <c r="K167" s="32" t="s">
        <v>53</v>
      </c>
      <c r="L167" s="36"/>
      <c r="M167" s="36"/>
      <c r="N167" s="32"/>
    </row>
    <row r="168" spans="1:26" x14ac:dyDescent="0.25">
      <c r="A168" s="12" t="s">
        <v>954</v>
      </c>
      <c r="B168" s="15" t="s">
        <v>805</v>
      </c>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x14ac:dyDescent="0.25">
      <c r="A169" s="12"/>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x14ac:dyDescent="0.25">
      <c r="A170" s="12"/>
      <c r="B170" s="21"/>
      <c r="C170" s="21"/>
      <c r="D170" s="21"/>
      <c r="E170" s="21"/>
      <c r="F170" s="21"/>
      <c r="G170" s="21"/>
      <c r="H170" s="21"/>
      <c r="I170" s="21"/>
      <c r="J170" s="21"/>
      <c r="K170" s="21"/>
      <c r="L170" s="21"/>
      <c r="M170" s="21"/>
      <c r="N170" s="21"/>
    </row>
    <row r="171" spans="1:26" ht="15.75" thickBot="1" x14ac:dyDescent="0.3">
      <c r="A171" s="12"/>
      <c r="B171" s="21"/>
      <c r="C171" s="21" t="s">
        <v>53</v>
      </c>
      <c r="D171" s="37" t="s">
        <v>237</v>
      </c>
      <c r="E171" s="37"/>
      <c r="F171" s="37"/>
      <c r="G171" s="37"/>
      <c r="H171" s="37"/>
      <c r="I171" s="37"/>
      <c r="J171" s="37"/>
      <c r="K171" s="37"/>
      <c r="L171" s="37"/>
      <c r="M171" s="37"/>
      <c r="N171" s="21"/>
    </row>
    <row r="172" spans="1:26" ht="15.75" thickBot="1" x14ac:dyDescent="0.3">
      <c r="A172" s="12"/>
      <c r="B172" s="21"/>
      <c r="C172" s="21" t="s">
        <v>53</v>
      </c>
      <c r="D172" s="38">
        <v>2014</v>
      </c>
      <c r="E172" s="38"/>
      <c r="F172" s="21"/>
      <c r="G172" s="21"/>
      <c r="H172" s="38">
        <v>2013</v>
      </c>
      <c r="I172" s="38"/>
      <c r="J172" s="21"/>
      <c r="K172" s="21"/>
      <c r="L172" s="38">
        <v>2012</v>
      </c>
      <c r="M172" s="38"/>
      <c r="N172" s="21"/>
    </row>
    <row r="173" spans="1:26" x14ac:dyDescent="0.25">
      <c r="A173" s="12"/>
      <c r="B173" s="22" t="s">
        <v>806</v>
      </c>
      <c r="C173" s="24" t="s">
        <v>53</v>
      </c>
      <c r="D173" s="24"/>
      <c r="E173" s="28">
        <v>19.100000000000001</v>
      </c>
      <c r="F173" s="29" t="s">
        <v>542</v>
      </c>
      <c r="G173" s="24"/>
      <c r="H173" s="24"/>
      <c r="I173" s="28">
        <v>17</v>
      </c>
      <c r="J173" s="29" t="s">
        <v>542</v>
      </c>
      <c r="K173" s="24"/>
      <c r="L173" s="24"/>
      <c r="M173" s="28">
        <v>14.5</v>
      </c>
      <c r="N173" s="29" t="s">
        <v>542</v>
      </c>
    </row>
    <row r="174" spans="1:26" x14ac:dyDescent="0.25">
      <c r="A174" s="12"/>
      <c r="B174" s="40" t="s">
        <v>807</v>
      </c>
      <c r="C174" s="14" t="s">
        <v>53</v>
      </c>
      <c r="D174" s="14"/>
      <c r="E174" s="42">
        <v>12.9</v>
      </c>
      <c r="F174" s="20" t="s">
        <v>542</v>
      </c>
      <c r="G174" s="14"/>
      <c r="H174" s="14"/>
      <c r="I174" s="42">
        <v>12.3</v>
      </c>
      <c r="J174" s="20" t="s">
        <v>542</v>
      </c>
      <c r="K174" s="14"/>
      <c r="L174" s="14"/>
      <c r="M174" s="42">
        <v>10.1</v>
      </c>
      <c r="N174" s="20" t="s">
        <v>542</v>
      </c>
    </row>
  </sheetData>
  <mergeCells count="254">
    <mergeCell ref="B154:Z154"/>
    <mergeCell ref="B155:Z155"/>
    <mergeCell ref="A157:A167"/>
    <mergeCell ref="B157:Z157"/>
    <mergeCell ref="B158:Z158"/>
    <mergeCell ref="A168:A174"/>
    <mergeCell ref="B168:Z168"/>
    <mergeCell ref="B169:Z169"/>
    <mergeCell ref="B83:Z83"/>
    <mergeCell ref="B84:Z84"/>
    <mergeCell ref="A113:A126"/>
    <mergeCell ref="B113:Z113"/>
    <mergeCell ref="B114:Z114"/>
    <mergeCell ref="A127:A156"/>
    <mergeCell ref="B127:Z127"/>
    <mergeCell ref="B128:Z128"/>
    <mergeCell ref="B129:Z129"/>
    <mergeCell ref="B142:Z142"/>
    <mergeCell ref="A17:A47"/>
    <mergeCell ref="B17:Z17"/>
    <mergeCell ref="B18:Z18"/>
    <mergeCell ref="B46:Z46"/>
    <mergeCell ref="A48:A112"/>
    <mergeCell ref="B48:Z48"/>
    <mergeCell ref="B49:Z49"/>
    <mergeCell ref="B65:Z65"/>
    <mergeCell ref="B66:Z66"/>
    <mergeCell ref="B82:Z82"/>
    <mergeCell ref="A1:A2"/>
    <mergeCell ref="B1:Z1"/>
    <mergeCell ref="B2:Z2"/>
    <mergeCell ref="B3:Z3"/>
    <mergeCell ref="A4:A16"/>
    <mergeCell ref="B4:Z4"/>
    <mergeCell ref="B5:Z5"/>
    <mergeCell ref="D160:M160"/>
    <mergeCell ref="D161:E161"/>
    <mergeCell ref="H161:I161"/>
    <mergeCell ref="L161:M161"/>
    <mergeCell ref="D171:M171"/>
    <mergeCell ref="D172:E172"/>
    <mergeCell ref="H172:I172"/>
    <mergeCell ref="L172:M172"/>
    <mergeCell ref="D132:E132"/>
    <mergeCell ref="H132:I132"/>
    <mergeCell ref="L132:M132"/>
    <mergeCell ref="D145:I145"/>
    <mergeCell ref="D146:E146"/>
    <mergeCell ref="H146:I146"/>
    <mergeCell ref="B143:Z143"/>
    <mergeCell ref="X102:Y105"/>
    <mergeCell ref="Z102:Z105"/>
    <mergeCell ref="D116:I116"/>
    <mergeCell ref="D117:E117"/>
    <mergeCell ref="H117:I117"/>
    <mergeCell ref="D131:M131"/>
    <mergeCell ref="T102:U102"/>
    <mergeCell ref="T103:U103"/>
    <mergeCell ref="T104:U104"/>
    <mergeCell ref="T105:U105"/>
    <mergeCell ref="V102:V105"/>
    <mergeCell ref="W102:W105"/>
    <mergeCell ref="L102:M105"/>
    <mergeCell ref="N102:N105"/>
    <mergeCell ref="O102:O105"/>
    <mergeCell ref="P102:Q105"/>
    <mergeCell ref="R102:R105"/>
    <mergeCell ref="S102:S105"/>
    <mergeCell ref="H102:I102"/>
    <mergeCell ref="H103:I103"/>
    <mergeCell ref="H104:I104"/>
    <mergeCell ref="H105:I105"/>
    <mergeCell ref="J102:J105"/>
    <mergeCell ref="K102:K105"/>
    <mergeCell ref="X100:Y101"/>
    <mergeCell ref="Z100:Z101"/>
    <mergeCell ref="B102:B105"/>
    <mergeCell ref="C102:C105"/>
    <mergeCell ref="D102:E102"/>
    <mergeCell ref="D103:E103"/>
    <mergeCell ref="D104:E104"/>
    <mergeCell ref="D105:E105"/>
    <mergeCell ref="F102:F105"/>
    <mergeCell ref="G102:G105"/>
    <mergeCell ref="L101:Q101"/>
    <mergeCell ref="R100:R101"/>
    <mergeCell ref="S100:S101"/>
    <mergeCell ref="T100:U101"/>
    <mergeCell ref="V100:V101"/>
    <mergeCell ref="W100:W101"/>
    <mergeCell ref="V88:V91"/>
    <mergeCell ref="W88:W91"/>
    <mergeCell ref="X88:Y91"/>
    <mergeCell ref="Z88:Z91"/>
    <mergeCell ref="B100:B101"/>
    <mergeCell ref="C100:C101"/>
    <mergeCell ref="D100:I101"/>
    <mergeCell ref="J100:J101"/>
    <mergeCell ref="K100:K101"/>
    <mergeCell ref="L100:Q100"/>
    <mergeCell ref="N88:N91"/>
    <mergeCell ref="O88:O91"/>
    <mergeCell ref="P88:Q91"/>
    <mergeCell ref="R88:R91"/>
    <mergeCell ref="S88:S91"/>
    <mergeCell ref="T88:U88"/>
    <mergeCell ref="T89:U89"/>
    <mergeCell ref="T90:U90"/>
    <mergeCell ref="T91:U91"/>
    <mergeCell ref="H89:I89"/>
    <mergeCell ref="H90:I90"/>
    <mergeCell ref="H91:I91"/>
    <mergeCell ref="J88:J91"/>
    <mergeCell ref="K88:K91"/>
    <mergeCell ref="L88:M91"/>
    <mergeCell ref="Z86:Z87"/>
    <mergeCell ref="B88:B91"/>
    <mergeCell ref="C88:C91"/>
    <mergeCell ref="D88:E88"/>
    <mergeCell ref="D89:E89"/>
    <mergeCell ref="D90:E90"/>
    <mergeCell ref="D91:E91"/>
    <mergeCell ref="F88:F91"/>
    <mergeCell ref="G88:G91"/>
    <mergeCell ref="H88:I88"/>
    <mergeCell ref="R86:R87"/>
    <mergeCell ref="S86:S87"/>
    <mergeCell ref="T86:U87"/>
    <mergeCell ref="V86:V87"/>
    <mergeCell ref="W86:W87"/>
    <mergeCell ref="X86:Y87"/>
    <mergeCell ref="B86:B87"/>
    <mergeCell ref="C86:C87"/>
    <mergeCell ref="D86:I87"/>
    <mergeCell ref="J86:J87"/>
    <mergeCell ref="K86:K87"/>
    <mergeCell ref="L86:Q86"/>
    <mergeCell ref="L87:Q87"/>
    <mergeCell ref="C79:F79"/>
    <mergeCell ref="G79:J79"/>
    <mergeCell ref="K79:N79"/>
    <mergeCell ref="O79:R79"/>
    <mergeCell ref="S79:V79"/>
    <mergeCell ref="W79:Z79"/>
    <mergeCell ref="V70:V73"/>
    <mergeCell ref="W70:W73"/>
    <mergeCell ref="X70:Y73"/>
    <mergeCell ref="Z70:Z73"/>
    <mergeCell ref="C76:F76"/>
    <mergeCell ref="G76:J76"/>
    <mergeCell ref="K76:N76"/>
    <mergeCell ref="O76:R76"/>
    <mergeCell ref="S76:V76"/>
    <mergeCell ref="W76:Z76"/>
    <mergeCell ref="N70:N73"/>
    <mergeCell ref="O70:O73"/>
    <mergeCell ref="P70:Q73"/>
    <mergeCell ref="R70:R73"/>
    <mergeCell ref="S70:S73"/>
    <mergeCell ref="T70:U70"/>
    <mergeCell ref="T71:U71"/>
    <mergeCell ref="T72:U72"/>
    <mergeCell ref="T73:U73"/>
    <mergeCell ref="H71:I71"/>
    <mergeCell ref="H72:I72"/>
    <mergeCell ref="H73:I73"/>
    <mergeCell ref="J70:J73"/>
    <mergeCell ref="K70:K73"/>
    <mergeCell ref="L70:M73"/>
    <mergeCell ref="Z68:Z69"/>
    <mergeCell ref="B70:B73"/>
    <mergeCell ref="C70:C73"/>
    <mergeCell ref="D70:E70"/>
    <mergeCell ref="D71:E71"/>
    <mergeCell ref="D72:E72"/>
    <mergeCell ref="D73:E73"/>
    <mergeCell ref="F70:F73"/>
    <mergeCell ref="G70:G73"/>
    <mergeCell ref="H70:I70"/>
    <mergeCell ref="R68:R69"/>
    <mergeCell ref="S68:S69"/>
    <mergeCell ref="T68:U69"/>
    <mergeCell ref="V68:V69"/>
    <mergeCell ref="W68:W69"/>
    <mergeCell ref="X68:Y69"/>
    <mergeCell ref="B68:B69"/>
    <mergeCell ref="C68:C69"/>
    <mergeCell ref="D68:I69"/>
    <mergeCell ref="J68:J69"/>
    <mergeCell ref="K68:K69"/>
    <mergeCell ref="L68:Q68"/>
    <mergeCell ref="L69:Q69"/>
    <mergeCell ref="C62:F62"/>
    <mergeCell ref="G62:J62"/>
    <mergeCell ref="K62:N62"/>
    <mergeCell ref="O62:R62"/>
    <mergeCell ref="S62:V62"/>
    <mergeCell ref="W62:Z62"/>
    <mergeCell ref="V53:V56"/>
    <mergeCell ref="W53:W56"/>
    <mergeCell ref="X53:Y56"/>
    <mergeCell ref="Z53:Z56"/>
    <mergeCell ref="C59:F59"/>
    <mergeCell ref="G59:J59"/>
    <mergeCell ref="K59:N59"/>
    <mergeCell ref="O59:R59"/>
    <mergeCell ref="S59:V59"/>
    <mergeCell ref="W59:Z59"/>
    <mergeCell ref="N53:N56"/>
    <mergeCell ref="O53:O56"/>
    <mergeCell ref="P53:Q56"/>
    <mergeCell ref="R53:R56"/>
    <mergeCell ref="S53:S56"/>
    <mergeCell ref="T53:U53"/>
    <mergeCell ref="T54:U54"/>
    <mergeCell ref="T55:U55"/>
    <mergeCell ref="T56:U56"/>
    <mergeCell ref="H54:I54"/>
    <mergeCell ref="H55:I55"/>
    <mergeCell ref="H56:I56"/>
    <mergeCell ref="J53:J56"/>
    <mergeCell ref="K53:K56"/>
    <mergeCell ref="L53:M56"/>
    <mergeCell ref="Z51:Z52"/>
    <mergeCell ref="B53:B56"/>
    <mergeCell ref="C53:C56"/>
    <mergeCell ref="D53:E53"/>
    <mergeCell ref="D54:E54"/>
    <mergeCell ref="D55:E55"/>
    <mergeCell ref="D56:E56"/>
    <mergeCell ref="F53:F56"/>
    <mergeCell ref="G53:G56"/>
    <mergeCell ref="H53:I53"/>
    <mergeCell ref="R51:R52"/>
    <mergeCell ref="S51:S52"/>
    <mergeCell ref="T51:U52"/>
    <mergeCell ref="V51:V52"/>
    <mergeCell ref="W51:W52"/>
    <mergeCell ref="X51:Y52"/>
    <mergeCell ref="B51:B52"/>
    <mergeCell ref="C51:C52"/>
    <mergeCell ref="D51:I52"/>
    <mergeCell ref="J51:J52"/>
    <mergeCell ref="K51:K52"/>
    <mergeCell ref="L51:Q51"/>
    <mergeCell ref="L52:Q52"/>
    <mergeCell ref="D7:M7"/>
    <mergeCell ref="D8:E8"/>
    <mergeCell ref="H8:I8"/>
    <mergeCell ref="L8:M8"/>
    <mergeCell ref="D20:M20"/>
    <mergeCell ref="D21:E21"/>
    <mergeCell ref="H21:I21"/>
    <mergeCell ref="L21:M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4" width="3.42578125" customWidth="1"/>
    <col min="5" max="5" width="10.28515625" customWidth="1"/>
    <col min="6" max="6" width="3.7109375" customWidth="1"/>
  </cols>
  <sheetData>
    <row r="1" spans="1:6" ht="15" customHeight="1" x14ac:dyDescent="0.25">
      <c r="A1" s="8" t="s">
        <v>955</v>
      </c>
      <c r="B1" s="8" t="s">
        <v>1</v>
      </c>
      <c r="C1" s="8"/>
      <c r="D1" s="8"/>
      <c r="E1" s="8"/>
      <c r="F1" s="8"/>
    </row>
    <row r="2" spans="1:6" ht="15" customHeight="1" x14ac:dyDescent="0.25">
      <c r="A2" s="8"/>
      <c r="B2" s="8" t="s">
        <v>2</v>
      </c>
      <c r="C2" s="8"/>
      <c r="D2" s="8"/>
      <c r="E2" s="8"/>
      <c r="F2" s="8"/>
    </row>
    <row r="3" spans="1:6" ht="30" x14ac:dyDescent="0.25">
      <c r="A3" s="3" t="s">
        <v>810</v>
      </c>
      <c r="B3" s="11"/>
      <c r="C3" s="11"/>
      <c r="D3" s="11"/>
      <c r="E3" s="11"/>
      <c r="F3" s="11"/>
    </row>
    <row r="4" spans="1:6" ht="25.5" customHeight="1" x14ac:dyDescent="0.25">
      <c r="A4" s="12" t="s">
        <v>956</v>
      </c>
      <c r="B4" s="15" t="s">
        <v>813</v>
      </c>
      <c r="C4" s="15"/>
      <c r="D4" s="15"/>
      <c r="E4" s="15"/>
      <c r="F4" s="15"/>
    </row>
    <row r="5" spans="1:6" ht="15.75" x14ac:dyDescent="0.25">
      <c r="A5" s="12"/>
      <c r="B5" s="45"/>
      <c r="C5" s="45"/>
      <c r="D5" s="45"/>
      <c r="E5" s="45"/>
      <c r="F5" s="45"/>
    </row>
    <row r="6" spans="1:6" x14ac:dyDescent="0.25">
      <c r="A6" s="12"/>
      <c r="B6" s="14"/>
      <c r="C6" s="14"/>
      <c r="D6" s="14"/>
      <c r="E6" s="14"/>
      <c r="F6" s="14"/>
    </row>
    <row r="7" spans="1:6" ht="15.75" thickBot="1" x14ac:dyDescent="0.3">
      <c r="A7" s="12"/>
      <c r="B7" s="21"/>
      <c r="C7" s="21" t="s">
        <v>53</v>
      </c>
      <c r="D7" s="37">
        <v>2014</v>
      </c>
      <c r="E7" s="37"/>
      <c r="F7" s="21"/>
    </row>
    <row r="8" spans="1:6" x14ac:dyDescent="0.25">
      <c r="A8" s="12"/>
      <c r="B8" s="22" t="s">
        <v>814</v>
      </c>
      <c r="C8" s="24" t="s">
        <v>53</v>
      </c>
      <c r="D8" s="29" t="s">
        <v>240</v>
      </c>
      <c r="E8" s="41" t="s">
        <v>243</v>
      </c>
      <c r="F8" s="29" t="s">
        <v>53</v>
      </c>
    </row>
    <row r="9" spans="1:6" x14ac:dyDescent="0.25">
      <c r="A9" s="12"/>
      <c r="B9" s="25" t="s">
        <v>815</v>
      </c>
      <c r="C9" s="14" t="s">
        <v>53</v>
      </c>
      <c r="D9" s="14"/>
      <c r="E9" s="26">
        <v>2464</v>
      </c>
      <c r="F9" s="20" t="s">
        <v>53</v>
      </c>
    </row>
    <row r="10" spans="1:6" ht="15.75" thickBot="1" x14ac:dyDescent="0.3">
      <c r="A10" s="12"/>
      <c r="B10" s="27" t="s">
        <v>816</v>
      </c>
      <c r="C10" s="24" t="s">
        <v>53</v>
      </c>
      <c r="D10" s="24"/>
      <c r="E10" s="28" t="s">
        <v>817</v>
      </c>
      <c r="F10" s="29" t="s">
        <v>263</v>
      </c>
    </row>
    <row r="11" spans="1:6" x14ac:dyDescent="0.25">
      <c r="A11" s="12"/>
      <c r="B11" s="32"/>
      <c r="C11" s="32" t="s">
        <v>53</v>
      </c>
      <c r="D11" s="33"/>
      <c r="E11" s="33"/>
      <c r="F11" s="32"/>
    </row>
    <row r="12" spans="1:6" ht="15.75" thickBot="1" x14ac:dyDescent="0.3">
      <c r="A12" s="12"/>
      <c r="B12" s="40" t="s">
        <v>818</v>
      </c>
      <c r="C12" s="14"/>
      <c r="D12" s="14" t="s">
        <v>240</v>
      </c>
      <c r="E12" s="42">
        <v>92</v>
      </c>
      <c r="F12" s="20" t="s">
        <v>53</v>
      </c>
    </row>
    <row r="13" spans="1:6" ht="15.75" thickTop="1" x14ac:dyDescent="0.25">
      <c r="A13" s="12"/>
      <c r="B13" s="32"/>
      <c r="C13" s="32" t="s">
        <v>53</v>
      </c>
      <c r="D13" s="36"/>
      <c r="E13" s="36"/>
      <c r="F13" s="32"/>
    </row>
  </sheetData>
  <mergeCells count="8">
    <mergeCell ref="D7:E7"/>
    <mergeCell ref="A1:A2"/>
    <mergeCell ref="B1:F1"/>
    <mergeCell ref="B2:F2"/>
    <mergeCell ref="B3:F3"/>
    <mergeCell ref="A4:A13"/>
    <mergeCell ref="B4:F4"/>
    <mergeCell ref="B5:F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 customWidth="1"/>
    <col min="4" max="4" width="3.42578125" customWidth="1"/>
    <col min="5" max="5" width="11.5703125" customWidth="1"/>
    <col min="6" max="6" width="2.42578125" customWidth="1"/>
  </cols>
  <sheetData>
    <row r="1" spans="1:6" ht="15" customHeight="1" x14ac:dyDescent="0.25">
      <c r="A1" s="8" t="s">
        <v>957</v>
      </c>
      <c r="B1" s="8" t="s">
        <v>1</v>
      </c>
      <c r="C1" s="8"/>
      <c r="D1" s="8"/>
      <c r="E1" s="8"/>
      <c r="F1" s="8"/>
    </row>
    <row r="2" spans="1:6" ht="15" customHeight="1" x14ac:dyDescent="0.25">
      <c r="A2" s="8"/>
      <c r="B2" s="8" t="s">
        <v>2</v>
      </c>
      <c r="C2" s="8"/>
      <c r="D2" s="8"/>
      <c r="E2" s="8"/>
      <c r="F2" s="8"/>
    </row>
    <row r="3" spans="1:6" ht="30" x14ac:dyDescent="0.25">
      <c r="A3" s="3" t="s">
        <v>823</v>
      </c>
      <c r="B3" s="11"/>
      <c r="C3" s="11"/>
      <c r="D3" s="11"/>
      <c r="E3" s="11"/>
      <c r="F3" s="11"/>
    </row>
    <row r="4" spans="1:6" x14ac:dyDescent="0.25">
      <c r="A4" s="12" t="s">
        <v>958</v>
      </c>
      <c r="B4" s="80" t="s">
        <v>828</v>
      </c>
      <c r="C4" s="80"/>
      <c r="D4" s="80"/>
      <c r="E4" s="80"/>
      <c r="F4" s="80"/>
    </row>
    <row r="5" spans="1:6" x14ac:dyDescent="0.25">
      <c r="A5" s="12"/>
      <c r="B5" s="11"/>
      <c r="C5" s="11"/>
      <c r="D5" s="11"/>
      <c r="E5" s="11"/>
      <c r="F5" s="11"/>
    </row>
    <row r="6" spans="1:6" x14ac:dyDescent="0.25">
      <c r="A6" s="12"/>
      <c r="B6" s="83"/>
      <c r="C6" s="83"/>
      <c r="D6" s="83"/>
      <c r="E6" s="83"/>
      <c r="F6" s="83"/>
    </row>
    <row r="7" spans="1:6" x14ac:dyDescent="0.25">
      <c r="A7" s="12"/>
      <c r="B7" s="4"/>
      <c r="C7" s="4"/>
      <c r="D7" s="4"/>
      <c r="E7" s="4"/>
      <c r="F7" s="4"/>
    </row>
    <row r="8" spans="1:6" ht="15.75" thickBot="1" x14ac:dyDescent="0.3">
      <c r="A8" s="12"/>
      <c r="B8" s="4" t="s">
        <v>350</v>
      </c>
      <c r="C8" s="49" t="s">
        <v>53</v>
      </c>
      <c r="D8" s="74" t="s">
        <v>829</v>
      </c>
      <c r="E8" s="74"/>
      <c r="F8" s="49"/>
    </row>
    <row r="9" spans="1:6" x14ac:dyDescent="0.25">
      <c r="A9" s="12"/>
      <c r="B9" s="70" t="s">
        <v>830</v>
      </c>
      <c r="C9" s="53" t="s">
        <v>53</v>
      </c>
      <c r="D9" s="23"/>
      <c r="E9" s="23"/>
      <c r="F9" s="23"/>
    </row>
    <row r="10" spans="1:6" x14ac:dyDescent="0.25">
      <c r="A10" s="12"/>
      <c r="B10" s="72">
        <v>2015</v>
      </c>
      <c r="C10" s="49" t="s">
        <v>53</v>
      </c>
      <c r="D10" s="50" t="s">
        <v>240</v>
      </c>
      <c r="E10" s="65">
        <v>6197</v>
      </c>
      <c r="F10" s="62" t="s">
        <v>53</v>
      </c>
    </row>
    <row r="11" spans="1:6" x14ac:dyDescent="0.25">
      <c r="A11" s="12"/>
      <c r="B11" s="52">
        <v>2016</v>
      </c>
      <c r="C11" s="53" t="s">
        <v>53</v>
      </c>
      <c r="D11" s="56"/>
      <c r="E11" s="57">
        <v>4935</v>
      </c>
      <c r="F11" s="58" t="s">
        <v>53</v>
      </c>
    </row>
    <row r="12" spans="1:6" x14ac:dyDescent="0.25">
      <c r="A12" s="12"/>
      <c r="B12" s="72">
        <v>2017</v>
      </c>
      <c r="C12" s="49" t="s">
        <v>53</v>
      </c>
      <c r="D12" s="50"/>
      <c r="E12" s="65">
        <v>4102</v>
      </c>
      <c r="F12" s="62" t="s">
        <v>53</v>
      </c>
    </row>
    <row r="13" spans="1:6" x14ac:dyDescent="0.25">
      <c r="A13" s="12"/>
      <c r="B13" s="52">
        <v>2018</v>
      </c>
      <c r="C13" s="53" t="s">
        <v>53</v>
      </c>
      <c r="D13" s="56"/>
      <c r="E13" s="57">
        <v>3111</v>
      </c>
      <c r="F13" s="58" t="s">
        <v>53</v>
      </c>
    </row>
    <row r="14" spans="1:6" x14ac:dyDescent="0.25">
      <c r="A14" s="12"/>
      <c r="B14" s="72">
        <v>2019</v>
      </c>
      <c r="C14" s="49" t="s">
        <v>53</v>
      </c>
      <c r="D14" s="50"/>
      <c r="E14" s="65">
        <v>2170</v>
      </c>
      <c r="F14" s="62" t="s">
        <v>53</v>
      </c>
    </row>
    <row r="15" spans="1:6" ht="15.75" thickBot="1" x14ac:dyDescent="0.3">
      <c r="A15" s="12"/>
      <c r="B15" s="52" t="s">
        <v>495</v>
      </c>
      <c r="C15" s="53" t="s">
        <v>53</v>
      </c>
      <c r="D15" s="56"/>
      <c r="E15" s="57">
        <v>2201</v>
      </c>
      <c r="F15" s="58" t="s">
        <v>53</v>
      </c>
    </row>
    <row r="16" spans="1:6" x14ac:dyDescent="0.25">
      <c r="A16" s="12"/>
      <c r="B16" s="18"/>
      <c r="C16" s="18" t="s">
        <v>53</v>
      </c>
      <c r="D16" s="67"/>
      <c r="E16" s="67"/>
      <c r="F16" s="18"/>
    </row>
    <row r="17" spans="1:6" ht="15.75" thickBot="1" x14ac:dyDescent="0.3">
      <c r="A17" s="12"/>
      <c r="B17" s="71" t="s">
        <v>831</v>
      </c>
      <c r="C17" s="49" t="s">
        <v>53</v>
      </c>
      <c r="D17" s="50" t="s">
        <v>240</v>
      </c>
      <c r="E17" s="65">
        <v>22716</v>
      </c>
      <c r="F17" s="62" t="s">
        <v>53</v>
      </c>
    </row>
    <row r="18" spans="1:6" ht="15.75" thickTop="1" x14ac:dyDescent="0.25">
      <c r="A18" s="12"/>
      <c r="B18" s="18"/>
      <c r="C18" s="18" t="s">
        <v>53</v>
      </c>
      <c r="D18" s="69"/>
      <c r="E18" s="69"/>
      <c r="F18" s="18"/>
    </row>
  </sheetData>
  <mergeCells count="9">
    <mergeCell ref="D8:E8"/>
    <mergeCell ref="A1:A2"/>
    <mergeCell ref="B1:F1"/>
    <mergeCell ref="B2:F2"/>
    <mergeCell ref="B3:F3"/>
    <mergeCell ref="A4:A18"/>
    <mergeCell ref="B4:F4"/>
    <mergeCell ref="B5:F5"/>
    <mergeCell ref="B6:F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29</v>
      </c>
      <c r="B2" s="1" t="s">
        <v>2</v>
      </c>
      <c r="C2" s="1" t="s">
        <v>30</v>
      </c>
      <c r="D2" s="1" t="s">
        <v>76</v>
      </c>
    </row>
    <row r="3" spans="1:4" x14ac:dyDescent="0.25">
      <c r="A3" s="3" t="s">
        <v>114</v>
      </c>
      <c r="B3" s="4"/>
      <c r="C3" s="4"/>
      <c r="D3" s="4"/>
    </row>
    <row r="4" spans="1:4" ht="45" x14ac:dyDescent="0.25">
      <c r="A4" s="2" t="s">
        <v>115</v>
      </c>
      <c r="B4" s="7">
        <v>144</v>
      </c>
      <c r="C4" s="7">
        <v>551</v>
      </c>
      <c r="D4" s="7">
        <v>88</v>
      </c>
    </row>
    <row r="5" spans="1:4" ht="30" x14ac:dyDescent="0.25">
      <c r="A5" s="2" t="s">
        <v>116</v>
      </c>
      <c r="B5" s="4">
        <v>0</v>
      </c>
      <c r="C5" s="4">
        <v>0</v>
      </c>
      <c r="D5" s="4">
        <v>0</v>
      </c>
    </row>
    <row r="6" spans="1:4" ht="30" x14ac:dyDescent="0.25">
      <c r="A6" s="2" t="s">
        <v>117</v>
      </c>
      <c r="B6" s="7">
        <v>-55</v>
      </c>
      <c r="C6" s="7">
        <v>-355</v>
      </c>
      <c r="D6" s="7">
        <v>19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4.1406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 bestFit="1" customWidth="1"/>
    <col min="13" max="13" width="7.42578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s>
  <sheetData>
    <row r="1" spans="1:18" ht="15" customHeight="1" x14ac:dyDescent="0.25">
      <c r="A1" s="8" t="s">
        <v>959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838</v>
      </c>
      <c r="B3" s="11"/>
      <c r="C3" s="11"/>
      <c r="D3" s="11"/>
      <c r="E3" s="11"/>
      <c r="F3" s="11"/>
      <c r="G3" s="11"/>
      <c r="H3" s="11"/>
      <c r="I3" s="11"/>
      <c r="J3" s="11"/>
      <c r="K3" s="11"/>
      <c r="L3" s="11"/>
      <c r="M3" s="11"/>
      <c r="N3" s="11"/>
      <c r="O3" s="11"/>
      <c r="P3" s="11"/>
      <c r="Q3" s="11"/>
      <c r="R3" s="11"/>
    </row>
    <row r="4" spans="1:18" x14ac:dyDescent="0.25">
      <c r="A4" s="12" t="s">
        <v>960</v>
      </c>
      <c r="B4" s="107" t="s">
        <v>839</v>
      </c>
      <c r="C4" s="107"/>
      <c r="D4" s="107"/>
      <c r="E4" s="107"/>
      <c r="F4" s="107"/>
      <c r="G4" s="107"/>
      <c r="H4" s="107"/>
      <c r="I4" s="107"/>
      <c r="J4" s="107"/>
      <c r="K4" s="107"/>
      <c r="L4" s="107"/>
      <c r="M4" s="107"/>
      <c r="N4" s="107"/>
      <c r="O4" s="107"/>
      <c r="P4" s="107"/>
      <c r="Q4" s="107"/>
      <c r="R4" s="107"/>
    </row>
    <row r="5" spans="1:18" x14ac:dyDescent="0.25">
      <c r="A5" s="12"/>
      <c r="B5" s="11"/>
      <c r="C5" s="11"/>
      <c r="D5" s="11"/>
      <c r="E5" s="11"/>
      <c r="F5" s="11"/>
      <c r="G5" s="11"/>
      <c r="H5" s="11"/>
      <c r="I5" s="11"/>
      <c r="J5" s="11"/>
      <c r="K5" s="11"/>
      <c r="L5" s="11"/>
      <c r="M5" s="11"/>
      <c r="N5" s="11"/>
      <c r="O5" s="11"/>
      <c r="P5" s="11"/>
      <c r="Q5" s="11"/>
      <c r="R5" s="11"/>
    </row>
    <row r="6" spans="1:18" x14ac:dyDescent="0.25">
      <c r="A6" s="12"/>
      <c r="B6" s="107" t="s">
        <v>837</v>
      </c>
      <c r="C6" s="107"/>
      <c r="D6" s="107"/>
      <c r="E6" s="107"/>
      <c r="F6" s="107"/>
      <c r="G6" s="107"/>
      <c r="H6" s="107"/>
      <c r="I6" s="107"/>
      <c r="J6" s="107"/>
      <c r="K6" s="107"/>
      <c r="L6" s="107"/>
      <c r="M6" s="107"/>
      <c r="N6" s="107"/>
      <c r="O6" s="107"/>
      <c r="P6" s="107"/>
      <c r="Q6" s="107"/>
      <c r="R6" s="107"/>
    </row>
    <row r="7" spans="1:18" x14ac:dyDescent="0.25">
      <c r="A7" s="12"/>
      <c r="B7" s="11"/>
      <c r="C7" s="11"/>
      <c r="D7" s="11"/>
      <c r="E7" s="11"/>
      <c r="F7" s="11"/>
      <c r="G7" s="11"/>
      <c r="H7" s="11"/>
      <c r="I7" s="11"/>
      <c r="J7" s="11"/>
      <c r="K7" s="11"/>
      <c r="L7" s="11"/>
      <c r="M7" s="11"/>
      <c r="N7" s="11"/>
      <c r="O7" s="11"/>
      <c r="P7" s="11"/>
      <c r="Q7" s="11"/>
      <c r="R7" s="11"/>
    </row>
    <row r="8" spans="1:18" x14ac:dyDescent="0.25">
      <c r="A8" s="12"/>
      <c r="B8" s="83"/>
      <c r="C8" s="83"/>
      <c r="D8" s="83"/>
      <c r="E8" s="83"/>
      <c r="F8" s="83"/>
      <c r="G8" s="83"/>
      <c r="H8" s="83"/>
      <c r="I8" s="83"/>
      <c r="J8" s="83"/>
      <c r="K8" s="83"/>
      <c r="L8" s="83"/>
      <c r="M8" s="83"/>
      <c r="N8" s="83"/>
      <c r="O8" s="83"/>
      <c r="P8" s="83"/>
      <c r="Q8" s="83"/>
      <c r="R8" s="83"/>
    </row>
    <row r="9" spans="1:18" x14ac:dyDescent="0.25">
      <c r="A9" s="12"/>
      <c r="B9" s="4"/>
      <c r="C9" s="4"/>
      <c r="D9" s="4"/>
      <c r="E9" s="4"/>
      <c r="F9" s="4"/>
      <c r="G9" s="4"/>
      <c r="H9" s="4"/>
      <c r="I9" s="4"/>
      <c r="J9" s="4"/>
      <c r="K9" s="4"/>
      <c r="L9" s="4"/>
      <c r="M9" s="4"/>
      <c r="N9" s="4"/>
      <c r="O9" s="4"/>
      <c r="P9" s="4"/>
      <c r="Q9" s="4"/>
      <c r="R9" s="4"/>
    </row>
    <row r="10" spans="1:18" ht="15.75" thickBot="1" x14ac:dyDescent="0.3">
      <c r="A10" s="12"/>
      <c r="B10" s="49"/>
      <c r="C10" s="49" t="s">
        <v>53</v>
      </c>
      <c r="D10" s="74" t="s">
        <v>840</v>
      </c>
      <c r="E10" s="74"/>
      <c r="F10" s="74"/>
      <c r="G10" s="74"/>
      <c r="H10" s="74"/>
      <c r="I10" s="74"/>
      <c r="J10" s="74"/>
      <c r="K10" s="74"/>
      <c r="L10" s="74"/>
      <c r="M10" s="74"/>
      <c r="N10" s="74"/>
      <c r="O10" s="74"/>
      <c r="P10" s="74"/>
      <c r="Q10" s="74"/>
      <c r="R10" s="49"/>
    </row>
    <row r="11" spans="1:18" ht="15.75" thickBot="1" x14ac:dyDescent="0.3">
      <c r="A11" s="12"/>
      <c r="B11" s="49"/>
      <c r="C11" s="49" t="s">
        <v>53</v>
      </c>
      <c r="D11" s="99" t="s">
        <v>841</v>
      </c>
      <c r="E11" s="99"/>
      <c r="F11" s="49"/>
      <c r="G11" s="49" t="s">
        <v>53</v>
      </c>
      <c r="H11" s="99" t="s">
        <v>842</v>
      </c>
      <c r="I11" s="99"/>
      <c r="J11" s="49"/>
      <c r="K11" s="49" t="s">
        <v>53</v>
      </c>
      <c r="L11" s="99" t="s">
        <v>843</v>
      </c>
      <c r="M11" s="99"/>
      <c r="N11" s="49"/>
      <c r="O11" s="49" t="s">
        <v>53</v>
      </c>
      <c r="P11" s="99" t="s">
        <v>844</v>
      </c>
      <c r="Q11" s="99"/>
      <c r="R11" s="49"/>
    </row>
    <row r="12" spans="1:18" x14ac:dyDescent="0.25">
      <c r="A12" s="12"/>
      <c r="B12" s="73"/>
      <c r="C12" s="73" t="s">
        <v>53</v>
      </c>
      <c r="D12" s="76" t="s">
        <v>845</v>
      </c>
      <c r="E12" s="76"/>
      <c r="F12" s="76"/>
      <c r="G12" s="76"/>
      <c r="H12" s="76"/>
      <c r="I12" s="76"/>
      <c r="J12" s="76"/>
      <c r="K12" s="76"/>
      <c r="L12" s="76"/>
      <c r="M12" s="76"/>
      <c r="N12" s="76"/>
      <c r="O12" s="76"/>
      <c r="P12" s="76"/>
      <c r="Q12" s="76"/>
      <c r="R12" s="73"/>
    </row>
    <row r="13" spans="1:18" x14ac:dyDescent="0.25">
      <c r="A13" s="12"/>
      <c r="B13" s="73"/>
      <c r="C13" s="73"/>
      <c r="D13" s="76" t="s">
        <v>846</v>
      </c>
      <c r="E13" s="76"/>
      <c r="F13" s="76"/>
      <c r="G13" s="76"/>
      <c r="H13" s="76"/>
      <c r="I13" s="76"/>
      <c r="J13" s="76"/>
      <c r="K13" s="76"/>
      <c r="L13" s="76"/>
      <c r="M13" s="76"/>
      <c r="N13" s="76"/>
      <c r="O13" s="76"/>
      <c r="P13" s="76"/>
      <c r="Q13" s="76"/>
      <c r="R13" s="73"/>
    </row>
    <row r="14" spans="1:18" x14ac:dyDescent="0.25">
      <c r="A14" s="12"/>
      <c r="B14" s="105">
        <v>2014</v>
      </c>
      <c r="C14" s="53" t="s">
        <v>53</v>
      </c>
      <c r="D14" s="23"/>
      <c r="E14" s="23"/>
      <c r="F14" s="23"/>
      <c r="G14" s="53" t="s">
        <v>53</v>
      </c>
      <c r="H14" s="23"/>
      <c r="I14" s="23"/>
      <c r="J14" s="23"/>
      <c r="K14" s="53" t="s">
        <v>53</v>
      </c>
      <c r="L14" s="23"/>
      <c r="M14" s="23"/>
      <c r="N14" s="23"/>
      <c r="O14" s="53" t="s">
        <v>53</v>
      </c>
      <c r="P14" s="23"/>
      <c r="Q14" s="23"/>
      <c r="R14" s="23"/>
    </row>
    <row r="15" spans="1:18" x14ac:dyDescent="0.25">
      <c r="A15" s="12"/>
      <c r="B15" s="106" t="s">
        <v>847</v>
      </c>
      <c r="C15" s="49" t="s">
        <v>53</v>
      </c>
      <c r="D15" s="4"/>
      <c r="E15" s="4"/>
      <c r="F15" s="4"/>
      <c r="G15" s="49" t="s">
        <v>53</v>
      </c>
      <c r="H15" s="4"/>
      <c r="I15" s="4"/>
      <c r="J15" s="4"/>
      <c r="K15" s="49" t="s">
        <v>53</v>
      </c>
      <c r="L15" s="4"/>
      <c r="M15" s="4"/>
      <c r="N15" s="4"/>
      <c r="O15" s="49" t="s">
        <v>53</v>
      </c>
      <c r="P15" s="4"/>
      <c r="Q15" s="4"/>
      <c r="R15" s="4"/>
    </row>
    <row r="16" spans="1:18" x14ac:dyDescent="0.25">
      <c r="A16" s="12"/>
      <c r="B16" s="70" t="s">
        <v>848</v>
      </c>
      <c r="C16" s="53" t="s">
        <v>53</v>
      </c>
      <c r="D16" s="56" t="s">
        <v>240</v>
      </c>
      <c r="E16" s="57">
        <v>206353</v>
      </c>
      <c r="F16" s="58" t="s">
        <v>53</v>
      </c>
      <c r="G16" s="53" t="s">
        <v>53</v>
      </c>
      <c r="H16" s="56" t="s">
        <v>240</v>
      </c>
      <c r="I16" s="57">
        <v>184697</v>
      </c>
      <c r="J16" s="58" t="s">
        <v>53</v>
      </c>
      <c r="K16" s="53" t="s">
        <v>53</v>
      </c>
      <c r="L16" s="56" t="s">
        <v>240</v>
      </c>
      <c r="M16" s="57">
        <v>186798</v>
      </c>
      <c r="N16" s="58" t="s">
        <v>53</v>
      </c>
      <c r="O16" s="53" t="s">
        <v>53</v>
      </c>
      <c r="P16" s="56" t="s">
        <v>240</v>
      </c>
      <c r="Q16" s="57">
        <v>203021</v>
      </c>
      <c r="R16" s="58" t="s">
        <v>53</v>
      </c>
    </row>
    <row r="17" spans="1:18" x14ac:dyDescent="0.25">
      <c r="A17" s="12"/>
      <c r="B17" s="71" t="s">
        <v>85</v>
      </c>
      <c r="C17" s="49" t="s">
        <v>53</v>
      </c>
      <c r="D17" s="50"/>
      <c r="E17" s="65">
        <v>89372</v>
      </c>
      <c r="F17" s="62" t="s">
        <v>53</v>
      </c>
      <c r="G17" s="49" t="s">
        <v>53</v>
      </c>
      <c r="H17" s="50"/>
      <c r="I17" s="65">
        <v>79635</v>
      </c>
      <c r="J17" s="62" t="s">
        <v>53</v>
      </c>
      <c r="K17" s="49" t="s">
        <v>53</v>
      </c>
      <c r="L17" s="50"/>
      <c r="M17" s="65">
        <v>79325</v>
      </c>
      <c r="N17" s="62" t="s">
        <v>53</v>
      </c>
      <c r="O17" s="49" t="s">
        <v>53</v>
      </c>
      <c r="P17" s="50"/>
      <c r="Q17" s="65">
        <v>89434</v>
      </c>
      <c r="R17" s="62" t="s">
        <v>53</v>
      </c>
    </row>
    <row r="18" spans="1:18" x14ac:dyDescent="0.25">
      <c r="A18" s="12"/>
      <c r="B18" s="70" t="s">
        <v>93</v>
      </c>
      <c r="C18" s="53" t="s">
        <v>53</v>
      </c>
      <c r="D18" s="56"/>
      <c r="E18" s="57">
        <v>37778</v>
      </c>
      <c r="F18" s="58" t="s">
        <v>53</v>
      </c>
      <c r="G18" s="53" t="s">
        <v>53</v>
      </c>
      <c r="H18" s="56"/>
      <c r="I18" s="57">
        <v>30660</v>
      </c>
      <c r="J18" s="58" t="s">
        <v>53</v>
      </c>
      <c r="K18" s="53" t="s">
        <v>53</v>
      </c>
      <c r="L18" s="56"/>
      <c r="M18" s="57">
        <v>28150</v>
      </c>
      <c r="N18" s="58" t="s">
        <v>53</v>
      </c>
      <c r="O18" s="53" t="s">
        <v>53</v>
      </c>
      <c r="P18" s="56"/>
      <c r="Q18" s="57">
        <v>38554</v>
      </c>
      <c r="R18" s="58" t="s">
        <v>53</v>
      </c>
    </row>
    <row r="19" spans="1:18" x14ac:dyDescent="0.25">
      <c r="A19" s="12"/>
      <c r="B19" s="71" t="s">
        <v>98</v>
      </c>
      <c r="C19" s="49" t="s">
        <v>53</v>
      </c>
      <c r="D19" s="50" t="s">
        <v>240</v>
      </c>
      <c r="E19" s="65">
        <v>31245</v>
      </c>
      <c r="F19" s="62" t="s">
        <v>53</v>
      </c>
      <c r="G19" s="49" t="s">
        <v>53</v>
      </c>
      <c r="H19" s="50" t="s">
        <v>240</v>
      </c>
      <c r="I19" s="65">
        <v>21224</v>
      </c>
      <c r="J19" s="62" t="s">
        <v>53</v>
      </c>
      <c r="K19" s="49" t="s">
        <v>53</v>
      </c>
      <c r="L19" s="50" t="s">
        <v>240</v>
      </c>
      <c r="M19" s="65">
        <v>29117</v>
      </c>
      <c r="N19" s="62" t="s">
        <v>53</v>
      </c>
      <c r="O19" s="49" t="s">
        <v>53</v>
      </c>
      <c r="P19" s="50" t="s">
        <v>240</v>
      </c>
      <c r="Q19" s="65">
        <v>34192</v>
      </c>
      <c r="R19" s="62" t="s">
        <v>53</v>
      </c>
    </row>
    <row r="20" spans="1:18" x14ac:dyDescent="0.25">
      <c r="A20" s="12"/>
      <c r="B20" s="70" t="s">
        <v>106</v>
      </c>
      <c r="C20" s="53" t="s">
        <v>53</v>
      </c>
      <c r="D20" s="23"/>
      <c r="E20" s="23"/>
      <c r="F20" s="23"/>
      <c r="G20" s="53" t="s">
        <v>53</v>
      </c>
      <c r="H20" s="23"/>
      <c r="I20" s="23"/>
      <c r="J20" s="23"/>
      <c r="K20" s="53" t="s">
        <v>53</v>
      </c>
      <c r="L20" s="23"/>
      <c r="M20" s="23"/>
      <c r="N20" s="23"/>
      <c r="O20" s="53" t="s">
        <v>53</v>
      </c>
      <c r="P20" s="23"/>
      <c r="Q20" s="23"/>
      <c r="R20" s="23"/>
    </row>
    <row r="21" spans="1:18" x14ac:dyDescent="0.25">
      <c r="A21" s="12"/>
      <c r="B21" s="72" t="s">
        <v>107</v>
      </c>
      <c r="C21" s="49" t="s">
        <v>53</v>
      </c>
      <c r="D21" s="50" t="s">
        <v>240</v>
      </c>
      <c r="E21" s="61">
        <v>0.57999999999999996</v>
      </c>
      <c r="F21" s="62" t="s">
        <v>53</v>
      </c>
      <c r="G21" s="49" t="s">
        <v>53</v>
      </c>
      <c r="H21" s="50" t="s">
        <v>240</v>
      </c>
      <c r="I21" s="61">
        <v>0.4</v>
      </c>
      <c r="J21" s="62" t="s">
        <v>53</v>
      </c>
      <c r="K21" s="49" t="s">
        <v>53</v>
      </c>
      <c r="L21" s="50" t="s">
        <v>240</v>
      </c>
      <c r="M21" s="61">
        <v>0.55000000000000004</v>
      </c>
      <c r="N21" s="62" t="s">
        <v>53</v>
      </c>
      <c r="O21" s="49" t="s">
        <v>53</v>
      </c>
      <c r="P21" s="50" t="s">
        <v>240</v>
      </c>
      <c r="Q21" s="61">
        <v>0.64</v>
      </c>
      <c r="R21" s="62" t="s">
        <v>53</v>
      </c>
    </row>
    <row r="22" spans="1:18" x14ac:dyDescent="0.25">
      <c r="A22" s="12"/>
      <c r="B22" s="52" t="s">
        <v>108</v>
      </c>
      <c r="C22" s="53" t="s">
        <v>53</v>
      </c>
      <c r="D22" s="56" t="s">
        <v>240</v>
      </c>
      <c r="E22" s="64">
        <v>0.57999999999999996</v>
      </c>
      <c r="F22" s="58" t="s">
        <v>53</v>
      </c>
      <c r="G22" s="53" t="s">
        <v>53</v>
      </c>
      <c r="H22" s="56" t="s">
        <v>240</v>
      </c>
      <c r="I22" s="64">
        <v>0.4</v>
      </c>
      <c r="J22" s="58" t="s">
        <v>53</v>
      </c>
      <c r="K22" s="53" t="s">
        <v>53</v>
      </c>
      <c r="L22" s="56" t="s">
        <v>240</v>
      </c>
      <c r="M22" s="64">
        <v>0.55000000000000004</v>
      </c>
      <c r="N22" s="58" t="s">
        <v>53</v>
      </c>
      <c r="O22" s="53" t="s">
        <v>53</v>
      </c>
      <c r="P22" s="56" t="s">
        <v>240</v>
      </c>
      <c r="Q22" s="64">
        <v>0.64</v>
      </c>
      <c r="R22" s="58" t="s">
        <v>53</v>
      </c>
    </row>
    <row r="23" spans="1:18" x14ac:dyDescent="0.25">
      <c r="A23" s="12"/>
      <c r="B23" s="71" t="s">
        <v>109</v>
      </c>
      <c r="C23" s="49" t="s">
        <v>53</v>
      </c>
      <c r="D23" s="50" t="s">
        <v>240</v>
      </c>
      <c r="E23" s="61">
        <v>0.16</v>
      </c>
      <c r="F23" s="62" t="s">
        <v>53</v>
      </c>
      <c r="G23" s="49" t="s">
        <v>53</v>
      </c>
      <c r="H23" s="50" t="s">
        <v>240</v>
      </c>
      <c r="I23" s="61">
        <v>0.16500000000000001</v>
      </c>
      <c r="J23" s="62" t="s">
        <v>53</v>
      </c>
      <c r="K23" s="49" t="s">
        <v>53</v>
      </c>
      <c r="L23" s="50" t="s">
        <v>240</v>
      </c>
      <c r="M23" s="61">
        <v>0.16500000000000001</v>
      </c>
      <c r="N23" s="62" t="s">
        <v>53</v>
      </c>
      <c r="O23" s="49" t="s">
        <v>53</v>
      </c>
      <c r="P23" s="50" t="s">
        <v>240</v>
      </c>
      <c r="Q23" s="61">
        <v>0.16500000000000001</v>
      </c>
      <c r="R23" s="62" t="s">
        <v>53</v>
      </c>
    </row>
    <row r="24" spans="1:18" x14ac:dyDescent="0.25">
      <c r="A24" s="12"/>
      <c r="B24" s="105">
        <v>2013</v>
      </c>
      <c r="C24" s="53" t="s">
        <v>53</v>
      </c>
      <c r="D24" s="23"/>
      <c r="E24" s="23"/>
      <c r="F24" s="23"/>
      <c r="G24" s="53" t="s">
        <v>53</v>
      </c>
      <c r="H24" s="23"/>
      <c r="I24" s="23"/>
      <c r="J24" s="23"/>
      <c r="K24" s="53" t="s">
        <v>53</v>
      </c>
      <c r="L24" s="23"/>
      <c r="M24" s="23"/>
      <c r="N24" s="23"/>
      <c r="O24" s="53" t="s">
        <v>53</v>
      </c>
      <c r="P24" s="23"/>
      <c r="Q24" s="23"/>
      <c r="R24" s="23"/>
    </row>
    <row r="25" spans="1:18" x14ac:dyDescent="0.25">
      <c r="A25" s="12"/>
      <c r="B25" s="106" t="s">
        <v>847</v>
      </c>
      <c r="C25" s="49" t="s">
        <v>53</v>
      </c>
      <c r="D25" s="4"/>
      <c r="E25" s="4"/>
      <c r="F25" s="4"/>
      <c r="G25" s="49" t="s">
        <v>53</v>
      </c>
      <c r="H25" s="4"/>
      <c r="I25" s="4"/>
      <c r="J25" s="4"/>
      <c r="K25" s="49" t="s">
        <v>53</v>
      </c>
      <c r="L25" s="4"/>
      <c r="M25" s="4"/>
      <c r="N25" s="4"/>
      <c r="O25" s="49" t="s">
        <v>53</v>
      </c>
      <c r="P25" s="4"/>
      <c r="Q25" s="4"/>
      <c r="R25" s="4"/>
    </row>
    <row r="26" spans="1:18" x14ac:dyDescent="0.25">
      <c r="A26" s="12"/>
      <c r="B26" s="70" t="s">
        <v>848</v>
      </c>
      <c r="C26" s="53" t="s">
        <v>53</v>
      </c>
      <c r="D26" s="56" t="s">
        <v>240</v>
      </c>
      <c r="E26" s="57">
        <v>141645</v>
      </c>
      <c r="F26" s="58" t="s">
        <v>53</v>
      </c>
      <c r="G26" s="53" t="s">
        <v>53</v>
      </c>
      <c r="H26" s="56" t="s">
        <v>240</v>
      </c>
      <c r="I26" s="57">
        <v>156928</v>
      </c>
      <c r="J26" s="58" t="s">
        <v>53</v>
      </c>
      <c r="K26" s="53" t="s">
        <v>53</v>
      </c>
      <c r="L26" s="56" t="s">
        <v>240</v>
      </c>
      <c r="M26" s="57">
        <v>166453</v>
      </c>
      <c r="N26" s="58" t="s">
        <v>53</v>
      </c>
      <c r="O26" s="53" t="s">
        <v>53</v>
      </c>
      <c r="P26" s="56" t="s">
        <v>240</v>
      </c>
      <c r="Q26" s="57">
        <v>204394</v>
      </c>
      <c r="R26" s="58" t="s">
        <v>53</v>
      </c>
    </row>
    <row r="27" spans="1:18" x14ac:dyDescent="0.25">
      <c r="A27" s="12"/>
      <c r="B27" s="71" t="s">
        <v>85</v>
      </c>
      <c r="C27" s="49" t="s">
        <v>53</v>
      </c>
      <c r="D27" s="50"/>
      <c r="E27" s="65">
        <v>54702</v>
      </c>
      <c r="F27" s="62" t="s">
        <v>53</v>
      </c>
      <c r="G27" s="49" t="s">
        <v>53</v>
      </c>
      <c r="H27" s="50"/>
      <c r="I27" s="65">
        <v>61958</v>
      </c>
      <c r="J27" s="62" t="s">
        <v>53</v>
      </c>
      <c r="K27" s="49" t="s">
        <v>53</v>
      </c>
      <c r="L27" s="50"/>
      <c r="M27" s="65">
        <v>62234</v>
      </c>
      <c r="N27" s="62" t="s">
        <v>53</v>
      </c>
      <c r="O27" s="49" t="s">
        <v>53</v>
      </c>
      <c r="P27" s="50"/>
      <c r="Q27" s="65">
        <v>87680</v>
      </c>
      <c r="R27" s="62" t="s">
        <v>53</v>
      </c>
    </row>
    <row r="28" spans="1:18" x14ac:dyDescent="0.25">
      <c r="A28" s="12"/>
      <c r="B28" s="70" t="s">
        <v>93</v>
      </c>
      <c r="C28" s="53" t="s">
        <v>53</v>
      </c>
      <c r="D28" s="56"/>
      <c r="E28" s="57">
        <v>4676</v>
      </c>
      <c r="F28" s="58" t="s">
        <v>53</v>
      </c>
      <c r="G28" s="53" t="s">
        <v>53</v>
      </c>
      <c r="H28" s="56"/>
      <c r="I28" s="57">
        <v>10427</v>
      </c>
      <c r="J28" s="58" t="s">
        <v>53</v>
      </c>
      <c r="K28" s="53" t="s">
        <v>53</v>
      </c>
      <c r="L28" s="56"/>
      <c r="M28" s="57">
        <v>12332</v>
      </c>
      <c r="N28" s="58" t="s">
        <v>53</v>
      </c>
      <c r="O28" s="53" t="s">
        <v>53</v>
      </c>
      <c r="P28" s="56"/>
      <c r="Q28" s="57">
        <v>30952</v>
      </c>
      <c r="R28" s="58" t="s">
        <v>53</v>
      </c>
    </row>
    <row r="29" spans="1:18" x14ac:dyDescent="0.25">
      <c r="A29" s="12"/>
      <c r="B29" s="71" t="s">
        <v>98</v>
      </c>
      <c r="C29" s="49" t="s">
        <v>53</v>
      </c>
      <c r="D29" s="50" t="s">
        <v>240</v>
      </c>
      <c r="E29" s="65">
        <v>5761</v>
      </c>
      <c r="F29" s="62" t="s">
        <v>53</v>
      </c>
      <c r="G29" s="49" t="s">
        <v>53</v>
      </c>
      <c r="H29" s="50" t="s">
        <v>240</v>
      </c>
      <c r="I29" s="65">
        <v>7320</v>
      </c>
      <c r="J29" s="62" t="s">
        <v>53</v>
      </c>
      <c r="K29" s="49" t="s">
        <v>53</v>
      </c>
      <c r="L29" s="50" t="s">
        <v>240</v>
      </c>
      <c r="M29" s="65">
        <v>2458</v>
      </c>
      <c r="N29" s="62" t="s">
        <v>53</v>
      </c>
      <c r="O29" s="49" t="s">
        <v>53</v>
      </c>
      <c r="P29" s="50" t="s">
        <v>240</v>
      </c>
      <c r="Q29" s="65">
        <v>20237</v>
      </c>
      <c r="R29" s="62" t="s">
        <v>53</v>
      </c>
    </row>
    <row r="30" spans="1:18" x14ac:dyDescent="0.25">
      <c r="A30" s="12"/>
      <c r="B30" s="70" t="s">
        <v>106</v>
      </c>
      <c r="C30" s="53" t="s">
        <v>53</v>
      </c>
      <c r="D30" s="23"/>
      <c r="E30" s="23"/>
      <c r="F30" s="23"/>
      <c r="G30" s="53" t="s">
        <v>53</v>
      </c>
      <c r="H30" s="23"/>
      <c r="I30" s="23"/>
      <c r="J30" s="23"/>
      <c r="K30" s="53" t="s">
        <v>53</v>
      </c>
      <c r="L30" s="23"/>
      <c r="M30" s="23"/>
      <c r="N30" s="23"/>
      <c r="O30" s="53" t="s">
        <v>53</v>
      </c>
      <c r="P30" s="23"/>
      <c r="Q30" s="23"/>
      <c r="R30" s="23"/>
    </row>
    <row r="31" spans="1:18" x14ac:dyDescent="0.25">
      <c r="A31" s="12"/>
      <c r="B31" s="72" t="s">
        <v>107</v>
      </c>
      <c r="C31" s="49" t="s">
        <v>53</v>
      </c>
      <c r="D31" s="50" t="s">
        <v>240</v>
      </c>
      <c r="E31" s="61">
        <v>0.11</v>
      </c>
      <c r="F31" s="62" t="s">
        <v>53</v>
      </c>
      <c r="G31" s="49" t="s">
        <v>53</v>
      </c>
      <c r="H31" s="50" t="s">
        <v>240</v>
      </c>
      <c r="I31" s="61">
        <v>0.14000000000000001</v>
      </c>
      <c r="J31" s="62" t="s">
        <v>53</v>
      </c>
      <c r="K31" s="49" t="s">
        <v>53</v>
      </c>
      <c r="L31" s="50" t="s">
        <v>240</v>
      </c>
      <c r="M31" s="61">
        <v>0.05</v>
      </c>
      <c r="N31" s="62" t="s">
        <v>53</v>
      </c>
      <c r="O31" s="49" t="s">
        <v>53</v>
      </c>
      <c r="P31" s="50" t="s">
        <v>240</v>
      </c>
      <c r="Q31" s="61">
        <v>0.38</v>
      </c>
      <c r="R31" s="62" t="s">
        <v>53</v>
      </c>
    </row>
    <row r="32" spans="1:18" x14ac:dyDescent="0.25">
      <c r="A32" s="12"/>
      <c r="B32" s="52" t="s">
        <v>108</v>
      </c>
      <c r="C32" s="53" t="s">
        <v>53</v>
      </c>
      <c r="D32" s="56" t="s">
        <v>240</v>
      </c>
      <c r="E32" s="64">
        <v>0.11</v>
      </c>
      <c r="F32" s="58" t="s">
        <v>53</v>
      </c>
      <c r="G32" s="53" t="s">
        <v>53</v>
      </c>
      <c r="H32" s="56" t="s">
        <v>240</v>
      </c>
      <c r="I32" s="64">
        <v>0.14000000000000001</v>
      </c>
      <c r="J32" s="58" t="s">
        <v>53</v>
      </c>
      <c r="K32" s="53" t="s">
        <v>53</v>
      </c>
      <c r="L32" s="56" t="s">
        <v>240</v>
      </c>
      <c r="M32" s="64">
        <v>0.05</v>
      </c>
      <c r="N32" s="58" t="s">
        <v>53</v>
      </c>
      <c r="O32" s="53" t="s">
        <v>53</v>
      </c>
      <c r="P32" s="56" t="s">
        <v>240</v>
      </c>
      <c r="Q32" s="64">
        <v>0.38</v>
      </c>
      <c r="R32" s="58" t="s">
        <v>53</v>
      </c>
    </row>
    <row r="33" spans="1:18" x14ac:dyDescent="0.25">
      <c r="A33" s="12"/>
      <c r="B33" s="71" t="s">
        <v>109</v>
      </c>
      <c r="C33" s="49" t="s">
        <v>53</v>
      </c>
      <c r="D33" s="50" t="s">
        <v>240</v>
      </c>
      <c r="E33" s="61">
        <v>0.16</v>
      </c>
      <c r="F33" s="62" t="s">
        <v>53</v>
      </c>
      <c r="G33" s="49" t="s">
        <v>53</v>
      </c>
      <c r="H33" s="50" t="s">
        <v>240</v>
      </c>
      <c r="I33" s="61">
        <v>0.16</v>
      </c>
      <c r="J33" s="62" t="s">
        <v>53</v>
      </c>
      <c r="K33" s="49" t="s">
        <v>53</v>
      </c>
      <c r="L33" s="50" t="s">
        <v>240</v>
      </c>
      <c r="M33" s="61">
        <v>0.16</v>
      </c>
      <c r="N33" s="62" t="s">
        <v>53</v>
      </c>
      <c r="O33" s="49" t="s">
        <v>53</v>
      </c>
      <c r="P33" s="50" t="s">
        <v>240</v>
      </c>
      <c r="Q33" s="61">
        <v>0.16</v>
      </c>
      <c r="R33" s="62" t="s">
        <v>53</v>
      </c>
    </row>
  </sheetData>
  <mergeCells count="20">
    <mergeCell ref="B8:R8"/>
    <mergeCell ref="R12:R13"/>
    <mergeCell ref="A1:A2"/>
    <mergeCell ref="B1:R1"/>
    <mergeCell ref="B2:R2"/>
    <mergeCell ref="B3:R3"/>
    <mergeCell ref="A4:A33"/>
    <mergeCell ref="B4:R4"/>
    <mergeCell ref="B5:R5"/>
    <mergeCell ref="B6:R6"/>
    <mergeCell ref="B7:R7"/>
    <mergeCell ref="D10:Q10"/>
    <mergeCell ref="D11:E11"/>
    <mergeCell ref="H11:I11"/>
    <mergeCell ref="L11:M11"/>
    <mergeCell ref="P11:Q11"/>
    <mergeCell ref="B12:B13"/>
    <mergeCell ref="C12:C13"/>
    <mergeCell ref="D12:Q12"/>
    <mergeCell ref="D13:Q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961</v>
      </c>
      <c r="B1" s="1" t="s">
        <v>1</v>
      </c>
    </row>
    <row r="2" spans="1:2" x14ac:dyDescent="0.25">
      <c r="A2" s="8"/>
      <c r="B2" s="1" t="s">
        <v>2</v>
      </c>
    </row>
    <row r="3" spans="1:2" x14ac:dyDescent="0.25">
      <c r="A3" s="8"/>
      <c r="B3" s="1" t="s">
        <v>962</v>
      </c>
    </row>
    <row r="4" spans="1:2" x14ac:dyDescent="0.25">
      <c r="A4" s="8"/>
      <c r="B4" s="1" t="s">
        <v>963</v>
      </c>
    </row>
    <row r="5" spans="1:2" ht="30" x14ac:dyDescent="0.25">
      <c r="A5" s="3" t="s">
        <v>964</v>
      </c>
      <c r="B5" s="4"/>
    </row>
    <row r="6" spans="1:2" x14ac:dyDescent="0.25">
      <c r="A6" s="2" t="s">
        <v>965</v>
      </c>
      <c r="B6" s="4">
        <v>3</v>
      </c>
    </row>
    <row r="7" spans="1:2" x14ac:dyDescent="0.25">
      <c r="A7" s="2" t="s">
        <v>966</v>
      </c>
      <c r="B7" s="4">
        <v>4</v>
      </c>
    </row>
  </sheetData>
  <mergeCells count="1">
    <mergeCell ref="A1:A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967</v>
      </c>
      <c r="B1" s="8" t="s">
        <v>1</v>
      </c>
      <c r="C1" s="8"/>
      <c r="D1" s="8"/>
    </row>
    <row r="2" spans="1:4" ht="30" x14ac:dyDescent="0.25">
      <c r="A2" s="1" t="s">
        <v>29</v>
      </c>
      <c r="B2" s="1" t="s">
        <v>2</v>
      </c>
      <c r="C2" s="1" t="s">
        <v>30</v>
      </c>
      <c r="D2" s="1" t="s">
        <v>76</v>
      </c>
    </row>
    <row r="3" spans="1:4" ht="30" x14ac:dyDescent="0.25">
      <c r="A3" s="3" t="s">
        <v>968</v>
      </c>
      <c r="B3" s="4"/>
      <c r="C3" s="4"/>
      <c r="D3" s="4"/>
    </row>
    <row r="4" spans="1:4" ht="30" x14ac:dyDescent="0.25">
      <c r="A4" s="2" t="s">
        <v>969</v>
      </c>
      <c r="B4" s="4" t="s">
        <v>970</v>
      </c>
      <c r="C4" s="4"/>
      <c r="D4" s="4"/>
    </row>
    <row r="5" spans="1:4" ht="30" x14ac:dyDescent="0.25">
      <c r="A5" s="2" t="s">
        <v>971</v>
      </c>
      <c r="B5" s="4" t="s">
        <v>972</v>
      </c>
      <c r="C5" s="4"/>
      <c r="D5" s="4"/>
    </row>
    <row r="6" spans="1:4" x14ac:dyDescent="0.25">
      <c r="A6" s="2" t="s">
        <v>973</v>
      </c>
      <c r="B6" s="4" t="s">
        <v>974</v>
      </c>
      <c r="C6" s="4"/>
      <c r="D6" s="4"/>
    </row>
    <row r="7" spans="1:4" ht="30" x14ac:dyDescent="0.25">
      <c r="A7" s="2" t="s">
        <v>975</v>
      </c>
      <c r="B7" s="4" t="s">
        <v>970</v>
      </c>
      <c r="C7" s="4"/>
      <c r="D7" s="4"/>
    </row>
    <row r="8" spans="1:4" ht="45" x14ac:dyDescent="0.25">
      <c r="A8" s="2" t="s">
        <v>976</v>
      </c>
      <c r="B8" s="4" t="s">
        <v>977</v>
      </c>
      <c r="C8" s="4"/>
      <c r="D8" s="4"/>
    </row>
    <row r="9" spans="1:4" ht="45" x14ac:dyDescent="0.25">
      <c r="A9" s="2" t="s">
        <v>978</v>
      </c>
      <c r="B9" s="7">
        <v>-339</v>
      </c>
      <c r="C9" s="7">
        <v>-395</v>
      </c>
      <c r="D9" s="7">
        <v>1022</v>
      </c>
    </row>
    <row r="10" spans="1:4" x14ac:dyDescent="0.25">
      <c r="A10" s="2" t="s">
        <v>593</v>
      </c>
      <c r="B10" s="6">
        <v>26763</v>
      </c>
      <c r="C10" s="6">
        <v>27102</v>
      </c>
      <c r="D10" s="6">
        <v>27497</v>
      </c>
    </row>
    <row r="11" spans="1:4" ht="45" x14ac:dyDescent="0.25">
      <c r="A11" s="2" t="s">
        <v>979</v>
      </c>
      <c r="B11" s="129">
        <v>0.5</v>
      </c>
      <c r="C11" s="4"/>
      <c r="D11" s="4"/>
    </row>
    <row r="12" spans="1:4" ht="45" x14ac:dyDescent="0.25">
      <c r="A12" s="2" t="s">
        <v>980</v>
      </c>
      <c r="B12" s="4"/>
      <c r="C12" s="4"/>
      <c r="D12" s="4"/>
    </row>
    <row r="13" spans="1:4" ht="30" x14ac:dyDescent="0.25">
      <c r="A13" s="3" t="s">
        <v>968</v>
      </c>
      <c r="B13" s="4"/>
      <c r="C13" s="4"/>
      <c r="D13" s="4"/>
    </row>
    <row r="14" spans="1:4" ht="30" x14ac:dyDescent="0.25">
      <c r="A14" s="2" t="s">
        <v>981</v>
      </c>
      <c r="B14" s="4">
        <v>2</v>
      </c>
      <c r="C14" s="4"/>
      <c r="D14" s="4"/>
    </row>
    <row r="15" spans="1:4" ht="45" x14ac:dyDescent="0.25">
      <c r="A15" s="2" t="s">
        <v>982</v>
      </c>
      <c r="B15" s="4"/>
      <c r="C15" s="4"/>
      <c r="D15" s="4"/>
    </row>
    <row r="16" spans="1:4" ht="30" x14ac:dyDescent="0.25">
      <c r="A16" s="3" t="s">
        <v>968</v>
      </c>
      <c r="B16" s="4"/>
      <c r="C16" s="4"/>
      <c r="D16" s="4"/>
    </row>
    <row r="17" spans="1:4" x14ac:dyDescent="0.25">
      <c r="A17" s="2" t="s">
        <v>983</v>
      </c>
      <c r="B17" s="129">
        <v>0.191</v>
      </c>
      <c r="C17" s="129">
        <v>0.17</v>
      </c>
      <c r="D17" s="129">
        <v>0.14499999999999999</v>
      </c>
    </row>
    <row r="18" spans="1:4" ht="45" x14ac:dyDescent="0.25">
      <c r="A18" s="2" t="s">
        <v>984</v>
      </c>
      <c r="B18" s="4"/>
      <c r="C18" s="4"/>
      <c r="D18" s="4"/>
    </row>
    <row r="19" spans="1:4" ht="30" x14ac:dyDescent="0.25">
      <c r="A19" s="3" t="s">
        <v>968</v>
      </c>
      <c r="B19" s="4"/>
      <c r="C19" s="4"/>
      <c r="D19" s="4"/>
    </row>
    <row r="20" spans="1:4" x14ac:dyDescent="0.25">
      <c r="A20" s="2" t="s">
        <v>983</v>
      </c>
      <c r="B20" s="129">
        <v>0.129</v>
      </c>
      <c r="C20" s="129">
        <v>0.123</v>
      </c>
      <c r="D20" s="129">
        <v>0.10100000000000001</v>
      </c>
    </row>
    <row r="21" spans="1:4" ht="45" x14ac:dyDescent="0.25">
      <c r="A21" s="2" t="s">
        <v>985</v>
      </c>
      <c r="B21" s="4"/>
      <c r="C21" s="4"/>
      <c r="D21" s="4"/>
    </row>
    <row r="22" spans="1:4" ht="30" x14ac:dyDescent="0.25">
      <c r="A22" s="3" t="s">
        <v>968</v>
      </c>
      <c r="B22" s="4"/>
      <c r="C22" s="4"/>
      <c r="D22" s="4"/>
    </row>
    <row r="23" spans="1:4" x14ac:dyDescent="0.25">
      <c r="A23" s="2" t="s">
        <v>983</v>
      </c>
      <c r="B23" s="129">
        <v>0.7</v>
      </c>
      <c r="C23" s="129">
        <v>0.68</v>
      </c>
      <c r="D23" s="129">
        <v>0.62</v>
      </c>
    </row>
    <row r="24" spans="1:4" ht="30" x14ac:dyDescent="0.25">
      <c r="A24" s="2" t="s">
        <v>986</v>
      </c>
      <c r="B24" s="4"/>
      <c r="C24" s="4"/>
      <c r="D24" s="4"/>
    </row>
    <row r="25" spans="1:4" ht="30" x14ac:dyDescent="0.25">
      <c r="A25" s="3" t="s">
        <v>968</v>
      </c>
      <c r="B25" s="4"/>
      <c r="C25" s="4"/>
      <c r="D25" s="4"/>
    </row>
    <row r="26" spans="1:4" ht="30" x14ac:dyDescent="0.25">
      <c r="A26" s="2" t="s">
        <v>987</v>
      </c>
      <c r="B26" s="7">
        <v>314</v>
      </c>
      <c r="C26" s="7">
        <v>1937</v>
      </c>
      <c r="D26" s="7">
        <v>301</v>
      </c>
    </row>
    <row r="27" spans="1:4" x14ac:dyDescent="0.25">
      <c r="A27" s="2" t="s">
        <v>988</v>
      </c>
      <c r="B27" s="4"/>
      <c r="C27" s="4"/>
      <c r="D27" s="4"/>
    </row>
    <row r="28" spans="1:4" ht="30" x14ac:dyDescent="0.25">
      <c r="A28" s="3" t="s">
        <v>968</v>
      </c>
      <c r="B28" s="4"/>
      <c r="C28" s="4"/>
      <c r="D28" s="4"/>
    </row>
    <row r="29" spans="1:4" x14ac:dyDescent="0.25">
      <c r="A29" s="2" t="s">
        <v>989</v>
      </c>
      <c r="B29" s="4" t="s">
        <v>990</v>
      </c>
      <c r="C29" s="4"/>
      <c r="D29" s="4"/>
    </row>
    <row r="30" spans="1:4" ht="45" x14ac:dyDescent="0.25">
      <c r="A30" s="2" t="s">
        <v>991</v>
      </c>
      <c r="B30" s="4"/>
      <c r="C30" s="4"/>
      <c r="D30" s="4"/>
    </row>
    <row r="31" spans="1:4" ht="30" x14ac:dyDescent="0.25">
      <c r="A31" s="3" t="s">
        <v>968</v>
      </c>
      <c r="B31" s="4"/>
      <c r="C31" s="4"/>
      <c r="D31" s="4"/>
    </row>
    <row r="32" spans="1:4" x14ac:dyDescent="0.25">
      <c r="A32" s="2" t="s">
        <v>983</v>
      </c>
      <c r="B32" s="129">
        <v>0.1</v>
      </c>
      <c r="C32" s="4"/>
      <c r="D32" s="4"/>
    </row>
    <row r="33" spans="1:4" ht="30" x14ac:dyDescent="0.25">
      <c r="A33" s="2" t="s">
        <v>992</v>
      </c>
      <c r="B33" s="4"/>
      <c r="C33" s="4"/>
      <c r="D33" s="4"/>
    </row>
    <row r="34" spans="1:4" ht="30" x14ac:dyDescent="0.25">
      <c r="A34" s="3" t="s">
        <v>968</v>
      </c>
      <c r="B34" s="4"/>
      <c r="C34" s="4"/>
      <c r="D34" s="4"/>
    </row>
    <row r="35" spans="1:4" x14ac:dyDescent="0.25">
      <c r="A35" s="2" t="s">
        <v>993</v>
      </c>
      <c r="B35" s="4" t="s">
        <v>994</v>
      </c>
      <c r="C35" s="4"/>
      <c r="D35" s="4"/>
    </row>
    <row r="36" spans="1:4" ht="30" x14ac:dyDescent="0.25">
      <c r="A36" s="2" t="s">
        <v>995</v>
      </c>
      <c r="B36" s="4"/>
      <c r="C36" s="4"/>
      <c r="D36" s="4"/>
    </row>
    <row r="37" spans="1:4" ht="30" x14ac:dyDescent="0.25">
      <c r="A37" s="3" t="s">
        <v>968</v>
      </c>
      <c r="B37" s="4"/>
      <c r="C37" s="4"/>
      <c r="D37" s="4"/>
    </row>
    <row r="38" spans="1:4" x14ac:dyDescent="0.25">
      <c r="A38" s="2" t="s">
        <v>993</v>
      </c>
      <c r="B38" s="4" t="s">
        <v>974</v>
      </c>
      <c r="C38" s="4"/>
      <c r="D38" s="4"/>
    </row>
    <row r="39" spans="1:4" ht="30" x14ac:dyDescent="0.25">
      <c r="A39" s="2" t="s">
        <v>996</v>
      </c>
      <c r="B39" s="4"/>
      <c r="C39" s="4"/>
      <c r="D39" s="4"/>
    </row>
    <row r="40" spans="1:4" ht="30" x14ac:dyDescent="0.25">
      <c r="A40" s="3" t="s">
        <v>968</v>
      </c>
      <c r="B40" s="4"/>
      <c r="C40" s="4"/>
      <c r="D40" s="4"/>
    </row>
    <row r="41" spans="1:4" x14ac:dyDescent="0.25">
      <c r="A41" s="2" t="s">
        <v>993</v>
      </c>
      <c r="B41" s="4" t="s">
        <v>974</v>
      </c>
      <c r="C41" s="4"/>
      <c r="D41" s="4"/>
    </row>
    <row r="42" spans="1:4" ht="30" x14ac:dyDescent="0.25">
      <c r="A42" s="2" t="s">
        <v>997</v>
      </c>
      <c r="B42" s="4"/>
      <c r="C42" s="4"/>
      <c r="D42" s="4"/>
    </row>
    <row r="43" spans="1:4" ht="30" x14ac:dyDescent="0.25">
      <c r="A43" s="3" t="s">
        <v>968</v>
      </c>
      <c r="B43" s="4"/>
      <c r="C43" s="4"/>
      <c r="D43" s="4"/>
    </row>
    <row r="44" spans="1:4" x14ac:dyDescent="0.25">
      <c r="A44" s="2" t="s">
        <v>993</v>
      </c>
      <c r="B44" s="4" t="s">
        <v>974</v>
      </c>
      <c r="C44" s="4"/>
      <c r="D44" s="4"/>
    </row>
    <row r="45" spans="1:4" x14ac:dyDescent="0.25">
      <c r="A45" s="2" t="s">
        <v>998</v>
      </c>
      <c r="B45" s="4"/>
      <c r="C45" s="4"/>
      <c r="D45" s="4"/>
    </row>
    <row r="46" spans="1:4" ht="30" x14ac:dyDescent="0.25">
      <c r="A46" s="3" t="s">
        <v>968</v>
      </c>
      <c r="B46" s="4"/>
      <c r="C46" s="4"/>
      <c r="D46" s="4"/>
    </row>
    <row r="47" spans="1:4" x14ac:dyDescent="0.25">
      <c r="A47" s="2" t="s">
        <v>989</v>
      </c>
      <c r="B47" s="4" t="s">
        <v>999</v>
      </c>
      <c r="C47" s="4"/>
      <c r="D47" s="4"/>
    </row>
    <row r="48" spans="1:4" ht="30" x14ac:dyDescent="0.25">
      <c r="A48" s="2" t="s">
        <v>1000</v>
      </c>
      <c r="B48" s="4"/>
      <c r="C48" s="4"/>
      <c r="D48" s="4"/>
    </row>
    <row r="49" spans="1:4" ht="30" x14ac:dyDescent="0.25">
      <c r="A49" s="3" t="s">
        <v>968</v>
      </c>
      <c r="B49" s="4"/>
      <c r="C49" s="4"/>
      <c r="D49" s="4"/>
    </row>
    <row r="50" spans="1:4" x14ac:dyDescent="0.25">
      <c r="A50" s="2" t="s">
        <v>993</v>
      </c>
      <c r="B50" s="4" t="s">
        <v>1001</v>
      </c>
      <c r="C50" s="4"/>
      <c r="D50" s="4"/>
    </row>
    <row r="51" spans="1:4" ht="30" x14ac:dyDescent="0.25">
      <c r="A51" s="2" t="s">
        <v>1002</v>
      </c>
      <c r="B51" s="4"/>
      <c r="C51" s="4"/>
      <c r="D51" s="4"/>
    </row>
    <row r="52" spans="1:4" ht="30" x14ac:dyDescent="0.25">
      <c r="A52" s="3" t="s">
        <v>968</v>
      </c>
      <c r="B52" s="4"/>
      <c r="C52" s="4"/>
      <c r="D52" s="4"/>
    </row>
    <row r="53" spans="1:4" x14ac:dyDescent="0.25">
      <c r="A53" s="2" t="s">
        <v>993</v>
      </c>
      <c r="B53" s="4" t="s">
        <v>411</v>
      </c>
      <c r="C53" s="4"/>
      <c r="D53" s="4"/>
    </row>
    <row r="54" spans="1:4" ht="30" x14ac:dyDescent="0.25">
      <c r="A54" s="2" t="s">
        <v>1003</v>
      </c>
      <c r="B54" s="4"/>
      <c r="C54" s="4"/>
      <c r="D54" s="4"/>
    </row>
    <row r="55" spans="1:4" ht="30" x14ac:dyDescent="0.25">
      <c r="A55" s="3" t="s">
        <v>968</v>
      </c>
      <c r="B55" s="4"/>
      <c r="C55" s="4"/>
      <c r="D55" s="4"/>
    </row>
    <row r="56" spans="1:4" x14ac:dyDescent="0.25">
      <c r="A56" s="2" t="s">
        <v>993</v>
      </c>
      <c r="B56" s="4" t="s">
        <v>411</v>
      </c>
      <c r="C56" s="4"/>
      <c r="D56" s="4"/>
    </row>
    <row r="57" spans="1:4" ht="30" x14ac:dyDescent="0.25">
      <c r="A57" s="2" t="s">
        <v>1004</v>
      </c>
      <c r="B57" s="4"/>
      <c r="C57" s="4"/>
      <c r="D57" s="4"/>
    </row>
    <row r="58" spans="1:4" ht="30" x14ac:dyDescent="0.25">
      <c r="A58" s="3" t="s">
        <v>968</v>
      </c>
      <c r="B58" s="4"/>
      <c r="C58" s="4"/>
      <c r="D58" s="4"/>
    </row>
    <row r="59" spans="1:4" x14ac:dyDescent="0.25">
      <c r="A59" s="2" t="s">
        <v>993</v>
      </c>
      <c r="B59" s="4" t="s">
        <v>411</v>
      </c>
      <c r="C59" s="4"/>
      <c r="D5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1005</v>
      </c>
      <c r="B1" s="8" t="s">
        <v>2</v>
      </c>
      <c r="C1" s="8" t="s">
        <v>30</v>
      </c>
    </row>
    <row r="2" spans="1:3" ht="30" x14ac:dyDescent="0.25">
      <c r="A2" s="1" t="s">
        <v>29</v>
      </c>
      <c r="B2" s="8"/>
      <c r="C2" s="8"/>
    </row>
    <row r="3" spans="1:3" x14ac:dyDescent="0.25">
      <c r="A3" s="3" t="s">
        <v>1006</v>
      </c>
      <c r="B3" s="4"/>
      <c r="C3" s="4"/>
    </row>
    <row r="4" spans="1:3" ht="30" x14ac:dyDescent="0.25">
      <c r="A4" s="2" t="s">
        <v>1007</v>
      </c>
      <c r="B4" s="7">
        <v>129594</v>
      </c>
      <c r="C4" s="7">
        <v>299715</v>
      </c>
    </row>
    <row r="5" spans="1:3" x14ac:dyDescent="0.25">
      <c r="A5" s="2" t="s">
        <v>1008</v>
      </c>
      <c r="B5" s="6">
        <v>129594</v>
      </c>
      <c r="C5" s="6">
        <v>300715</v>
      </c>
    </row>
    <row r="6" spans="1:3" ht="30" x14ac:dyDescent="0.25">
      <c r="A6" s="2" t="s">
        <v>1009</v>
      </c>
      <c r="B6" s="4"/>
      <c r="C6" s="4"/>
    </row>
    <row r="7" spans="1:3" x14ac:dyDescent="0.25">
      <c r="A7" s="3" t="s">
        <v>1006</v>
      </c>
      <c r="B7" s="4"/>
      <c r="C7" s="4"/>
    </row>
    <row r="8" spans="1:3" ht="30" x14ac:dyDescent="0.25">
      <c r="A8" s="2" t="s">
        <v>1007</v>
      </c>
      <c r="B8" s="6">
        <v>20900</v>
      </c>
      <c r="C8" s="6">
        <v>64989</v>
      </c>
    </row>
    <row r="9" spans="1:3" x14ac:dyDescent="0.25">
      <c r="A9" s="2" t="s">
        <v>1010</v>
      </c>
      <c r="B9" s="4"/>
      <c r="C9" s="4"/>
    </row>
    <row r="10" spans="1:3" x14ac:dyDescent="0.25">
      <c r="A10" s="3" t="s">
        <v>1006</v>
      </c>
      <c r="B10" s="4"/>
      <c r="C10" s="4"/>
    </row>
    <row r="11" spans="1:3" ht="30" x14ac:dyDescent="0.25">
      <c r="A11" s="2" t="s">
        <v>1007</v>
      </c>
      <c r="B11" s="4">
        <v>82</v>
      </c>
      <c r="C11" s="4">
        <v>491</v>
      </c>
    </row>
    <row r="12" spans="1:3" x14ac:dyDescent="0.25">
      <c r="A12" s="2" t="s">
        <v>1011</v>
      </c>
      <c r="B12" s="4"/>
      <c r="C12" s="4"/>
    </row>
    <row r="13" spans="1:3" x14ac:dyDescent="0.25">
      <c r="A13" s="3" t="s">
        <v>1006</v>
      </c>
      <c r="B13" s="4"/>
      <c r="C13" s="4"/>
    </row>
    <row r="14" spans="1:3" ht="30" x14ac:dyDescent="0.25">
      <c r="A14" s="2" t="s">
        <v>1007</v>
      </c>
      <c r="B14" s="4"/>
      <c r="C14" s="6">
        <v>53434</v>
      </c>
    </row>
    <row r="15" spans="1:3" x14ac:dyDescent="0.25">
      <c r="A15" s="2" t="s">
        <v>1012</v>
      </c>
      <c r="B15" s="4"/>
      <c r="C15" s="4"/>
    </row>
    <row r="16" spans="1:3" x14ac:dyDescent="0.25">
      <c r="A16" s="3" t="s">
        <v>1006</v>
      </c>
      <c r="B16" s="4"/>
      <c r="C16" s="4"/>
    </row>
    <row r="17" spans="1:3" ht="30" x14ac:dyDescent="0.25">
      <c r="A17" s="2" t="s">
        <v>1007</v>
      </c>
      <c r="B17" s="6">
        <v>24020</v>
      </c>
      <c r="C17" s="6">
        <v>18351</v>
      </c>
    </row>
    <row r="18" spans="1:3" x14ac:dyDescent="0.25">
      <c r="A18" s="2" t="s">
        <v>1013</v>
      </c>
      <c r="B18" s="4"/>
      <c r="C18" s="4"/>
    </row>
    <row r="19" spans="1:3" x14ac:dyDescent="0.25">
      <c r="A19" s="3" t="s">
        <v>1006</v>
      </c>
      <c r="B19" s="4"/>
      <c r="C19" s="4"/>
    </row>
    <row r="20" spans="1:3" ht="30" x14ac:dyDescent="0.25">
      <c r="A20" s="2" t="s">
        <v>1007</v>
      </c>
      <c r="B20" s="6">
        <v>2099</v>
      </c>
      <c r="C20" s="4"/>
    </row>
    <row r="21" spans="1:3" x14ac:dyDescent="0.25">
      <c r="A21" s="2" t="s">
        <v>1014</v>
      </c>
      <c r="B21" s="4"/>
      <c r="C21" s="4"/>
    </row>
    <row r="22" spans="1:3" x14ac:dyDescent="0.25">
      <c r="A22" s="3" t="s">
        <v>1006</v>
      </c>
      <c r="B22" s="4"/>
      <c r="C22" s="4"/>
    </row>
    <row r="23" spans="1:3" ht="30" x14ac:dyDescent="0.25">
      <c r="A23" s="2" t="s">
        <v>1007</v>
      </c>
      <c r="B23" s="6">
        <v>82493</v>
      </c>
      <c r="C23" s="6">
        <v>162450</v>
      </c>
    </row>
    <row r="24" spans="1:3" x14ac:dyDescent="0.25">
      <c r="A24" s="2" t="s">
        <v>1015</v>
      </c>
      <c r="B24" s="4"/>
      <c r="C24" s="4"/>
    </row>
    <row r="25" spans="1:3" x14ac:dyDescent="0.25">
      <c r="A25" s="3" t="s">
        <v>1006</v>
      </c>
      <c r="B25" s="4"/>
      <c r="C25" s="4"/>
    </row>
    <row r="26" spans="1:3" x14ac:dyDescent="0.25">
      <c r="A26" s="2" t="s">
        <v>1008</v>
      </c>
      <c r="B26" s="4"/>
      <c r="C26" s="7">
        <v>1000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1016</v>
      </c>
      <c r="B1" s="8" t="s">
        <v>2</v>
      </c>
      <c r="C1" s="8" t="s">
        <v>30</v>
      </c>
    </row>
    <row r="2" spans="1:3" ht="30" x14ac:dyDescent="0.25">
      <c r="A2" s="1" t="s">
        <v>29</v>
      </c>
      <c r="B2" s="8"/>
      <c r="C2" s="8"/>
    </row>
    <row r="3" spans="1:3" ht="30" x14ac:dyDescent="0.25">
      <c r="A3" s="3" t="s">
        <v>1017</v>
      </c>
      <c r="B3" s="4"/>
      <c r="C3" s="4"/>
    </row>
    <row r="4" spans="1:3" ht="30" x14ac:dyDescent="0.25">
      <c r="A4" s="2" t="s">
        <v>1018</v>
      </c>
      <c r="B4" s="7">
        <v>157201</v>
      </c>
      <c r="C4" s="7">
        <v>60405</v>
      </c>
    </row>
    <row r="5" spans="1:3" ht="30" x14ac:dyDescent="0.25">
      <c r="A5" s="2" t="s">
        <v>1009</v>
      </c>
      <c r="B5" s="4"/>
      <c r="C5" s="4"/>
    </row>
    <row r="6" spans="1:3" ht="30" x14ac:dyDescent="0.25">
      <c r="A6" s="3" t="s">
        <v>1017</v>
      </c>
      <c r="B6" s="4"/>
      <c r="C6" s="4"/>
    </row>
    <row r="7" spans="1:3" ht="30" x14ac:dyDescent="0.25">
      <c r="A7" s="2" t="s">
        <v>1018</v>
      </c>
      <c r="B7" s="4">
        <v>48</v>
      </c>
      <c r="C7" s="4">
        <v>54</v>
      </c>
    </row>
    <row r="8" spans="1:3" x14ac:dyDescent="0.25">
      <c r="A8" s="2" t="s">
        <v>1019</v>
      </c>
      <c r="B8" s="4"/>
      <c r="C8" s="4"/>
    </row>
    <row r="9" spans="1:3" ht="30" x14ac:dyDescent="0.25">
      <c r="A9" s="3" t="s">
        <v>1017</v>
      </c>
      <c r="B9" s="4"/>
      <c r="C9" s="4"/>
    </row>
    <row r="10" spans="1:3" ht="30" x14ac:dyDescent="0.25">
      <c r="A10" s="2" t="s">
        <v>1018</v>
      </c>
      <c r="B10" s="6">
        <v>75674</v>
      </c>
      <c r="C10" s="4"/>
    </row>
    <row r="11" spans="1:3" x14ac:dyDescent="0.25">
      <c r="A11" s="2" t="s">
        <v>1012</v>
      </c>
      <c r="B11" s="4"/>
      <c r="C11" s="4"/>
    </row>
    <row r="12" spans="1:3" ht="30" x14ac:dyDescent="0.25">
      <c r="A12" s="3" t="s">
        <v>1017</v>
      </c>
      <c r="B12" s="4"/>
      <c r="C12" s="4"/>
    </row>
    <row r="13" spans="1:3" ht="30" x14ac:dyDescent="0.25">
      <c r="A13" s="2" t="s">
        <v>1018</v>
      </c>
      <c r="B13" s="6">
        <v>64669</v>
      </c>
      <c r="C13" s="4"/>
    </row>
    <row r="14" spans="1:3" x14ac:dyDescent="0.25">
      <c r="A14" s="2" t="s">
        <v>1013</v>
      </c>
      <c r="B14" s="4"/>
      <c r="C14" s="4"/>
    </row>
    <row r="15" spans="1:3" ht="30" x14ac:dyDescent="0.25">
      <c r="A15" s="3" t="s">
        <v>1017</v>
      </c>
      <c r="B15" s="4"/>
      <c r="C15" s="4"/>
    </row>
    <row r="16" spans="1:3" ht="30" x14ac:dyDescent="0.25">
      <c r="A16" s="2" t="s">
        <v>1018</v>
      </c>
      <c r="B16" s="6">
        <v>1254</v>
      </c>
      <c r="C16" s="4"/>
    </row>
    <row r="17" spans="1:3" x14ac:dyDescent="0.25">
      <c r="A17" s="2" t="s">
        <v>1014</v>
      </c>
      <c r="B17" s="4"/>
      <c r="C17" s="4"/>
    </row>
    <row r="18" spans="1:3" ht="30" x14ac:dyDescent="0.25">
      <c r="A18" s="3" t="s">
        <v>1017</v>
      </c>
      <c r="B18" s="4"/>
      <c r="C18" s="4"/>
    </row>
    <row r="19" spans="1:3" ht="30" x14ac:dyDescent="0.25">
      <c r="A19" s="2" t="s">
        <v>1018</v>
      </c>
      <c r="B19" s="7">
        <v>15556</v>
      </c>
      <c r="C19" s="7">
        <v>60351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1020</v>
      </c>
      <c r="B1" s="8" t="s">
        <v>2</v>
      </c>
      <c r="C1" s="8" t="s">
        <v>30</v>
      </c>
    </row>
    <row r="2" spans="1:3" ht="30" x14ac:dyDescent="0.25">
      <c r="A2" s="1" t="s">
        <v>29</v>
      </c>
      <c r="B2" s="8"/>
      <c r="C2" s="8"/>
    </row>
    <row r="3" spans="1:3" ht="30" x14ac:dyDescent="0.25">
      <c r="A3" s="3" t="s">
        <v>1021</v>
      </c>
      <c r="B3" s="4"/>
      <c r="C3" s="4"/>
    </row>
    <row r="4" spans="1:3" ht="30" x14ac:dyDescent="0.25">
      <c r="A4" s="2" t="s">
        <v>1022</v>
      </c>
      <c r="B4" s="7">
        <v>129594</v>
      </c>
      <c r="C4" s="7">
        <v>299715</v>
      </c>
    </row>
    <row r="5" spans="1:3" ht="30" x14ac:dyDescent="0.25">
      <c r="A5" s="2" t="s">
        <v>1023</v>
      </c>
      <c r="B5" s="6">
        <v>157201</v>
      </c>
      <c r="C5" s="6">
        <v>60405</v>
      </c>
    </row>
    <row r="6" spans="1:3" x14ac:dyDescent="0.25">
      <c r="A6" s="2" t="s">
        <v>1024</v>
      </c>
      <c r="B6" s="4"/>
      <c r="C6" s="4"/>
    </row>
    <row r="7" spans="1:3" ht="30" x14ac:dyDescent="0.25">
      <c r="A7" s="3" t="s">
        <v>1021</v>
      </c>
      <c r="B7" s="4"/>
      <c r="C7" s="4"/>
    </row>
    <row r="8" spans="1:3" x14ac:dyDescent="0.25">
      <c r="A8" s="2" t="s">
        <v>1025</v>
      </c>
      <c r="B8" s="6">
        <v>129600</v>
      </c>
      <c r="C8" s="6">
        <v>299693</v>
      </c>
    </row>
    <row r="9" spans="1:3" x14ac:dyDescent="0.25">
      <c r="A9" s="2" t="s">
        <v>1026</v>
      </c>
      <c r="B9" s="4">
        <v>16</v>
      </c>
      <c r="C9" s="4">
        <v>37</v>
      </c>
    </row>
    <row r="10" spans="1:3" x14ac:dyDescent="0.25">
      <c r="A10" s="2" t="s">
        <v>1027</v>
      </c>
      <c r="B10" s="4">
        <v>-22</v>
      </c>
      <c r="C10" s="4">
        <v>-15</v>
      </c>
    </row>
    <row r="11" spans="1:3" ht="30" x14ac:dyDescent="0.25">
      <c r="A11" s="2" t="s">
        <v>1022</v>
      </c>
      <c r="B11" s="6">
        <v>129594</v>
      </c>
      <c r="C11" s="6">
        <v>299715</v>
      </c>
    </row>
    <row r="12" spans="1:3" ht="30" x14ac:dyDescent="0.25">
      <c r="A12" s="2" t="s">
        <v>1028</v>
      </c>
      <c r="B12" s="4"/>
      <c r="C12" s="4"/>
    </row>
    <row r="13" spans="1:3" ht="30" x14ac:dyDescent="0.25">
      <c r="A13" s="3" t="s">
        <v>1021</v>
      </c>
      <c r="B13" s="4"/>
      <c r="C13" s="4"/>
    </row>
    <row r="14" spans="1:3" x14ac:dyDescent="0.25">
      <c r="A14" s="2" t="s">
        <v>1025</v>
      </c>
      <c r="B14" s="6">
        <v>20901</v>
      </c>
      <c r="C14" s="6">
        <v>64983</v>
      </c>
    </row>
    <row r="15" spans="1:3" x14ac:dyDescent="0.25">
      <c r="A15" s="2" t="s">
        <v>1026</v>
      </c>
      <c r="B15" s="4"/>
      <c r="C15" s="4">
        <v>10</v>
      </c>
    </row>
    <row r="16" spans="1:3" x14ac:dyDescent="0.25">
      <c r="A16" s="2" t="s">
        <v>1027</v>
      </c>
      <c r="B16" s="4">
        <v>-1</v>
      </c>
      <c r="C16" s="4">
        <v>-4</v>
      </c>
    </row>
    <row r="17" spans="1:3" ht="30" x14ac:dyDescent="0.25">
      <c r="A17" s="2" t="s">
        <v>1022</v>
      </c>
      <c r="B17" s="6">
        <v>20900</v>
      </c>
      <c r="C17" s="6">
        <v>64989</v>
      </c>
    </row>
    <row r="18" spans="1:3" ht="30" x14ac:dyDescent="0.25">
      <c r="A18" s="2" t="s">
        <v>1029</v>
      </c>
      <c r="B18" s="4"/>
      <c r="C18" s="4"/>
    </row>
    <row r="19" spans="1:3" ht="30" x14ac:dyDescent="0.25">
      <c r="A19" s="3" t="s">
        <v>1021</v>
      </c>
      <c r="B19" s="4"/>
      <c r="C19" s="4"/>
    </row>
    <row r="20" spans="1:3" x14ac:dyDescent="0.25">
      <c r="A20" s="2" t="s">
        <v>1025</v>
      </c>
      <c r="B20" s="4">
        <v>82</v>
      </c>
      <c r="C20" s="4">
        <v>491</v>
      </c>
    </row>
    <row r="21" spans="1:3" ht="30" x14ac:dyDescent="0.25">
      <c r="A21" s="2" t="s">
        <v>1022</v>
      </c>
      <c r="B21" s="4">
        <v>82</v>
      </c>
      <c r="C21" s="4">
        <v>491</v>
      </c>
    </row>
    <row r="22" spans="1:3" ht="30" x14ac:dyDescent="0.25">
      <c r="A22" s="2" t="s">
        <v>1030</v>
      </c>
      <c r="B22" s="4"/>
      <c r="C22" s="4"/>
    </row>
    <row r="23" spans="1:3" ht="30" x14ac:dyDescent="0.25">
      <c r="A23" s="3" t="s">
        <v>1021</v>
      </c>
      <c r="B23" s="4"/>
      <c r="C23" s="4"/>
    </row>
    <row r="24" spans="1:3" x14ac:dyDescent="0.25">
      <c r="A24" s="2" t="s">
        <v>1025</v>
      </c>
      <c r="B24" s="6">
        <v>24029</v>
      </c>
      <c r="C24" s="6">
        <v>18360</v>
      </c>
    </row>
    <row r="25" spans="1:3" x14ac:dyDescent="0.25">
      <c r="A25" s="2" t="s">
        <v>1026</v>
      </c>
      <c r="B25" s="4">
        <v>2</v>
      </c>
      <c r="C25" s="4"/>
    </row>
    <row r="26" spans="1:3" x14ac:dyDescent="0.25">
      <c r="A26" s="2" t="s">
        <v>1027</v>
      </c>
      <c r="B26" s="4">
        <v>-11</v>
      </c>
      <c r="C26" s="4">
        <v>-9</v>
      </c>
    </row>
    <row r="27" spans="1:3" ht="30" x14ac:dyDescent="0.25">
      <c r="A27" s="2" t="s">
        <v>1022</v>
      </c>
      <c r="B27" s="6">
        <v>24020</v>
      </c>
      <c r="C27" s="6">
        <v>18351</v>
      </c>
    </row>
    <row r="28" spans="1:3" ht="30" x14ac:dyDescent="0.25">
      <c r="A28" s="2" t="s">
        <v>1031</v>
      </c>
      <c r="B28" s="4"/>
      <c r="C28" s="4"/>
    </row>
    <row r="29" spans="1:3" ht="30" x14ac:dyDescent="0.25">
      <c r="A29" s="3" t="s">
        <v>1021</v>
      </c>
      <c r="B29" s="4"/>
      <c r="C29" s="4"/>
    </row>
    <row r="30" spans="1:3" x14ac:dyDescent="0.25">
      <c r="A30" s="2" t="s">
        <v>1025</v>
      </c>
      <c r="B30" s="6">
        <v>2100</v>
      </c>
      <c r="C30" s="4"/>
    </row>
    <row r="31" spans="1:3" x14ac:dyDescent="0.25">
      <c r="A31" s="2" t="s">
        <v>1027</v>
      </c>
      <c r="B31" s="4">
        <v>-1</v>
      </c>
      <c r="C31" s="4"/>
    </row>
    <row r="32" spans="1:3" ht="30" x14ac:dyDescent="0.25">
      <c r="A32" s="2" t="s">
        <v>1022</v>
      </c>
      <c r="B32" s="6">
        <v>2099</v>
      </c>
      <c r="C32" s="4"/>
    </row>
    <row r="33" spans="1:3" ht="30" x14ac:dyDescent="0.25">
      <c r="A33" s="2" t="s">
        <v>1032</v>
      </c>
      <c r="B33" s="4"/>
      <c r="C33" s="4"/>
    </row>
    <row r="34" spans="1:3" ht="30" x14ac:dyDescent="0.25">
      <c r="A34" s="3" t="s">
        <v>1021</v>
      </c>
      <c r="B34" s="4"/>
      <c r="C34" s="4"/>
    </row>
    <row r="35" spans="1:3" x14ac:dyDescent="0.25">
      <c r="A35" s="2" t="s">
        <v>1025</v>
      </c>
      <c r="B35" s="6">
        <v>82488</v>
      </c>
      <c r="C35" s="6">
        <v>162430</v>
      </c>
    </row>
    <row r="36" spans="1:3" x14ac:dyDescent="0.25">
      <c r="A36" s="2" t="s">
        <v>1026</v>
      </c>
      <c r="B36" s="4">
        <v>14</v>
      </c>
      <c r="C36" s="4">
        <v>22</v>
      </c>
    </row>
    <row r="37" spans="1:3" x14ac:dyDescent="0.25">
      <c r="A37" s="2" t="s">
        <v>1027</v>
      </c>
      <c r="B37" s="4">
        <v>-9</v>
      </c>
      <c r="C37" s="4">
        <v>-2</v>
      </c>
    </row>
    <row r="38" spans="1:3" ht="30" x14ac:dyDescent="0.25">
      <c r="A38" s="2" t="s">
        <v>1022</v>
      </c>
      <c r="B38" s="6">
        <v>82493</v>
      </c>
      <c r="C38" s="6">
        <v>162450</v>
      </c>
    </row>
    <row r="39" spans="1:3" ht="30" x14ac:dyDescent="0.25">
      <c r="A39" s="2" t="s">
        <v>1033</v>
      </c>
      <c r="B39" s="4"/>
      <c r="C39" s="4"/>
    </row>
    <row r="40" spans="1:3" ht="30" x14ac:dyDescent="0.25">
      <c r="A40" s="3" t="s">
        <v>1021</v>
      </c>
      <c r="B40" s="4"/>
      <c r="C40" s="4"/>
    </row>
    <row r="41" spans="1:3" x14ac:dyDescent="0.25">
      <c r="A41" s="2" t="s">
        <v>1025</v>
      </c>
      <c r="B41" s="4"/>
      <c r="C41" s="6">
        <v>53429</v>
      </c>
    </row>
    <row r="42" spans="1:3" x14ac:dyDescent="0.25">
      <c r="A42" s="2" t="s">
        <v>1026</v>
      </c>
      <c r="B42" s="4"/>
      <c r="C42" s="4">
        <v>5</v>
      </c>
    </row>
    <row r="43" spans="1:3" ht="30" x14ac:dyDescent="0.25">
      <c r="A43" s="2" t="s">
        <v>1022</v>
      </c>
      <c r="B43" s="4"/>
      <c r="C43" s="6">
        <v>53434</v>
      </c>
    </row>
    <row r="44" spans="1:3" x14ac:dyDescent="0.25">
      <c r="A44" s="2" t="s">
        <v>1034</v>
      </c>
      <c r="B44" s="4"/>
      <c r="C44" s="4"/>
    </row>
    <row r="45" spans="1:3" ht="30" x14ac:dyDescent="0.25">
      <c r="A45" s="3" t="s">
        <v>1021</v>
      </c>
      <c r="B45" s="4"/>
      <c r="C45" s="4"/>
    </row>
    <row r="46" spans="1:3" x14ac:dyDescent="0.25">
      <c r="A46" s="2" t="s">
        <v>1025</v>
      </c>
      <c r="B46" s="6">
        <v>157489</v>
      </c>
      <c r="C46" s="6">
        <v>60428</v>
      </c>
    </row>
    <row r="47" spans="1:3" x14ac:dyDescent="0.25">
      <c r="A47" s="2" t="s">
        <v>1026</v>
      </c>
      <c r="B47" s="4">
        <v>8</v>
      </c>
      <c r="C47" s="4">
        <v>9</v>
      </c>
    </row>
    <row r="48" spans="1:3" x14ac:dyDescent="0.25">
      <c r="A48" s="2" t="s">
        <v>1027</v>
      </c>
      <c r="B48" s="4">
        <v>-296</v>
      </c>
      <c r="C48" s="4">
        <v>-32</v>
      </c>
    </row>
    <row r="49" spans="1:3" ht="30" x14ac:dyDescent="0.25">
      <c r="A49" s="2" t="s">
        <v>1023</v>
      </c>
      <c r="B49" s="6">
        <v>157201</v>
      </c>
      <c r="C49" s="6">
        <v>60405</v>
      </c>
    </row>
    <row r="50" spans="1:3" ht="30" x14ac:dyDescent="0.25">
      <c r="A50" s="2" t="s">
        <v>1035</v>
      </c>
      <c r="B50" s="4"/>
      <c r="C50" s="4"/>
    </row>
    <row r="51" spans="1:3" ht="30" x14ac:dyDescent="0.25">
      <c r="A51" s="3" t="s">
        <v>1021</v>
      </c>
      <c r="B51" s="4"/>
      <c r="C51" s="4"/>
    </row>
    <row r="52" spans="1:3" x14ac:dyDescent="0.25">
      <c r="A52" s="2" t="s">
        <v>1025</v>
      </c>
      <c r="B52" s="4"/>
      <c r="C52" s="4">
        <v>54</v>
      </c>
    </row>
    <row r="53" spans="1:3" ht="30" x14ac:dyDescent="0.25">
      <c r="A53" s="2" t="s">
        <v>1023</v>
      </c>
      <c r="B53" s="4"/>
      <c r="C53" s="4">
        <v>54</v>
      </c>
    </row>
    <row r="54" spans="1:3" ht="30" x14ac:dyDescent="0.25">
      <c r="A54" s="2" t="s">
        <v>1036</v>
      </c>
      <c r="B54" s="4"/>
      <c r="C54" s="4"/>
    </row>
    <row r="55" spans="1:3" ht="30" x14ac:dyDescent="0.25">
      <c r="A55" s="3" t="s">
        <v>1021</v>
      </c>
      <c r="B55" s="4"/>
      <c r="C55" s="4"/>
    </row>
    <row r="56" spans="1:3" x14ac:dyDescent="0.25">
      <c r="A56" s="2" t="s">
        <v>1025</v>
      </c>
      <c r="B56" s="6">
        <v>64842</v>
      </c>
      <c r="C56" s="4"/>
    </row>
    <row r="57" spans="1:3" x14ac:dyDescent="0.25">
      <c r="A57" s="2" t="s">
        <v>1026</v>
      </c>
      <c r="B57" s="4">
        <v>1</v>
      </c>
      <c r="C57" s="4"/>
    </row>
    <row r="58" spans="1:3" x14ac:dyDescent="0.25">
      <c r="A58" s="2" t="s">
        <v>1027</v>
      </c>
      <c r="B58" s="4">
        <v>-174</v>
      </c>
      <c r="C58" s="4"/>
    </row>
    <row r="59" spans="1:3" ht="30" x14ac:dyDescent="0.25">
      <c r="A59" s="2" t="s">
        <v>1023</v>
      </c>
      <c r="B59" s="6">
        <v>64669</v>
      </c>
      <c r="C59" s="4"/>
    </row>
    <row r="60" spans="1:3" ht="30" x14ac:dyDescent="0.25">
      <c r="A60" s="2" t="s">
        <v>1037</v>
      </c>
      <c r="B60" s="4"/>
      <c r="C60" s="4"/>
    </row>
    <row r="61" spans="1:3" ht="30" x14ac:dyDescent="0.25">
      <c r="A61" s="3" t="s">
        <v>1021</v>
      </c>
      <c r="B61" s="4"/>
      <c r="C61" s="4"/>
    </row>
    <row r="62" spans="1:3" x14ac:dyDescent="0.25">
      <c r="A62" s="2" t="s">
        <v>1025</v>
      </c>
      <c r="B62" s="6">
        <v>1258</v>
      </c>
      <c r="C62" s="4"/>
    </row>
    <row r="63" spans="1:3" x14ac:dyDescent="0.25">
      <c r="A63" s="2" t="s">
        <v>1027</v>
      </c>
      <c r="B63" s="4">
        <v>-4</v>
      </c>
      <c r="C63" s="4"/>
    </row>
    <row r="64" spans="1:3" ht="30" x14ac:dyDescent="0.25">
      <c r="A64" s="2" t="s">
        <v>1023</v>
      </c>
      <c r="B64" s="6">
        <v>1254</v>
      </c>
      <c r="C64" s="4"/>
    </row>
    <row r="65" spans="1:3" ht="30" x14ac:dyDescent="0.25">
      <c r="A65" s="2" t="s">
        <v>1038</v>
      </c>
      <c r="B65" s="4"/>
      <c r="C65" s="4"/>
    </row>
    <row r="66" spans="1:3" ht="30" x14ac:dyDescent="0.25">
      <c r="A66" s="3" t="s">
        <v>1021</v>
      </c>
      <c r="B66" s="4"/>
      <c r="C66" s="4"/>
    </row>
    <row r="67" spans="1:3" x14ac:dyDescent="0.25">
      <c r="A67" s="2" t="s">
        <v>1025</v>
      </c>
      <c r="B67" s="6">
        <v>15563</v>
      </c>
      <c r="C67" s="6">
        <v>60374</v>
      </c>
    </row>
    <row r="68" spans="1:3" x14ac:dyDescent="0.25">
      <c r="A68" s="2" t="s">
        <v>1026</v>
      </c>
      <c r="B68" s="4">
        <v>2</v>
      </c>
      <c r="C68" s="4">
        <v>9</v>
      </c>
    </row>
    <row r="69" spans="1:3" x14ac:dyDescent="0.25">
      <c r="A69" s="2" t="s">
        <v>1027</v>
      </c>
      <c r="B69" s="4">
        <v>-9</v>
      </c>
      <c r="C69" s="4">
        <v>-32</v>
      </c>
    </row>
    <row r="70" spans="1:3" ht="30" x14ac:dyDescent="0.25">
      <c r="A70" s="2" t="s">
        <v>1023</v>
      </c>
      <c r="B70" s="6">
        <v>15556</v>
      </c>
      <c r="C70" s="6">
        <v>60351</v>
      </c>
    </row>
    <row r="71" spans="1:3" ht="30" x14ac:dyDescent="0.25">
      <c r="A71" s="2" t="s">
        <v>1039</v>
      </c>
      <c r="B71" s="4"/>
      <c r="C71" s="4"/>
    </row>
    <row r="72" spans="1:3" ht="30" x14ac:dyDescent="0.25">
      <c r="A72" s="3" t="s">
        <v>1021</v>
      </c>
      <c r="B72" s="4"/>
      <c r="C72" s="4"/>
    </row>
    <row r="73" spans="1:3" x14ac:dyDescent="0.25">
      <c r="A73" s="2" t="s">
        <v>1025</v>
      </c>
      <c r="B73" s="4">
        <v>48</v>
      </c>
      <c r="C73" s="4"/>
    </row>
    <row r="74" spans="1:3" ht="30" x14ac:dyDescent="0.25">
      <c r="A74" s="2" t="s">
        <v>1023</v>
      </c>
      <c r="B74" s="4">
        <v>48</v>
      </c>
      <c r="C74" s="4"/>
    </row>
    <row r="75" spans="1:3" ht="30" x14ac:dyDescent="0.25">
      <c r="A75" s="2" t="s">
        <v>1040</v>
      </c>
      <c r="B75" s="4"/>
      <c r="C75" s="4"/>
    </row>
    <row r="76" spans="1:3" ht="30" x14ac:dyDescent="0.25">
      <c r="A76" s="3" t="s">
        <v>1021</v>
      </c>
      <c r="B76" s="4"/>
      <c r="C76" s="4"/>
    </row>
    <row r="77" spans="1:3" x14ac:dyDescent="0.25">
      <c r="A77" s="2" t="s">
        <v>1025</v>
      </c>
      <c r="B77" s="6">
        <v>75778</v>
      </c>
      <c r="C77" s="4"/>
    </row>
    <row r="78" spans="1:3" x14ac:dyDescent="0.25">
      <c r="A78" s="2" t="s">
        <v>1026</v>
      </c>
      <c r="B78" s="4">
        <v>5</v>
      </c>
      <c r="C78" s="4"/>
    </row>
    <row r="79" spans="1:3" x14ac:dyDescent="0.25">
      <c r="A79" s="2" t="s">
        <v>1027</v>
      </c>
      <c r="B79" s="4">
        <v>-109</v>
      </c>
      <c r="C79" s="4"/>
    </row>
    <row r="80" spans="1:3" ht="30" x14ac:dyDescent="0.25">
      <c r="A80" s="2" t="s">
        <v>1023</v>
      </c>
      <c r="B80" s="7">
        <v>75674</v>
      </c>
      <c r="C80"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1041</v>
      </c>
      <c r="B1" s="8" t="s">
        <v>2</v>
      </c>
      <c r="C1" s="8" t="s">
        <v>30</v>
      </c>
    </row>
    <row r="2" spans="1:3" ht="30" x14ac:dyDescent="0.25">
      <c r="A2" s="1" t="s">
        <v>29</v>
      </c>
      <c r="B2" s="8"/>
      <c r="C2" s="8"/>
    </row>
    <row r="3" spans="1:3" ht="45" x14ac:dyDescent="0.25">
      <c r="A3" s="3" t="s">
        <v>1042</v>
      </c>
      <c r="B3" s="4"/>
      <c r="C3" s="4"/>
    </row>
    <row r="4" spans="1:3" ht="30" x14ac:dyDescent="0.25">
      <c r="A4" s="2" t="s">
        <v>1043</v>
      </c>
      <c r="B4" s="7">
        <v>1966</v>
      </c>
      <c r="C4" s="7">
        <v>920</v>
      </c>
    </row>
    <row r="5" spans="1:3" ht="30" x14ac:dyDescent="0.25">
      <c r="A5" s="2" t="s">
        <v>1043</v>
      </c>
      <c r="B5" s="4"/>
      <c r="C5" s="4">
        <v>656</v>
      </c>
    </row>
    <row r="6" spans="1:3" x14ac:dyDescent="0.25">
      <c r="A6" s="2" t="s">
        <v>32</v>
      </c>
      <c r="B6" s="6">
        <v>167517</v>
      </c>
      <c r="C6" s="6">
        <v>234675</v>
      </c>
    </row>
    <row r="7" spans="1:3" x14ac:dyDescent="0.25">
      <c r="A7" s="2" t="s">
        <v>33</v>
      </c>
      <c r="B7" s="6">
        <v>129594</v>
      </c>
      <c r="C7" s="6">
        <v>300715</v>
      </c>
    </row>
    <row r="8" spans="1:3" x14ac:dyDescent="0.25">
      <c r="A8" s="2" t="s">
        <v>1044</v>
      </c>
      <c r="B8" s="6">
        <v>129594</v>
      </c>
      <c r="C8" s="6">
        <v>299715</v>
      </c>
    </row>
    <row r="9" spans="1:3" x14ac:dyDescent="0.25">
      <c r="A9" s="2" t="s">
        <v>37</v>
      </c>
      <c r="B9" s="6">
        <v>1966</v>
      </c>
      <c r="C9" s="4">
        <v>920</v>
      </c>
    </row>
    <row r="10" spans="1:3" x14ac:dyDescent="0.25">
      <c r="A10" s="2" t="s">
        <v>40</v>
      </c>
      <c r="B10" s="6">
        <v>157201</v>
      </c>
      <c r="C10" s="6">
        <v>60405</v>
      </c>
    </row>
    <row r="11" spans="1:3" ht="30" x14ac:dyDescent="0.25">
      <c r="A11" s="2" t="s">
        <v>1045</v>
      </c>
      <c r="B11" s="4"/>
      <c r="C11" s="4"/>
    </row>
    <row r="12" spans="1:3" ht="45" x14ac:dyDescent="0.25">
      <c r="A12" s="3" t="s">
        <v>1042</v>
      </c>
      <c r="B12" s="4"/>
      <c r="C12" s="4"/>
    </row>
    <row r="13" spans="1:3" ht="30" x14ac:dyDescent="0.25">
      <c r="A13" s="2" t="s">
        <v>1043</v>
      </c>
      <c r="B13" s="6">
        <v>2110</v>
      </c>
      <c r="C13" s="4">
        <v>920</v>
      </c>
    </row>
    <row r="14" spans="1:3" x14ac:dyDescent="0.25">
      <c r="A14" s="2" t="s">
        <v>44</v>
      </c>
      <c r="B14" s="6">
        <v>418828</v>
      </c>
      <c r="C14" s="6">
        <v>410638</v>
      </c>
    </row>
    <row r="15" spans="1:3" ht="30" x14ac:dyDescent="0.25">
      <c r="A15" s="2" t="s">
        <v>1043</v>
      </c>
      <c r="B15" s="4"/>
      <c r="C15" s="4">
        <v>656</v>
      </c>
    </row>
    <row r="16" spans="1:3" x14ac:dyDescent="0.25">
      <c r="A16" s="2" t="s">
        <v>32</v>
      </c>
      <c r="B16" s="6">
        <v>129923</v>
      </c>
      <c r="C16" s="6">
        <v>48598</v>
      </c>
    </row>
    <row r="17" spans="1:3" x14ac:dyDescent="0.25">
      <c r="A17" s="2" t="s">
        <v>33</v>
      </c>
      <c r="B17" s="6">
        <v>129594</v>
      </c>
      <c r="C17" s="6">
        <v>300715</v>
      </c>
    </row>
    <row r="18" spans="1:3" x14ac:dyDescent="0.25">
      <c r="A18" s="2" t="s">
        <v>37</v>
      </c>
      <c r="B18" s="6">
        <v>2110</v>
      </c>
      <c r="C18" s="4">
        <v>920</v>
      </c>
    </row>
    <row r="19" spans="1:3" x14ac:dyDescent="0.25">
      <c r="A19" s="2" t="s">
        <v>38</v>
      </c>
      <c r="B19" s="6">
        <v>261627</v>
      </c>
      <c r="C19" s="6">
        <v>350233</v>
      </c>
    </row>
    <row r="20" spans="1:3" x14ac:dyDescent="0.25">
      <c r="A20" s="2" t="s">
        <v>40</v>
      </c>
      <c r="B20" s="6">
        <v>157201</v>
      </c>
      <c r="C20" s="6">
        <v>60405</v>
      </c>
    </row>
    <row r="21" spans="1:3" x14ac:dyDescent="0.25">
      <c r="A21" s="2" t="s">
        <v>49</v>
      </c>
      <c r="B21" s="4"/>
      <c r="C21" s="4">
        <v>656</v>
      </c>
    </row>
    <row r="22" spans="1:3" ht="60" x14ac:dyDescent="0.25">
      <c r="A22" s="2" t="s">
        <v>1046</v>
      </c>
      <c r="B22" s="4"/>
      <c r="C22" s="4"/>
    </row>
    <row r="23" spans="1:3" ht="45" x14ac:dyDescent="0.25">
      <c r="A23" s="3" t="s">
        <v>1042</v>
      </c>
      <c r="B23" s="4"/>
      <c r="C23" s="4"/>
    </row>
    <row r="24" spans="1:3" x14ac:dyDescent="0.25">
      <c r="A24" s="2" t="s">
        <v>44</v>
      </c>
      <c r="B24" s="6">
        <v>129092</v>
      </c>
      <c r="C24" s="6">
        <v>39166</v>
      </c>
    </row>
    <row r="25" spans="1:3" x14ac:dyDescent="0.25">
      <c r="A25" s="2" t="s">
        <v>32</v>
      </c>
      <c r="B25" s="6">
        <v>129092</v>
      </c>
      <c r="C25" s="6">
        <v>38166</v>
      </c>
    </row>
    <row r="26" spans="1:3" x14ac:dyDescent="0.25">
      <c r="A26" s="2" t="s">
        <v>33</v>
      </c>
      <c r="B26" s="4"/>
      <c r="C26" s="6">
        <v>1000</v>
      </c>
    </row>
    <row r="27" spans="1:3" x14ac:dyDescent="0.25">
      <c r="A27" s="2" t="s">
        <v>38</v>
      </c>
      <c r="B27" s="6">
        <v>129092</v>
      </c>
      <c r="C27" s="6">
        <v>39166</v>
      </c>
    </row>
    <row r="28" spans="1:3" ht="45" x14ac:dyDescent="0.25">
      <c r="A28" s="2" t="s">
        <v>1047</v>
      </c>
      <c r="B28" s="4"/>
      <c r="C28" s="4"/>
    </row>
    <row r="29" spans="1:3" ht="45" x14ac:dyDescent="0.25">
      <c r="A29" s="3" t="s">
        <v>1042</v>
      </c>
      <c r="B29" s="4"/>
      <c r="C29" s="4"/>
    </row>
    <row r="30" spans="1:3" ht="30" x14ac:dyDescent="0.25">
      <c r="A30" s="2" t="s">
        <v>1043</v>
      </c>
      <c r="B30" s="6">
        <v>2110</v>
      </c>
      <c r="C30" s="4">
        <v>920</v>
      </c>
    </row>
    <row r="31" spans="1:3" x14ac:dyDescent="0.25">
      <c r="A31" s="2" t="s">
        <v>44</v>
      </c>
      <c r="B31" s="6">
        <v>289736</v>
      </c>
      <c r="C31" s="6">
        <v>371472</v>
      </c>
    </row>
    <row r="32" spans="1:3" ht="30" x14ac:dyDescent="0.25">
      <c r="A32" s="2" t="s">
        <v>1043</v>
      </c>
      <c r="B32" s="4"/>
      <c r="C32" s="4">
        <v>656</v>
      </c>
    </row>
    <row r="33" spans="1:3" x14ac:dyDescent="0.25">
      <c r="A33" s="2" t="s">
        <v>32</v>
      </c>
      <c r="B33" s="4">
        <v>831</v>
      </c>
      <c r="C33" s="6">
        <v>10432</v>
      </c>
    </row>
    <row r="34" spans="1:3" x14ac:dyDescent="0.25">
      <c r="A34" s="2" t="s">
        <v>33</v>
      </c>
      <c r="B34" s="6">
        <v>129594</v>
      </c>
      <c r="C34" s="6">
        <v>299715</v>
      </c>
    </row>
    <row r="35" spans="1:3" x14ac:dyDescent="0.25">
      <c r="A35" s="2" t="s">
        <v>37</v>
      </c>
      <c r="B35" s="6">
        <v>2110</v>
      </c>
      <c r="C35" s="4">
        <v>920</v>
      </c>
    </row>
    <row r="36" spans="1:3" x14ac:dyDescent="0.25">
      <c r="A36" s="2" t="s">
        <v>38</v>
      </c>
      <c r="B36" s="6">
        <v>132535</v>
      </c>
      <c r="C36" s="6">
        <v>311067</v>
      </c>
    </row>
    <row r="37" spans="1:3" x14ac:dyDescent="0.25">
      <c r="A37" s="2" t="s">
        <v>40</v>
      </c>
      <c r="B37" s="6">
        <v>157201</v>
      </c>
      <c r="C37" s="6">
        <v>60405</v>
      </c>
    </row>
    <row r="38" spans="1:3" x14ac:dyDescent="0.25">
      <c r="A38" s="2" t="s">
        <v>49</v>
      </c>
      <c r="B38" s="4"/>
      <c r="C38" s="4">
        <v>656</v>
      </c>
    </row>
    <row r="39" spans="1:3" ht="45" x14ac:dyDescent="0.25">
      <c r="A39" s="2" t="s">
        <v>1048</v>
      </c>
      <c r="B39" s="4"/>
      <c r="C39" s="4"/>
    </row>
    <row r="40" spans="1:3" ht="45" x14ac:dyDescent="0.25">
      <c r="A40" s="3" t="s">
        <v>1042</v>
      </c>
      <c r="B40" s="4"/>
      <c r="C40" s="4"/>
    </row>
    <row r="41" spans="1:3" x14ac:dyDescent="0.25">
      <c r="A41" s="2" t="s">
        <v>32</v>
      </c>
      <c r="B41" s="6">
        <v>129092</v>
      </c>
      <c r="C41" s="6">
        <v>38166</v>
      </c>
    </row>
    <row r="42" spans="1:3" ht="75" x14ac:dyDescent="0.25">
      <c r="A42" s="2" t="s">
        <v>1049</v>
      </c>
      <c r="B42" s="4"/>
      <c r="C42" s="4"/>
    </row>
    <row r="43" spans="1:3" ht="45" x14ac:dyDescent="0.25">
      <c r="A43" s="3" t="s">
        <v>1042</v>
      </c>
      <c r="B43" s="4"/>
      <c r="C43" s="4"/>
    </row>
    <row r="44" spans="1:3" x14ac:dyDescent="0.25">
      <c r="A44" s="2" t="s">
        <v>32</v>
      </c>
      <c r="B44" s="6">
        <v>129092</v>
      </c>
      <c r="C44" s="6">
        <v>38166</v>
      </c>
    </row>
    <row r="45" spans="1:3" ht="45" x14ac:dyDescent="0.25">
      <c r="A45" s="2" t="s">
        <v>1050</v>
      </c>
      <c r="B45" s="4"/>
      <c r="C45" s="4"/>
    </row>
    <row r="46" spans="1:3" ht="45" x14ac:dyDescent="0.25">
      <c r="A46" s="3" t="s">
        <v>1042</v>
      </c>
      <c r="B46" s="4"/>
      <c r="C46" s="4"/>
    </row>
    <row r="47" spans="1:3" x14ac:dyDescent="0.25">
      <c r="A47" s="2" t="s">
        <v>32</v>
      </c>
      <c r="B47" s="4"/>
      <c r="C47" s="6">
        <v>7050</v>
      </c>
    </row>
    <row r="48" spans="1:3" x14ac:dyDescent="0.25">
      <c r="A48" s="2" t="s">
        <v>1044</v>
      </c>
      <c r="B48" s="6">
        <v>20948</v>
      </c>
      <c r="C48" s="6">
        <v>65043</v>
      </c>
    </row>
    <row r="49" spans="1:3" ht="75" x14ac:dyDescent="0.25">
      <c r="A49" s="2" t="s">
        <v>1051</v>
      </c>
      <c r="B49" s="4"/>
      <c r="C49" s="4"/>
    </row>
    <row r="50" spans="1:3" ht="45" x14ac:dyDescent="0.25">
      <c r="A50" s="3" t="s">
        <v>1042</v>
      </c>
      <c r="B50" s="4"/>
      <c r="C50" s="4"/>
    </row>
    <row r="51" spans="1:3" x14ac:dyDescent="0.25">
      <c r="A51" s="2" t="s">
        <v>32</v>
      </c>
      <c r="B51" s="4"/>
      <c r="C51" s="6">
        <v>7050</v>
      </c>
    </row>
    <row r="52" spans="1:3" x14ac:dyDescent="0.25">
      <c r="A52" s="2" t="s">
        <v>1044</v>
      </c>
      <c r="B52" s="6">
        <v>20948</v>
      </c>
      <c r="C52" s="6">
        <v>65043</v>
      </c>
    </row>
    <row r="53" spans="1:3" ht="45" x14ac:dyDescent="0.25">
      <c r="A53" s="2" t="s">
        <v>1052</v>
      </c>
      <c r="B53" s="4"/>
      <c r="C53" s="4"/>
    </row>
    <row r="54" spans="1:3" ht="45" x14ac:dyDescent="0.25">
      <c r="A54" s="3" t="s">
        <v>1042</v>
      </c>
      <c r="B54" s="4"/>
      <c r="C54" s="4"/>
    </row>
    <row r="55" spans="1:3" x14ac:dyDescent="0.25">
      <c r="A55" s="2" t="s">
        <v>32</v>
      </c>
      <c r="B55" s="4">
        <v>131</v>
      </c>
      <c r="C55" s="4">
        <v>32</v>
      </c>
    </row>
    <row r="56" spans="1:3" x14ac:dyDescent="0.25">
      <c r="A56" s="2" t="s">
        <v>1044</v>
      </c>
      <c r="B56" s="4">
        <v>82</v>
      </c>
      <c r="C56" s="4">
        <v>491</v>
      </c>
    </row>
    <row r="57" spans="1:3" ht="60" x14ac:dyDescent="0.25">
      <c r="A57" s="2" t="s">
        <v>1053</v>
      </c>
      <c r="B57" s="4"/>
      <c r="C57" s="4"/>
    </row>
    <row r="58" spans="1:3" ht="45" x14ac:dyDescent="0.25">
      <c r="A58" s="3" t="s">
        <v>1042</v>
      </c>
      <c r="B58" s="4"/>
      <c r="C58" s="4"/>
    </row>
    <row r="59" spans="1:3" x14ac:dyDescent="0.25">
      <c r="A59" s="2" t="s">
        <v>32</v>
      </c>
      <c r="B59" s="4">
        <v>131</v>
      </c>
      <c r="C59" s="4">
        <v>32</v>
      </c>
    </row>
    <row r="60" spans="1:3" x14ac:dyDescent="0.25">
      <c r="A60" s="2" t="s">
        <v>1044</v>
      </c>
      <c r="B60" s="4">
        <v>82</v>
      </c>
      <c r="C60" s="4">
        <v>491</v>
      </c>
    </row>
    <row r="61" spans="1:3" ht="45" x14ac:dyDescent="0.25">
      <c r="A61" s="2" t="s">
        <v>1054</v>
      </c>
      <c r="B61" s="4"/>
      <c r="C61" s="4"/>
    </row>
    <row r="62" spans="1:3" ht="45" x14ac:dyDescent="0.25">
      <c r="A62" s="3" t="s">
        <v>1042</v>
      </c>
      <c r="B62" s="4"/>
      <c r="C62" s="4"/>
    </row>
    <row r="63" spans="1:3" x14ac:dyDescent="0.25">
      <c r="A63" s="2" t="s">
        <v>32</v>
      </c>
      <c r="B63" s="4"/>
      <c r="C63" s="6">
        <v>3350</v>
      </c>
    </row>
    <row r="64" spans="1:3" x14ac:dyDescent="0.25">
      <c r="A64" s="2" t="s">
        <v>1044</v>
      </c>
      <c r="B64" s="4"/>
      <c r="C64" s="6">
        <v>53434</v>
      </c>
    </row>
    <row r="65" spans="1:3" ht="60" x14ac:dyDescent="0.25">
      <c r="A65" s="2" t="s">
        <v>1055</v>
      </c>
      <c r="B65" s="4"/>
      <c r="C65" s="4"/>
    </row>
    <row r="66" spans="1:3" ht="45" x14ac:dyDescent="0.25">
      <c r="A66" s="3" t="s">
        <v>1042</v>
      </c>
      <c r="B66" s="4"/>
      <c r="C66" s="4"/>
    </row>
    <row r="67" spans="1:3" x14ac:dyDescent="0.25">
      <c r="A67" s="2" t="s">
        <v>32</v>
      </c>
      <c r="B67" s="4"/>
      <c r="C67" s="6">
        <v>3350</v>
      </c>
    </row>
    <row r="68" spans="1:3" x14ac:dyDescent="0.25">
      <c r="A68" s="2" t="s">
        <v>1044</v>
      </c>
      <c r="B68" s="4"/>
      <c r="C68" s="6">
        <v>53434</v>
      </c>
    </row>
    <row r="69" spans="1:3" ht="30" x14ac:dyDescent="0.25">
      <c r="A69" s="2" t="s">
        <v>1056</v>
      </c>
      <c r="B69" s="4"/>
      <c r="C69" s="4"/>
    </row>
    <row r="70" spans="1:3" ht="45" x14ac:dyDescent="0.25">
      <c r="A70" s="3" t="s">
        <v>1042</v>
      </c>
      <c r="B70" s="4"/>
      <c r="C70" s="4"/>
    </row>
    <row r="71" spans="1:3" x14ac:dyDescent="0.25">
      <c r="A71" s="2" t="s">
        <v>318</v>
      </c>
      <c r="B71" s="4"/>
      <c r="C71" s="6">
        <v>1000</v>
      </c>
    </row>
    <row r="72" spans="1:3" ht="60" x14ac:dyDescent="0.25">
      <c r="A72" s="2" t="s">
        <v>1057</v>
      </c>
      <c r="B72" s="4"/>
      <c r="C72" s="4"/>
    </row>
    <row r="73" spans="1:3" ht="45" x14ac:dyDescent="0.25">
      <c r="A73" s="3" t="s">
        <v>1042</v>
      </c>
      <c r="B73" s="4"/>
      <c r="C73" s="4"/>
    </row>
    <row r="74" spans="1:3" x14ac:dyDescent="0.25">
      <c r="A74" s="2" t="s">
        <v>318</v>
      </c>
      <c r="B74" s="4"/>
      <c r="C74" s="6">
        <v>1000</v>
      </c>
    </row>
    <row r="75" spans="1:3" ht="45" x14ac:dyDescent="0.25">
      <c r="A75" s="2" t="s">
        <v>1058</v>
      </c>
      <c r="B75" s="4"/>
      <c r="C75" s="4"/>
    </row>
    <row r="76" spans="1:3" ht="45" x14ac:dyDescent="0.25">
      <c r="A76" s="3" t="s">
        <v>1042</v>
      </c>
      <c r="B76" s="4"/>
      <c r="C76" s="4"/>
    </row>
    <row r="77" spans="1:3" x14ac:dyDescent="0.25">
      <c r="A77" s="2" t="s">
        <v>32</v>
      </c>
      <c r="B77" s="4">
        <v>700</v>
      </c>
      <c r="C77" s="4"/>
    </row>
    <row r="78" spans="1:3" x14ac:dyDescent="0.25">
      <c r="A78" s="2" t="s">
        <v>1044</v>
      </c>
      <c r="B78" s="4"/>
      <c r="C78" s="6">
        <v>18351</v>
      </c>
    </row>
    <row r="79" spans="1:3" x14ac:dyDescent="0.25">
      <c r="A79" s="2" t="s">
        <v>1044</v>
      </c>
      <c r="B79" s="6">
        <v>88689</v>
      </c>
      <c r="C79" s="4"/>
    </row>
    <row r="80" spans="1:3" ht="60" x14ac:dyDescent="0.25">
      <c r="A80" s="2" t="s">
        <v>1059</v>
      </c>
      <c r="B80" s="4"/>
      <c r="C80" s="4"/>
    </row>
    <row r="81" spans="1:3" ht="45" x14ac:dyDescent="0.25">
      <c r="A81" s="3" t="s">
        <v>1042</v>
      </c>
      <c r="B81" s="4"/>
      <c r="C81" s="4"/>
    </row>
    <row r="82" spans="1:3" x14ac:dyDescent="0.25">
      <c r="A82" s="2" t="s">
        <v>32</v>
      </c>
      <c r="B82" s="4">
        <v>700</v>
      </c>
      <c r="C82" s="4"/>
    </row>
    <row r="83" spans="1:3" x14ac:dyDescent="0.25">
      <c r="A83" s="2" t="s">
        <v>1044</v>
      </c>
      <c r="B83" s="4"/>
      <c r="C83" s="6">
        <v>18351</v>
      </c>
    </row>
    <row r="84" spans="1:3" x14ac:dyDescent="0.25">
      <c r="A84" s="2" t="s">
        <v>1044</v>
      </c>
      <c r="B84" s="6">
        <v>88689</v>
      </c>
      <c r="C84" s="4"/>
    </row>
    <row r="85" spans="1:3" ht="45" x14ac:dyDescent="0.25">
      <c r="A85" s="2" t="s">
        <v>1060</v>
      </c>
      <c r="B85" s="4"/>
      <c r="C85" s="4"/>
    </row>
    <row r="86" spans="1:3" ht="45" x14ac:dyDescent="0.25">
      <c r="A86" s="3" t="s">
        <v>1042</v>
      </c>
      <c r="B86" s="4"/>
      <c r="C86" s="4"/>
    </row>
    <row r="87" spans="1:3" x14ac:dyDescent="0.25">
      <c r="A87" s="2" t="s">
        <v>1044</v>
      </c>
      <c r="B87" s="6">
        <v>98049</v>
      </c>
      <c r="C87" s="6">
        <v>222801</v>
      </c>
    </row>
    <row r="88" spans="1:3" ht="60" x14ac:dyDescent="0.25">
      <c r="A88" s="2" t="s">
        <v>1061</v>
      </c>
      <c r="B88" s="4"/>
      <c r="C88" s="4"/>
    </row>
    <row r="89" spans="1:3" ht="45" x14ac:dyDescent="0.25">
      <c r="A89" s="3" t="s">
        <v>1042</v>
      </c>
      <c r="B89" s="4"/>
      <c r="C89" s="4"/>
    </row>
    <row r="90" spans="1:3" x14ac:dyDescent="0.25">
      <c r="A90" s="2" t="s">
        <v>1044</v>
      </c>
      <c r="B90" s="6">
        <v>98049</v>
      </c>
      <c r="C90" s="6">
        <v>222801</v>
      </c>
    </row>
    <row r="91" spans="1:3" ht="45" x14ac:dyDescent="0.25">
      <c r="A91" s="2" t="s">
        <v>1062</v>
      </c>
      <c r="B91" s="4"/>
      <c r="C91" s="4"/>
    </row>
    <row r="92" spans="1:3" ht="45" x14ac:dyDescent="0.25">
      <c r="A92" s="3" t="s">
        <v>1042</v>
      </c>
      <c r="B92" s="4"/>
      <c r="C92" s="4"/>
    </row>
    <row r="93" spans="1:3" x14ac:dyDescent="0.25">
      <c r="A93" s="2" t="s">
        <v>1044</v>
      </c>
      <c r="B93" s="6">
        <v>75674</v>
      </c>
      <c r="C93" s="4"/>
    </row>
    <row r="94" spans="1:3" ht="60" x14ac:dyDescent="0.25">
      <c r="A94" s="2" t="s">
        <v>1063</v>
      </c>
      <c r="B94" s="4"/>
      <c r="C94" s="4"/>
    </row>
    <row r="95" spans="1:3" ht="45" x14ac:dyDescent="0.25">
      <c r="A95" s="3" t="s">
        <v>1042</v>
      </c>
      <c r="B95" s="4"/>
      <c r="C95" s="4"/>
    </row>
    <row r="96" spans="1:3" x14ac:dyDescent="0.25">
      <c r="A96" s="2" t="s">
        <v>1044</v>
      </c>
      <c r="B96" s="6">
        <v>75674</v>
      </c>
      <c r="C96" s="4"/>
    </row>
    <row r="97" spans="1:3" ht="30" x14ac:dyDescent="0.25">
      <c r="A97" s="2" t="s">
        <v>1064</v>
      </c>
      <c r="B97" s="4"/>
      <c r="C97" s="4"/>
    </row>
    <row r="98" spans="1:3" ht="45" x14ac:dyDescent="0.25">
      <c r="A98" s="3" t="s">
        <v>1042</v>
      </c>
      <c r="B98" s="4"/>
      <c r="C98" s="4"/>
    </row>
    <row r="99" spans="1:3" x14ac:dyDescent="0.25">
      <c r="A99" s="2" t="s">
        <v>1044</v>
      </c>
      <c r="B99" s="6">
        <v>3353</v>
      </c>
      <c r="C99" s="4"/>
    </row>
    <row r="100" spans="1:3" ht="60" x14ac:dyDescent="0.25">
      <c r="A100" s="2" t="s">
        <v>1065</v>
      </c>
      <c r="B100" s="4"/>
      <c r="C100" s="4"/>
    </row>
    <row r="101" spans="1:3" ht="45" x14ac:dyDescent="0.25">
      <c r="A101" s="3" t="s">
        <v>1042</v>
      </c>
      <c r="B101" s="4"/>
      <c r="C101" s="4"/>
    </row>
    <row r="102" spans="1:3" x14ac:dyDescent="0.25">
      <c r="A102" s="2" t="s">
        <v>1044</v>
      </c>
      <c r="B102" s="7">
        <v>3353</v>
      </c>
      <c r="C102"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1066</v>
      </c>
      <c r="B1" s="8" t="s">
        <v>2</v>
      </c>
      <c r="C1" s="8" t="s">
        <v>30</v>
      </c>
    </row>
    <row r="2" spans="1:3" ht="30" x14ac:dyDescent="0.25">
      <c r="A2" s="1" t="s">
        <v>29</v>
      </c>
      <c r="B2" s="8"/>
      <c r="C2" s="8"/>
    </row>
    <row r="3" spans="1:3" ht="45" x14ac:dyDescent="0.25">
      <c r="A3" s="3" t="s">
        <v>1042</v>
      </c>
      <c r="B3" s="4"/>
      <c r="C3" s="4"/>
    </row>
    <row r="4" spans="1:3" ht="30" x14ac:dyDescent="0.25">
      <c r="A4" s="2" t="s">
        <v>1067</v>
      </c>
      <c r="B4" s="7">
        <v>167517</v>
      </c>
      <c r="C4" s="7">
        <v>234675</v>
      </c>
    </row>
    <row r="5" spans="1:3" ht="30" x14ac:dyDescent="0.25">
      <c r="A5" s="2" t="s">
        <v>1068</v>
      </c>
      <c r="B5" s="4"/>
      <c r="C5" s="4"/>
    </row>
    <row r="6" spans="1:3" ht="45" x14ac:dyDescent="0.25">
      <c r="A6" s="3" t="s">
        <v>1042</v>
      </c>
      <c r="B6" s="4"/>
      <c r="C6" s="4"/>
    </row>
    <row r="7" spans="1:3" ht="30" x14ac:dyDescent="0.25">
      <c r="A7" s="2" t="s">
        <v>1067</v>
      </c>
      <c r="B7" s="7">
        <v>7997</v>
      </c>
      <c r="C7" s="7">
        <v>5629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1069</v>
      </c>
      <c r="B1" s="1" t="s">
        <v>1</v>
      </c>
      <c r="C1" s="1"/>
    </row>
    <row r="2" spans="1:3" ht="30" x14ac:dyDescent="0.25">
      <c r="A2" s="1" t="s">
        <v>29</v>
      </c>
      <c r="B2" s="1" t="s">
        <v>2</v>
      </c>
      <c r="C2" s="1" t="s">
        <v>30</v>
      </c>
    </row>
    <row r="3" spans="1:3" ht="30" x14ac:dyDescent="0.25">
      <c r="A3" s="3" t="s">
        <v>329</v>
      </c>
      <c r="B3" s="4"/>
      <c r="C3" s="4"/>
    </row>
    <row r="4" spans="1:3" ht="60" x14ac:dyDescent="0.25">
      <c r="A4" s="2" t="s">
        <v>1070</v>
      </c>
      <c r="B4" s="4" t="s">
        <v>1071</v>
      </c>
      <c r="C4" s="4"/>
    </row>
    <row r="5" spans="1:3" ht="30" x14ac:dyDescent="0.25">
      <c r="A5" s="2" t="s">
        <v>1072</v>
      </c>
      <c r="B5" s="7">
        <v>28650</v>
      </c>
      <c r="C5" s="7">
        <v>21018</v>
      </c>
    </row>
    <row r="6" spans="1:3" ht="30" x14ac:dyDescent="0.25">
      <c r="A6" s="2" t="s">
        <v>1073</v>
      </c>
      <c r="B6" s="4" t="s">
        <v>1074</v>
      </c>
      <c r="C6"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1075</v>
      </c>
      <c r="B1" s="8" t="s">
        <v>2</v>
      </c>
      <c r="C1" s="8" t="s">
        <v>30</v>
      </c>
    </row>
    <row r="2" spans="1:3" ht="30" x14ac:dyDescent="0.25">
      <c r="A2" s="1" t="s">
        <v>29</v>
      </c>
      <c r="B2" s="8"/>
      <c r="C2" s="8"/>
    </row>
    <row r="3" spans="1:3" x14ac:dyDescent="0.25">
      <c r="A3" s="3" t="s">
        <v>1076</v>
      </c>
      <c r="B3" s="4"/>
      <c r="C3" s="4"/>
    </row>
    <row r="4" spans="1:3" ht="30" x14ac:dyDescent="0.25">
      <c r="A4" s="2" t="s">
        <v>1077</v>
      </c>
      <c r="B4" s="7">
        <v>28650</v>
      </c>
      <c r="C4" s="7">
        <v>21018</v>
      </c>
    </row>
    <row r="5" spans="1:3" ht="30" x14ac:dyDescent="0.25">
      <c r="A5" s="2" t="s">
        <v>1078</v>
      </c>
      <c r="B5" s="6">
        <v>1966</v>
      </c>
      <c r="C5" s="4">
        <v>264</v>
      </c>
    </row>
    <row r="6" spans="1:3" ht="30" x14ac:dyDescent="0.25">
      <c r="A6" s="2" t="s">
        <v>1079</v>
      </c>
      <c r="B6" s="4"/>
      <c r="C6" s="4"/>
    </row>
    <row r="7" spans="1:3" x14ac:dyDescent="0.25">
      <c r="A7" s="3" t="s">
        <v>1076</v>
      </c>
      <c r="B7" s="4"/>
      <c r="C7" s="4"/>
    </row>
    <row r="8" spans="1:3" ht="30" x14ac:dyDescent="0.25">
      <c r="A8" s="2" t="s">
        <v>1077</v>
      </c>
      <c r="B8" s="6">
        <v>8035</v>
      </c>
      <c r="C8" s="6">
        <v>7191</v>
      </c>
    </row>
    <row r="9" spans="1:3" ht="30" x14ac:dyDescent="0.25">
      <c r="A9" s="2" t="s">
        <v>1078</v>
      </c>
      <c r="B9" s="6">
        <v>1107</v>
      </c>
      <c r="C9" s="4">
        <v>920</v>
      </c>
    </row>
    <row r="10" spans="1:3" ht="45" x14ac:dyDescent="0.25">
      <c r="A10" s="2" t="s">
        <v>1080</v>
      </c>
      <c r="B10" s="4"/>
      <c r="C10" s="4"/>
    </row>
    <row r="11" spans="1:3" x14ac:dyDescent="0.25">
      <c r="A11" s="3" t="s">
        <v>1076</v>
      </c>
      <c r="B11" s="4"/>
      <c r="C11" s="4"/>
    </row>
    <row r="12" spans="1:3" ht="30" x14ac:dyDescent="0.25">
      <c r="A12" s="2" t="s">
        <v>1077</v>
      </c>
      <c r="B12" s="6">
        <v>12512</v>
      </c>
      <c r="C12" s="6">
        <v>9254</v>
      </c>
    </row>
    <row r="13" spans="1:3" ht="30" x14ac:dyDescent="0.25">
      <c r="A13" s="2" t="s">
        <v>1078</v>
      </c>
      <c r="B13" s="4">
        <v>372</v>
      </c>
      <c r="C13" s="4">
        <v>-521</v>
      </c>
    </row>
    <row r="14" spans="1:3" ht="30" x14ac:dyDescent="0.25">
      <c r="A14" s="2" t="s">
        <v>1081</v>
      </c>
      <c r="B14" s="4"/>
      <c r="C14" s="4"/>
    </row>
    <row r="15" spans="1:3" x14ac:dyDescent="0.25">
      <c r="A15" s="3" t="s">
        <v>1076</v>
      </c>
      <c r="B15" s="4"/>
      <c r="C15" s="4"/>
    </row>
    <row r="16" spans="1:3" ht="30" x14ac:dyDescent="0.25">
      <c r="A16" s="2" t="s">
        <v>1077</v>
      </c>
      <c r="B16" s="6">
        <v>2060</v>
      </c>
      <c r="C16" s="6">
        <v>2806</v>
      </c>
    </row>
    <row r="17" spans="1:3" ht="30" x14ac:dyDescent="0.25">
      <c r="A17" s="2" t="s">
        <v>1078</v>
      </c>
      <c r="B17" s="4">
        <v>185</v>
      </c>
      <c r="C17" s="4">
        <v>-85</v>
      </c>
    </row>
    <row r="18" spans="1:3" ht="45" x14ac:dyDescent="0.25">
      <c r="A18" s="2" t="s">
        <v>1082</v>
      </c>
      <c r="B18" s="4"/>
      <c r="C18" s="4"/>
    </row>
    <row r="19" spans="1:3" x14ac:dyDescent="0.25">
      <c r="A19" s="3" t="s">
        <v>1076</v>
      </c>
      <c r="B19" s="4"/>
      <c r="C19" s="4"/>
    </row>
    <row r="20" spans="1:3" ht="30" x14ac:dyDescent="0.25">
      <c r="A20" s="2" t="s">
        <v>1077</v>
      </c>
      <c r="B20" s="6">
        <v>1308</v>
      </c>
      <c r="C20" s="6">
        <v>1767</v>
      </c>
    </row>
    <row r="21" spans="1:3" ht="30" x14ac:dyDescent="0.25">
      <c r="A21" s="2" t="s">
        <v>1078</v>
      </c>
      <c r="B21" s="4">
        <v>70</v>
      </c>
      <c r="C21" s="4">
        <v>-50</v>
      </c>
    </row>
    <row r="22" spans="1:3" ht="30" x14ac:dyDescent="0.25">
      <c r="A22" s="2" t="s">
        <v>1083</v>
      </c>
      <c r="B22" s="4"/>
      <c r="C22" s="4"/>
    </row>
    <row r="23" spans="1:3" x14ac:dyDescent="0.25">
      <c r="A23" s="3" t="s">
        <v>1076</v>
      </c>
      <c r="B23" s="4"/>
      <c r="C23" s="4"/>
    </row>
    <row r="24" spans="1:3" ht="30" x14ac:dyDescent="0.25">
      <c r="A24" s="2" t="s">
        <v>1077</v>
      </c>
      <c r="B24" s="6">
        <v>4735</v>
      </c>
      <c r="C24" s="4"/>
    </row>
    <row r="25" spans="1:3" ht="30" x14ac:dyDescent="0.25">
      <c r="A25" s="2" t="s">
        <v>1078</v>
      </c>
      <c r="B25" s="7">
        <v>232</v>
      </c>
      <c r="C25"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118</v>
      </c>
      <c r="B1" s="8" t="s">
        <v>119</v>
      </c>
      <c r="C1" s="8" t="s">
        <v>120</v>
      </c>
      <c r="D1" s="8" t="s">
        <v>121</v>
      </c>
      <c r="E1" s="8" t="s">
        <v>122</v>
      </c>
      <c r="F1" s="8" t="s">
        <v>123</v>
      </c>
    </row>
    <row r="2" spans="1:6" ht="30" x14ac:dyDescent="0.25">
      <c r="A2" s="1" t="s">
        <v>63</v>
      </c>
      <c r="B2" s="8"/>
      <c r="C2" s="8"/>
      <c r="D2" s="8"/>
      <c r="E2" s="8"/>
      <c r="F2" s="8"/>
    </row>
    <row r="3" spans="1:6" x14ac:dyDescent="0.25">
      <c r="A3" s="2" t="s">
        <v>124</v>
      </c>
      <c r="B3" s="7">
        <v>990012</v>
      </c>
      <c r="C3" s="7">
        <v>113</v>
      </c>
      <c r="D3" s="7">
        <v>707419</v>
      </c>
      <c r="E3" s="7">
        <v>268870</v>
      </c>
      <c r="F3" s="7">
        <v>13610</v>
      </c>
    </row>
    <row r="4" spans="1:6" ht="30" x14ac:dyDescent="0.25">
      <c r="A4" s="2" t="s">
        <v>125</v>
      </c>
      <c r="B4" s="4"/>
      <c r="C4" s="6">
        <v>52491948</v>
      </c>
      <c r="D4" s="4"/>
      <c r="E4" s="4"/>
      <c r="F4" s="4"/>
    </row>
    <row r="5" spans="1:6" x14ac:dyDescent="0.25">
      <c r="A5" s="2" t="s">
        <v>126</v>
      </c>
      <c r="B5" s="6">
        <v>1564</v>
      </c>
      <c r="C5" s="4"/>
      <c r="D5" s="6">
        <v>1564</v>
      </c>
      <c r="E5" s="4"/>
      <c r="F5" s="4"/>
    </row>
    <row r="6" spans="1:6" ht="30" x14ac:dyDescent="0.25">
      <c r="A6" s="2" t="s">
        <v>127</v>
      </c>
      <c r="B6" s="4"/>
      <c r="C6" s="6">
        <v>691501</v>
      </c>
      <c r="D6" s="4"/>
      <c r="E6" s="4"/>
      <c r="F6" s="4"/>
    </row>
    <row r="7" spans="1:6" x14ac:dyDescent="0.25">
      <c r="A7" s="2" t="s">
        <v>128</v>
      </c>
      <c r="B7" s="6">
        <v>13031</v>
      </c>
      <c r="C7" s="4"/>
      <c r="D7" s="6">
        <v>13031</v>
      </c>
      <c r="E7" s="4"/>
      <c r="F7" s="4"/>
    </row>
    <row r="8" spans="1:6" x14ac:dyDescent="0.25">
      <c r="A8" s="2" t="s">
        <v>129</v>
      </c>
      <c r="B8" s="6">
        <v>1862</v>
      </c>
      <c r="C8" s="4"/>
      <c r="D8" s="6">
        <v>1862</v>
      </c>
      <c r="E8" s="4"/>
      <c r="F8" s="4"/>
    </row>
    <row r="9" spans="1:6" x14ac:dyDescent="0.25">
      <c r="A9" s="2" t="s">
        <v>130</v>
      </c>
      <c r="B9" s="6">
        <v>-11501</v>
      </c>
      <c r="C9" s="4"/>
      <c r="D9" s="6">
        <v>-5871</v>
      </c>
      <c r="E9" s="6">
        <v>-5630</v>
      </c>
      <c r="F9" s="4"/>
    </row>
    <row r="10" spans="1:6" x14ac:dyDescent="0.25">
      <c r="A10" s="2" t="s">
        <v>131</v>
      </c>
      <c r="B10" s="4"/>
      <c r="C10" s="6">
        <v>-434600</v>
      </c>
      <c r="D10" s="4"/>
      <c r="E10" s="4"/>
      <c r="F10" s="4"/>
    </row>
    <row r="11" spans="1:6" x14ac:dyDescent="0.25">
      <c r="A11" s="2" t="s">
        <v>132</v>
      </c>
      <c r="B11" s="6">
        <v>-32686</v>
      </c>
      <c r="C11" s="4"/>
      <c r="D11" s="4"/>
      <c r="E11" s="6">
        <v>-32686</v>
      </c>
      <c r="F11" s="4"/>
    </row>
    <row r="12" spans="1:6" x14ac:dyDescent="0.25">
      <c r="A12" s="3" t="s">
        <v>133</v>
      </c>
      <c r="B12" s="4"/>
      <c r="C12" s="4"/>
      <c r="D12" s="4"/>
      <c r="E12" s="4"/>
      <c r="F12" s="4"/>
    </row>
    <row r="13" spans="1:6" x14ac:dyDescent="0.25">
      <c r="A13" s="2" t="s">
        <v>98</v>
      </c>
      <c r="B13" s="6">
        <v>48029</v>
      </c>
      <c r="C13" s="4"/>
      <c r="D13" s="4"/>
      <c r="E13" s="6">
        <v>48029</v>
      </c>
      <c r="F13" s="4"/>
    </row>
    <row r="14" spans="1:6" x14ac:dyDescent="0.25">
      <c r="A14" s="2" t="s">
        <v>134</v>
      </c>
      <c r="B14" s="6">
        <v>1845</v>
      </c>
      <c r="C14" s="4"/>
      <c r="D14" s="4"/>
      <c r="E14" s="4"/>
      <c r="F14" s="6">
        <v>1845</v>
      </c>
    </row>
    <row r="15" spans="1:6" x14ac:dyDescent="0.25">
      <c r="A15" s="2" t="s">
        <v>135</v>
      </c>
      <c r="B15" s="6">
        <v>1012156</v>
      </c>
      <c r="C15" s="4">
        <v>113</v>
      </c>
      <c r="D15" s="6">
        <v>718005</v>
      </c>
      <c r="E15" s="6">
        <v>278583</v>
      </c>
      <c r="F15" s="6">
        <v>15455</v>
      </c>
    </row>
    <row r="16" spans="1:6" x14ac:dyDescent="0.25">
      <c r="A16" s="2" t="s">
        <v>136</v>
      </c>
      <c r="B16" s="4"/>
      <c r="C16" s="6">
        <v>52748849</v>
      </c>
      <c r="D16" s="4"/>
      <c r="E16" s="4"/>
      <c r="F16" s="4"/>
    </row>
    <row r="17" spans="1:6" x14ac:dyDescent="0.25">
      <c r="A17" s="2" t="s">
        <v>126</v>
      </c>
      <c r="B17" s="4">
        <v>-464</v>
      </c>
      <c r="C17" s="4"/>
      <c r="D17" s="4">
        <v>-464</v>
      </c>
      <c r="E17" s="4"/>
      <c r="F17" s="4"/>
    </row>
    <row r="18" spans="1:6" ht="30" x14ac:dyDescent="0.25">
      <c r="A18" s="2" t="s">
        <v>127</v>
      </c>
      <c r="B18" s="4"/>
      <c r="C18" s="6">
        <v>721601</v>
      </c>
      <c r="D18" s="4"/>
      <c r="E18" s="4"/>
      <c r="F18" s="4"/>
    </row>
    <row r="19" spans="1:6" x14ac:dyDescent="0.25">
      <c r="A19" s="2" t="s">
        <v>128</v>
      </c>
      <c r="B19" s="6">
        <v>13992</v>
      </c>
      <c r="C19" s="4"/>
      <c r="D19" s="6">
        <v>13992</v>
      </c>
      <c r="E19" s="4"/>
      <c r="F19" s="4"/>
    </row>
    <row r="20" spans="1:6" x14ac:dyDescent="0.25">
      <c r="A20" s="2" t="s">
        <v>129</v>
      </c>
      <c r="B20" s="4">
        <v>495</v>
      </c>
      <c r="C20" s="4"/>
      <c r="D20" s="4">
        <v>495</v>
      </c>
      <c r="E20" s="4"/>
      <c r="F20" s="4"/>
    </row>
    <row r="21" spans="1:6" x14ac:dyDescent="0.25">
      <c r="A21" s="2" t="s">
        <v>130</v>
      </c>
      <c r="B21" s="6">
        <v>-2875</v>
      </c>
      <c r="C21" s="4"/>
      <c r="D21" s="6">
        <v>-1457</v>
      </c>
      <c r="E21" s="6">
        <v>-1418</v>
      </c>
      <c r="F21" s="4"/>
    </row>
    <row r="22" spans="1:6" x14ac:dyDescent="0.25">
      <c r="A22" s="2" t="s">
        <v>131</v>
      </c>
      <c r="B22" s="6">
        <v>-107000</v>
      </c>
      <c r="C22" s="6">
        <v>-107000</v>
      </c>
      <c r="D22" s="4"/>
      <c r="E22" s="4"/>
      <c r="F22" s="4"/>
    </row>
    <row r="23" spans="1:6" x14ac:dyDescent="0.25">
      <c r="A23" s="2" t="s">
        <v>132</v>
      </c>
      <c r="B23" s="6">
        <v>-33975</v>
      </c>
      <c r="C23" s="4"/>
      <c r="D23" s="4"/>
      <c r="E23" s="6">
        <v>-33975</v>
      </c>
      <c r="F23" s="4"/>
    </row>
    <row r="24" spans="1:6" x14ac:dyDescent="0.25">
      <c r="A24" s="3" t="s">
        <v>133</v>
      </c>
      <c r="B24" s="4"/>
      <c r="C24" s="4"/>
      <c r="D24" s="4"/>
      <c r="E24" s="4"/>
      <c r="F24" s="4"/>
    </row>
    <row r="25" spans="1:6" x14ac:dyDescent="0.25">
      <c r="A25" s="2" t="s">
        <v>98</v>
      </c>
      <c r="B25" s="6">
        <v>35776</v>
      </c>
      <c r="C25" s="4"/>
      <c r="D25" s="4"/>
      <c r="E25" s="6">
        <v>35776</v>
      </c>
      <c r="F25" s="4"/>
    </row>
    <row r="26" spans="1:6" x14ac:dyDescent="0.25">
      <c r="A26" s="2" t="s">
        <v>134</v>
      </c>
      <c r="B26" s="6">
        <v>-3582</v>
      </c>
      <c r="C26" s="4"/>
      <c r="D26" s="4"/>
      <c r="E26" s="4"/>
      <c r="F26" s="6">
        <v>-3582</v>
      </c>
    </row>
    <row r="27" spans="1:6" x14ac:dyDescent="0.25">
      <c r="A27" s="2" t="s">
        <v>137</v>
      </c>
      <c r="B27" s="6">
        <v>1021523</v>
      </c>
      <c r="C27" s="4">
        <v>113</v>
      </c>
      <c r="D27" s="6">
        <v>730571</v>
      </c>
      <c r="E27" s="6">
        <v>278966</v>
      </c>
      <c r="F27" s="6">
        <v>11873</v>
      </c>
    </row>
    <row r="28" spans="1:6" x14ac:dyDescent="0.25">
      <c r="A28" s="2" t="s">
        <v>138</v>
      </c>
      <c r="B28" s="4"/>
      <c r="C28" s="6">
        <v>53363450</v>
      </c>
      <c r="D28" s="4"/>
      <c r="E28" s="4"/>
      <c r="F28" s="4"/>
    </row>
    <row r="29" spans="1:6" x14ac:dyDescent="0.25">
      <c r="A29" s="2" t="s">
        <v>126</v>
      </c>
      <c r="B29" s="6">
        <v>2492</v>
      </c>
      <c r="C29" s="4"/>
      <c r="D29" s="6">
        <v>2492</v>
      </c>
      <c r="E29" s="4"/>
      <c r="F29" s="4"/>
    </row>
    <row r="30" spans="1:6" ht="30" x14ac:dyDescent="0.25">
      <c r="A30" s="2" t="s">
        <v>127</v>
      </c>
      <c r="B30" s="4"/>
      <c r="C30" s="6">
        <v>519128</v>
      </c>
      <c r="D30" s="4"/>
      <c r="E30" s="4"/>
      <c r="F30" s="4"/>
    </row>
    <row r="31" spans="1:6" x14ac:dyDescent="0.25">
      <c r="A31" s="2" t="s">
        <v>128</v>
      </c>
      <c r="B31" s="6">
        <v>11315</v>
      </c>
      <c r="C31" s="4"/>
      <c r="D31" s="6">
        <v>11315</v>
      </c>
      <c r="E31" s="4"/>
      <c r="F31" s="4"/>
    </row>
    <row r="32" spans="1:6" x14ac:dyDescent="0.25">
      <c r="A32" s="2" t="s">
        <v>129</v>
      </c>
      <c r="B32" s="4">
        <v>331</v>
      </c>
      <c r="C32" s="4"/>
      <c r="D32" s="4">
        <v>331</v>
      </c>
      <c r="E32" s="4"/>
      <c r="F32" s="4"/>
    </row>
    <row r="33" spans="1:6" x14ac:dyDescent="0.25">
      <c r="A33" s="2" t="s">
        <v>130</v>
      </c>
      <c r="B33" s="6">
        <v>-20809</v>
      </c>
      <c r="C33" s="4"/>
      <c r="D33" s="6">
        <v>-9977</v>
      </c>
      <c r="E33" s="6">
        <v>-10832</v>
      </c>
      <c r="F33" s="4"/>
    </row>
    <row r="34" spans="1:6" x14ac:dyDescent="0.25">
      <c r="A34" s="2" t="s">
        <v>131</v>
      </c>
      <c r="B34" s="6">
        <v>-727912</v>
      </c>
      <c r="C34" s="6">
        <v>-727912</v>
      </c>
      <c r="D34" s="4"/>
      <c r="E34" s="4"/>
      <c r="F34" s="4"/>
    </row>
    <row r="35" spans="1:6" x14ac:dyDescent="0.25">
      <c r="A35" s="2" t="s">
        <v>132</v>
      </c>
      <c r="B35" s="6">
        <v>-34851</v>
      </c>
      <c r="C35" s="4"/>
      <c r="D35" s="4"/>
      <c r="E35" s="6">
        <v>-34851</v>
      </c>
      <c r="F35" s="4"/>
    </row>
    <row r="36" spans="1:6" x14ac:dyDescent="0.25">
      <c r="A36" s="3" t="s">
        <v>133</v>
      </c>
      <c r="B36" s="4"/>
      <c r="C36" s="4"/>
      <c r="D36" s="4"/>
      <c r="E36" s="4"/>
      <c r="F36" s="4"/>
    </row>
    <row r="37" spans="1:6" x14ac:dyDescent="0.25">
      <c r="A37" s="2" t="s">
        <v>98</v>
      </c>
      <c r="B37" s="6">
        <v>115778</v>
      </c>
      <c r="C37" s="4"/>
      <c r="D37" s="4"/>
      <c r="E37" s="6">
        <v>115778</v>
      </c>
      <c r="F37" s="4"/>
    </row>
    <row r="38" spans="1:6" x14ac:dyDescent="0.25">
      <c r="A38" s="2" t="s">
        <v>134</v>
      </c>
      <c r="B38" s="6">
        <v>-13957</v>
      </c>
      <c r="C38" s="4"/>
      <c r="D38" s="4"/>
      <c r="E38" s="4"/>
      <c r="F38" s="6">
        <v>-13957</v>
      </c>
    </row>
    <row r="39" spans="1:6" x14ac:dyDescent="0.25">
      <c r="A39" s="2" t="s">
        <v>139</v>
      </c>
      <c r="B39" s="7">
        <v>1081822</v>
      </c>
      <c r="C39" s="7">
        <v>113</v>
      </c>
      <c r="D39" s="7">
        <v>734732</v>
      </c>
      <c r="E39" s="7">
        <v>349061</v>
      </c>
      <c r="F39" s="7">
        <v>-2084</v>
      </c>
    </row>
    <row r="40" spans="1:6" x14ac:dyDescent="0.25">
      <c r="A40" s="2" t="s">
        <v>140</v>
      </c>
      <c r="B40" s="4"/>
      <c r="C40" s="6">
        <v>53154666</v>
      </c>
      <c r="D40" s="4"/>
      <c r="E40" s="4"/>
      <c r="F4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1084</v>
      </c>
      <c r="B1" s="8" t="s">
        <v>2</v>
      </c>
      <c r="C1" s="8" t="s">
        <v>30</v>
      </c>
    </row>
    <row r="2" spans="1:3" ht="30" x14ac:dyDescent="0.25">
      <c r="A2" s="1" t="s">
        <v>29</v>
      </c>
      <c r="B2" s="8"/>
      <c r="C2" s="8"/>
    </row>
    <row r="3" spans="1:3" x14ac:dyDescent="0.25">
      <c r="A3" s="3" t="s">
        <v>1085</v>
      </c>
      <c r="B3" s="4"/>
      <c r="C3" s="4"/>
    </row>
    <row r="4" spans="1:3" x14ac:dyDescent="0.25">
      <c r="A4" s="2" t="s">
        <v>1086</v>
      </c>
      <c r="B4" s="7">
        <v>1966</v>
      </c>
      <c r="C4" s="7">
        <v>920</v>
      </c>
    </row>
    <row r="5" spans="1:3" x14ac:dyDescent="0.25">
      <c r="A5" s="2" t="s">
        <v>1087</v>
      </c>
      <c r="B5" s="4"/>
      <c r="C5" s="4">
        <v>-656</v>
      </c>
    </row>
    <row r="6" spans="1:3" ht="30" x14ac:dyDescent="0.25">
      <c r="A6" s="2" t="s">
        <v>1088</v>
      </c>
      <c r="B6" s="6">
        <v>1966</v>
      </c>
      <c r="C6" s="4">
        <v>264</v>
      </c>
    </row>
    <row r="7" spans="1:3" ht="30" x14ac:dyDescent="0.25">
      <c r="A7" s="2" t="s">
        <v>1089</v>
      </c>
      <c r="B7" s="4"/>
      <c r="C7" s="4"/>
    </row>
    <row r="8" spans="1:3" x14ac:dyDescent="0.25">
      <c r="A8" s="3" t="s">
        <v>1085</v>
      </c>
      <c r="B8" s="4"/>
      <c r="C8" s="4"/>
    </row>
    <row r="9" spans="1:3" x14ac:dyDescent="0.25">
      <c r="A9" s="2" t="s">
        <v>1086</v>
      </c>
      <c r="B9" s="6">
        <v>1966</v>
      </c>
      <c r="C9" s="4">
        <v>920</v>
      </c>
    </row>
    <row r="10" spans="1:3" x14ac:dyDescent="0.25">
      <c r="A10" s="2" t="s">
        <v>1087</v>
      </c>
      <c r="B10" s="4"/>
      <c r="C10" s="4">
        <v>-656</v>
      </c>
    </row>
    <row r="11" spans="1:3" ht="30" x14ac:dyDescent="0.25">
      <c r="A11" s="2" t="s">
        <v>1088</v>
      </c>
      <c r="B11" s="7">
        <v>1966</v>
      </c>
      <c r="C11" s="7">
        <v>264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1090</v>
      </c>
      <c r="B1" s="8" t="s">
        <v>2</v>
      </c>
      <c r="C1" s="8" t="s">
        <v>30</v>
      </c>
    </row>
    <row r="2" spans="1:3" ht="30" x14ac:dyDescent="0.25">
      <c r="A2" s="1" t="s">
        <v>29</v>
      </c>
      <c r="B2" s="8"/>
      <c r="C2" s="8"/>
    </row>
    <row r="3" spans="1:3" ht="30" x14ac:dyDescent="0.25">
      <c r="A3" s="3" t="s">
        <v>329</v>
      </c>
      <c r="B3" s="4"/>
      <c r="C3" s="4"/>
    </row>
    <row r="4" spans="1:3" ht="30" x14ac:dyDescent="0.25">
      <c r="A4" s="2" t="s">
        <v>1091</v>
      </c>
      <c r="B4" s="7">
        <v>1966</v>
      </c>
      <c r="C4" s="7">
        <v>920</v>
      </c>
    </row>
    <row r="5" spans="1:3" ht="30" x14ac:dyDescent="0.25">
      <c r="A5" s="2" t="s">
        <v>1092</v>
      </c>
      <c r="B5" s="4"/>
      <c r="C5" s="7">
        <v>-656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1093</v>
      </c>
      <c r="B1" s="8" t="s">
        <v>1</v>
      </c>
      <c r="C1" s="8"/>
      <c r="D1" s="8"/>
    </row>
    <row r="2" spans="1:4" ht="30" x14ac:dyDescent="0.25">
      <c r="A2" s="1" t="s">
        <v>29</v>
      </c>
      <c r="B2" s="1" t="s">
        <v>2</v>
      </c>
      <c r="C2" s="1" t="s">
        <v>30</v>
      </c>
      <c r="D2" s="1" t="s">
        <v>76</v>
      </c>
    </row>
    <row r="3" spans="1:4" ht="30" x14ac:dyDescent="0.25">
      <c r="A3" s="2" t="s">
        <v>1094</v>
      </c>
      <c r="B3" s="4"/>
      <c r="C3" s="4"/>
      <c r="D3" s="4"/>
    </row>
    <row r="4" spans="1:4" ht="30" x14ac:dyDescent="0.25">
      <c r="A4" s="3" t="s">
        <v>1095</v>
      </c>
      <c r="B4" s="4"/>
      <c r="C4" s="4"/>
      <c r="D4" s="4"/>
    </row>
    <row r="5" spans="1:4" x14ac:dyDescent="0.25">
      <c r="A5" s="2" t="s">
        <v>1096</v>
      </c>
      <c r="B5" s="7">
        <v>-984</v>
      </c>
      <c r="C5" s="7">
        <v>-48</v>
      </c>
      <c r="D5" s="7">
        <v>936</v>
      </c>
    </row>
    <row r="6" spans="1:4" ht="30" x14ac:dyDescent="0.25">
      <c r="A6" s="2" t="s">
        <v>1097</v>
      </c>
      <c r="B6" s="7">
        <v>-160</v>
      </c>
      <c r="C6" s="7">
        <v>1086</v>
      </c>
      <c r="D6" s="7">
        <v>-930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1098</v>
      </c>
      <c r="B1" s="8" t="s">
        <v>1</v>
      </c>
      <c r="C1" s="8"/>
      <c r="D1" s="8"/>
    </row>
    <row r="2" spans="1:4" ht="30" x14ac:dyDescent="0.25">
      <c r="A2" s="1" t="s">
        <v>29</v>
      </c>
      <c r="B2" s="1" t="s">
        <v>2</v>
      </c>
      <c r="C2" s="1" t="s">
        <v>30</v>
      </c>
      <c r="D2" s="1" t="s">
        <v>76</v>
      </c>
    </row>
    <row r="3" spans="1:4" ht="30" x14ac:dyDescent="0.25">
      <c r="A3" s="2" t="s">
        <v>1099</v>
      </c>
      <c r="B3" s="4"/>
      <c r="C3" s="4"/>
      <c r="D3" s="4"/>
    </row>
    <row r="4" spans="1:4" ht="45" x14ac:dyDescent="0.25">
      <c r="A4" s="3" t="s">
        <v>1100</v>
      </c>
      <c r="B4" s="4"/>
      <c r="C4" s="4"/>
      <c r="D4" s="4"/>
    </row>
    <row r="5" spans="1:4" x14ac:dyDescent="0.25">
      <c r="A5" s="2" t="s">
        <v>1101</v>
      </c>
      <c r="B5" s="7">
        <v>101</v>
      </c>
      <c r="C5" s="7">
        <v>-215</v>
      </c>
      <c r="D5" s="7">
        <v>-1606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1102</v>
      </c>
      <c r="B1" s="8" t="s">
        <v>2</v>
      </c>
      <c r="C1" s="8" t="s">
        <v>30</v>
      </c>
    </row>
    <row r="2" spans="1:3" ht="30" x14ac:dyDescent="0.25">
      <c r="A2" s="1" t="s">
        <v>29</v>
      </c>
      <c r="B2" s="8"/>
      <c r="C2" s="8"/>
    </row>
    <row r="3" spans="1:3" x14ac:dyDescent="0.25">
      <c r="A3" s="3" t="s">
        <v>379</v>
      </c>
      <c r="B3" s="4"/>
      <c r="C3" s="4"/>
    </row>
    <row r="4" spans="1:3" x14ac:dyDescent="0.25">
      <c r="A4" s="2" t="s">
        <v>1103</v>
      </c>
      <c r="B4" s="7">
        <v>81121</v>
      </c>
      <c r="C4" s="7">
        <v>75687</v>
      </c>
    </row>
    <row r="5" spans="1:3" x14ac:dyDescent="0.25">
      <c r="A5" s="2" t="s">
        <v>383</v>
      </c>
      <c r="B5" s="6">
        <v>26604</v>
      </c>
      <c r="C5" s="6">
        <v>24304</v>
      </c>
    </row>
    <row r="6" spans="1:3" x14ac:dyDescent="0.25">
      <c r="A6" s="2" t="s">
        <v>384</v>
      </c>
      <c r="B6" s="6">
        <v>47444</v>
      </c>
      <c r="C6" s="6">
        <v>42736</v>
      </c>
    </row>
    <row r="7" spans="1:3" x14ac:dyDescent="0.25">
      <c r="A7" s="2" t="s">
        <v>35</v>
      </c>
      <c r="B7" s="7">
        <v>155169</v>
      </c>
      <c r="C7" s="7">
        <v>142727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1104</v>
      </c>
      <c r="B1" s="8" t="s">
        <v>1</v>
      </c>
      <c r="C1" s="8"/>
      <c r="D1" s="8"/>
    </row>
    <row r="2" spans="1:4" ht="30" x14ac:dyDescent="0.25">
      <c r="A2" s="1" t="s">
        <v>29</v>
      </c>
      <c r="B2" s="1" t="s">
        <v>2</v>
      </c>
      <c r="C2" s="1" t="s">
        <v>30</v>
      </c>
      <c r="D2" s="1" t="s">
        <v>76</v>
      </c>
    </row>
    <row r="3" spans="1:4" x14ac:dyDescent="0.25">
      <c r="A3" s="3" t="s">
        <v>379</v>
      </c>
      <c r="B3" s="4"/>
      <c r="C3" s="4"/>
      <c r="D3" s="4"/>
    </row>
    <row r="4" spans="1:4" ht="30" x14ac:dyDescent="0.25">
      <c r="A4" s="2" t="s">
        <v>1105</v>
      </c>
      <c r="B4" s="7">
        <v>12131</v>
      </c>
      <c r="C4" s="7">
        <v>21671</v>
      </c>
      <c r="D4" s="7">
        <v>15028</v>
      </c>
    </row>
    <row r="5" spans="1:4" x14ac:dyDescent="0.25">
      <c r="A5" s="2" t="s">
        <v>1106</v>
      </c>
      <c r="B5" s="4"/>
      <c r="C5" s="7">
        <v>6423</v>
      </c>
      <c r="D5"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1107</v>
      </c>
      <c r="B1" s="8" t="s">
        <v>2</v>
      </c>
      <c r="C1" s="8" t="s">
        <v>30</v>
      </c>
    </row>
    <row r="2" spans="1:3" ht="30" x14ac:dyDescent="0.25">
      <c r="A2" s="1" t="s">
        <v>29</v>
      </c>
      <c r="B2" s="8"/>
      <c r="C2" s="8"/>
    </row>
    <row r="3" spans="1:3" ht="30" x14ac:dyDescent="0.25">
      <c r="A3" s="3" t="s">
        <v>1108</v>
      </c>
      <c r="B3" s="4"/>
      <c r="C3" s="4"/>
    </row>
    <row r="4" spans="1:3" x14ac:dyDescent="0.25">
      <c r="A4" s="2" t="s">
        <v>438</v>
      </c>
      <c r="B4" s="7">
        <v>283227</v>
      </c>
      <c r="C4" s="7">
        <v>277629</v>
      </c>
    </row>
    <row r="5" spans="1:3" x14ac:dyDescent="0.25">
      <c r="A5" s="2" t="s">
        <v>395</v>
      </c>
      <c r="B5" s="6">
        <v>210451</v>
      </c>
      <c r="C5" s="6">
        <v>200093</v>
      </c>
    </row>
    <row r="6" spans="1:3" x14ac:dyDescent="0.25">
      <c r="A6" s="2" t="s">
        <v>39</v>
      </c>
      <c r="B6" s="6">
        <v>72776</v>
      </c>
      <c r="C6" s="6">
        <v>77536</v>
      </c>
    </row>
    <row r="7" spans="1:3" x14ac:dyDescent="0.25">
      <c r="A7" s="2" t="s">
        <v>1109</v>
      </c>
      <c r="B7" s="4"/>
      <c r="C7" s="4"/>
    </row>
    <row r="8" spans="1:3" ht="30" x14ac:dyDescent="0.25">
      <c r="A8" s="3" t="s">
        <v>1108</v>
      </c>
      <c r="B8" s="4"/>
      <c r="C8" s="4"/>
    </row>
    <row r="9" spans="1:3" x14ac:dyDescent="0.25">
      <c r="A9" s="2" t="s">
        <v>438</v>
      </c>
      <c r="B9" s="6">
        <v>8650</v>
      </c>
      <c r="C9" s="6">
        <v>9225</v>
      </c>
    </row>
    <row r="10" spans="1:3" x14ac:dyDescent="0.25">
      <c r="A10" s="2" t="s">
        <v>1110</v>
      </c>
      <c r="B10" s="4"/>
      <c r="C10" s="4"/>
    </row>
    <row r="11" spans="1:3" ht="30" x14ac:dyDescent="0.25">
      <c r="A11" s="3" t="s">
        <v>1108</v>
      </c>
      <c r="B11" s="4"/>
      <c r="C11" s="4"/>
    </row>
    <row r="12" spans="1:3" x14ac:dyDescent="0.25">
      <c r="A12" s="2" t="s">
        <v>438</v>
      </c>
      <c r="B12" s="6">
        <v>66885</v>
      </c>
      <c r="C12" s="6">
        <v>68569</v>
      </c>
    </row>
    <row r="13" spans="1:3" x14ac:dyDescent="0.25">
      <c r="A13" s="2" t="s">
        <v>1111</v>
      </c>
      <c r="B13" s="4"/>
      <c r="C13" s="4"/>
    </row>
    <row r="14" spans="1:3" ht="30" x14ac:dyDescent="0.25">
      <c r="A14" s="3" t="s">
        <v>1108</v>
      </c>
      <c r="B14" s="4"/>
      <c r="C14" s="4"/>
    </row>
    <row r="15" spans="1:3" x14ac:dyDescent="0.25">
      <c r="A15" s="2" t="s">
        <v>438</v>
      </c>
      <c r="B15" s="6">
        <v>122720</v>
      </c>
      <c r="C15" s="6">
        <v>116475</v>
      </c>
    </row>
    <row r="16" spans="1:3" ht="30" x14ac:dyDescent="0.25">
      <c r="A16" s="2" t="s">
        <v>1112</v>
      </c>
      <c r="B16" s="4"/>
      <c r="C16" s="4"/>
    </row>
    <row r="17" spans="1:3" ht="30" x14ac:dyDescent="0.25">
      <c r="A17" s="3" t="s">
        <v>1108</v>
      </c>
      <c r="B17" s="4"/>
      <c r="C17" s="4"/>
    </row>
    <row r="18" spans="1:3" x14ac:dyDescent="0.25">
      <c r="A18" s="2" t="s">
        <v>438</v>
      </c>
      <c r="B18" s="6">
        <v>59972</v>
      </c>
      <c r="C18" s="6">
        <v>59068</v>
      </c>
    </row>
    <row r="19" spans="1:3" x14ac:dyDescent="0.25">
      <c r="A19" s="2" t="s">
        <v>1113</v>
      </c>
      <c r="B19" s="4"/>
      <c r="C19" s="4"/>
    </row>
    <row r="20" spans="1:3" ht="30" x14ac:dyDescent="0.25">
      <c r="A20" s="3" t="s">
        <v>1108</v>
      </c>
      <c r="B20" s="4"/>
      <c r="C20" s="4"/>
    </row>
    <row r="21" spans="1:3" x14ac:dyDescent="0.25">
      <c r="A21" s="2" t="s">
        <v>438</v>
      </c>
      <c r="B21" s="6">
        <v>21353</v>
      </c>
      <c r="C21" s="6">
        <v>20590</v>
      </c>
    </row>
    <row r="22" spans="1:3" x14ac:dyDescent="0.25">
      <c r="A22" s="2" t="s">
        <v>1114</v>
      </c>
      <c r="B22" s="4"/>
      <c r="C22" s="4"/>
    </row>
    <row r="23" spans="1:3" ht="30" x14ac:dyDescent="0.25">
      <c r="A23" s="3" t="s">
        <v>1108</v>
      </c>
      <c r="B23" s="4"/>
      <c r="C23" s="4"/>
    </row>
    <row r="24" spans="1:3" x14ac:dyDescent="0.25">
      <c r="A24" s="2" t="s">
        <v>438</v>
      </c>
      <c r="B24" s="7">
        <v>3647</v>
      </c>
      <c r="C24" s="7">
        <v>3702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1115</v>
      </c>
      <c r="B1" s="8" t="s">
        <v>1</v>
      </c>
      <c r="C1" s="8"/>
      <c r="D1" s="8"/>
    </row>
    <row r="2" spans="1:4" ht="30" x14ac:dyDescent="0.25">
      <c r="A2" s="1" t="s">
        <v>29</v>
      </c>
      <c r="B2" s="1" t="s">
        <v>2</v>
      </c>
      <c r="C2" s="1" t="s">
        <v>30</v>
      </c>
      <c r="D2" s="1" t="s">
        <v>76</v>
      </c>
    </row>
    <row r="3" spans="1:4" ht="30" x14ac:dyDescent="0.25">
      <c r="A3" s="3" t="s">
        <v>1116</v>
      </c>
      <c r="B3" s="4"/>
      <c r="C3" s="4"/>
      <c r="D3" s="4"/>
    </row>
    <row r="4" spans="1:4" ht="30" x14ac:dyDescent="0.25">
      <c r="A4" s="2" t="s">
        <v>1117</v>
      </c>
      <c r="B4" s="7">
        <v>15569</v>
      </c>
      <c r="C4" s="7">
        <v>14964</v>
      </c>
      <c r="D4" s="7">
        <v>13406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4" width="12.28515625" bestFit="1" customWidth="1"/>
    <col min="5" max="9" width="15.42578125" bestFit="1" customWidth="1"/>
  </cols>
  <sheetData>
    <row r="1" spans="1:9" ht="15" customHeight="1" x14ac:dyDescent="0.25">
      <c r="A1" s="1" t="s">
        <v>1118</v>
      </c>
      <c r="B1" s="8" t="s">
        <v>1</v>
      </c>
      <c r="C1" s="8"/>
      <c r="D1" s="8"/>
      <c r="E1" s="1" t="s">
        <v>1119</v>
      </c>
      <c r="F1" s="1" t="s">
        <v>1120</v>
      </c>
      <c r="G1" s="1" t="s">
        <v>1119</v>
      </c>
      <c r="H1" s="1" t="s">
        <v>1121</v>
      </c>
      <c r="I1" s="1" t="s">
        <v>1119</v>
      </c>
    </row>
    <row r="2" spans="1:9" ht="30" x14ac:dyDescent="0.25">
      <c r="A2" s="1" t="s">
        <v>29</v>
      </c>
      <c r="B2" s="1" t="s">
        <v>2</v>
      </c>
      <c r="C2" s="1" t="s">
        <v>30</v>
      </c>
      <c r="D2" s="1" t="s">
        <v>76</v>
      </c>
      <c r="E2" s="1" t="s">
        <v>1122</v>
      </c>
      <c r="F2" s="1" t="s">
        <v>1123</v>
      </c>
      <c r="G2" s="1" t="s">
        <v>1124</v>
      </c>
      <c r="H2" s="1" t="s">
        <v>76</v>
      </c>
      <c r="I2" s="130">
        <v>41789</v>
      </c>
    </row>
    <row r="3" spans="1:9" x14ac:dyDescent="0.25">
      <c r="A3" s="3" t="s">
        <v>1125</v>
      </c>
      <c r="B3" s="4"/>
      <c r="C3" s="4"/>
      <c r="D3" s="4"/>
      <c r="E3" s="4"/>
      <c r="F3" s="4"/>
      <c r="G3" s="4"/>
      <c r="H3" s="4"/>
      <c r="I3" s="4"/>
    </row>
    <row r="4" spans="1:9" x14ac:dyDescent="0.25">
      <c r="A4" s="2" t="s">
        <v>1126</v>
      </c>
      <c r="B4" s="7">
        <v>86950</v>
      </c>
      <c r="C4" s="7">
        <v>2326</v>
      </c>
      <c r="D4" s="7">
        <v>22607</v>
      </c>
      <c r="E4" s="4"/>
      <c r="F4" s="4"/>
      <c r="G4" s="4"/>
      <c r="H4" s="4"/>
      <c r="I4" s="4"/>
    </row>
    <row r="5" spans="1:9" x14ac:dyDescent="0.25">
      <c r="A5" s="2" t="s">
        <v>909</v>
      </c>
      <c r="B5" s="4"/>
      <c r="C5" s="4"/>
      <c r="D5" s="4"/>
      <c r="E5" s="4"/>
      <c r="F5" s="4"/>
      <c r="G5" s="4"/>
      <c r="H5" s="4"/>
      <c r="I5" s="4"/>
    </row>
    <row r="6" spans="1:9" x14ac:dyDescent="0.25">
      <c r="A6" s="3" t="s">
        <v>1125</v>
      </c>
      <c r="B6" s="4"/>
      <c r="C6" s="4"/>
      <c r="D6" s="4"/>
      <c r="E6" s="4"/>
      <c r="F6" s="4"/>
      <c r="G6" s="4"/>
      <c r="H6" s="4"/>
      <c r="I6" s="4"/>
    </row>
    <row r="7" spans="1:9" ht="30" x14ac:dyDescent="0.25">
      <c r="A7" s="2" t="s">
        <v>1127</v>
      </c>
      <c r="B7" s="4"/>
      <c r="C7" s="4"/>
      <c r="D7" s="4"/>
      <c r="E7" s="6">
        <v>2447</v>
      </c>
      <c r="F7" s="4"/>
      <c r="G7" s="4"/>
      <c r="H7" s="4"/>
      <c r="I7" s="4"/>
    </row>
    <row r="8" spans="1:9" ht="30" x14ac:dyDescent="0.25">
      <c r="A8" s="2" t="s">
        <v>1128</v>
      </c>
      <c r="B8" s="4"/>
      <c r="C8" s="4"/>
      <c r="D8" s="4"/>
      <c r="E8" s="6">
        <v>2426</v>
      </c>
      <c r="F8" s="4"/>
      <c r="G8" s="4"/>
      <c r="H8" s="4"/>
      <c r="I8" s="4"/>
    </row>
    <row r="9" spans="1:9" x14ac:dyDescent="0.25">
      <c r="A9" s="2" t="s">
        <v>1129</v>
      </c>
      <c r="B9" s="5">
        <v>41345</v>
      </c>
      <c r="C9" s="4"/>
      <c r="D9" s="4"/>
      <c r="E9" s="4"/>
      <c r="F9" s="4"/>
      <c r="G9" s="4"/>
      <c r="H9" s="4"/>
      <c r="I9" s="4"/>
    </row>
    <row r="10" spans="1:9" x14ac:dyDescent="0.25">
      <c r="A10" s="2" t="s">
        <v>1126</v>
      </c>
      <c r="B10" s="4"/>
      <c r="C10" s="4"/>
      <c r="D10" s="4"/>
      <c r="E10" s="6">
        <v>2426</v>
      </c>
      <c r="F10" s="6">
        <v>2058</v>
      </c>
      <c r="G10" s="4"/>
      <c r="H10" s="4"/>
      <c r="I10" s="4"/>
    </row>
    <row r="11" spans="1:9" x14ac:dyDescent="0.25">
      <c r="A11" s="2" t="s">
        <v>1130</v>
      </c>
      <c r="B11" s="4">
        <v>21</v>
      </c>
      <c r="C11" s="4"/>
      <c r="D11" s="4"/>
      <c r="E11" s="4"/>
      <c r="F11" s="4"/>
      <c r="G11" s="4"/>
      <c r="H11" s="4"/>
      <c r="I11" s="4"/>
    </row>
    <row r="12" spans="1:9" x14ac:dyDescent="0.25">
      <c r="A12" s="2" t="s">
        <v>1131</v>
      </c>
      <c r="B12" s="4">
        <v>368</v>
      </c>
      <c r="C12" s="4"/>
      <c r="D12" s="4"/>
      <c r="E12" s="4"/>
      <c r="F12" s="4"/>
      <c r="G12" s="4"/>
      <c r="H12" s="4"/>
      <c r="I12" s="4"/>
    </row>
    <row r="13" spans="1:9" x14ac:dyDescent="0.25">
      <c r="A13" s="2" t="s">
        <v>1132</v>
      </c>
      <c r="B13" s="4">
        <v>123</v>
      </c>
      <c r="C13" s="4"/>
      <c r="D13" s="4"/>
      <c r="E13" s="4"/>
      <c r="F13" s="4"/>
      <c r="G13" s="4"/>
      <c r="H13" s="4"/>
      <c r="I13" s="4"/>
    </row>
    <row r="14" spans="1:9" x14ac:dyDescent="0.25">
      <c r="A14" s="2" t="s">
        <v>912</v>
      </c>
      <c r="B14" s="4"/>
      <c r="C14" s="4"/>
      <c r="D14" s="4"/>
      <c r="E14" s="4"/>
      <c r="F14" s="4"/>
      <c r="G14" s="4"/>
      <c r="H14" s="4"/>
      <c r="I14" s="4"/>
    </row>
    <row r="15" spans="1:9" x14ac:dyDescent="0.25">
      <c r="A15" s="3" t="s">
        <v>1125</v>
      </c>
      <c r="B15" s="4"/>
      <c r="C15" s="4"/>
      <c r="D15" s="4"/>
      <c r="E15" s="4"/>
      <c r="F15" s="4"/>
      <c r="G15" s="4"/>
      <c r="H15" s="4"/>
      <c r="I15" s="4"/>
    </row>
    <row r="16" spans="1:9" ht="30" x14ac:dyDescent="0.25">
      <c r="A16" s="2" t="s">
        <v>1127</v>
      </c>
      <c r="B16" s="4"/>
      <c r="C16" s="4"/>
      <c r="D16" s="4"/>
      <c r="E16" s="4"/>
      <c r="F16" s="4"/>
      <c r="G16" s="6">
        <v>22700</v>
      </c>
      <c r="H16" s="4"/>
      <c r="I16" s="4"/>
    </row>
    <row r="17" spans="1:9" ht="30" x14ac:dyDescent="0.25">
      <c r="A17" s="2" t="s">
        <v>1128</v>
      </c>
      <c r="B17" s="4"/>
      <c r="C17" s="4"/>
      <c r="D17" s="4"/>
      <c r="E17" s="4"/>
      <c r="F17" s="4"/>
      <c r="G17" s="6">
        <v>22607</v>
      </c>
      <c r="H17" s="4"/>
      <c r="I17" s="4"/>
    </row>
    <row r="18" spans="1:9" x14ac:dyDescent="0.25">
      <c r="A18" s="2" t="s">
        <v>1129</v>
      </c>
      <c r="B18" s="5">
        <v>41150</v>
      </c>
      <c r="C18" s="4"/>
      <c r="D18" s="4"/>
      <c r="E18" s="4"/>
      <c r="F18" s="4"/>
      <c r="G18" s="4"/>
      <c r="H18" s="4"/>
      <c r="I18" s="4"/>
    </row>
    <row r="19" spans="1:9" x14ac:dyDescent="0.25">
      <c r="A19" s="2" t="s">
        <v>1126</v>
      </c>
      <c r="B19" s="4"/>
      <c r="C19" s="4"/>
      <c r="D19" s="4"/>
      <c r="E19" s="4"/>
      <c r="F19" s="4"/>
      <c r="G19" s="6">
        <v>22607</v>
      </c>
      <c r="H19" s="4"/>
      <c r="I19" s="4"/>
    </row>
    <row r="20" spans="1:9" x14ac:dyDescent="0.25">
      <c r="A20" s="2" t="s">
        <v>1133</v>
      </c>
      <c r="B20" s="4"/>
      <c r="C20" s="4"/>
      <c r="D20" s="4"/>
      <c r="E20" s="4"/>
      <c r="F20" s="4"/>
      <c r="G20" s="6">
        <v>1258</v>
      </c>
      <c r="H20" s="4"/>
      <c r="I20" s="4"/>
    </row>
    <row r="21" spans="1:9" x14ac:dyDescent="0.25">
      <c r="A21" s="2" t="s">
        <v>1134</v>
      </c>
      <c r="B21" s="4"/>
      <c r="C21" s="4"/>
      <c r="D21" s="4"/>
      <c r="E21" s="4"/>
      <c r="F21" s="4"/>
      <c r="G21" s="4"/>
      <c r="H21" s="6">
        <v>1778</v>
      </c>
      <c r="I21" s="4"/>
    </row>
    <row r="22" spans="1:9" x14ac:dyDescent="0.25">
      <c r="A22" s="2" t="s">
        <v>1135</v>
      </c>
      <c r="B22" s="4"/>
      <c r="C22" s="4"/>
      <c r="D22" s="4"/>
      <c r="E22" s="4"/>
      <c r="F22" s="4"/>
      <c r="G22" s="4">
        <v>303</v>
      </c>
      <c r="H22" s="4"/>
      <c r="I22" s="4"/>
    </row>
    <row r="23" spans="1:9" x14ac:dyDescent="0.25">
      <c r="A23" s="2" t="s">
        <v>904</v>
      </c>
      <c r="B23" s="4"/>
      <c r="C23" s="4"/>
      <c r="D23" s="4"/>
      <c r="E23" s="4"/>
      <c r="F23" s="4"/>
      <c r="G23" s="4"/>
      <c r="H23" s="4"/>
      <c r="I23" s="4"/>
    </row>
    <row r="24" spans="1:9" x14ac:dyDescent="0.25">
      <c r="A24" s="3" t="s">
        <v>1125</v>
      </c>
      <c r="B24" s="4"/>
      <c r="C24" s="4"/>
      <c r="D24" s="4"/>
      <c r="E24" s="4"/>
      <c r="F24" s="4"/>
      <c r="G24" s="4"/>
      <c r="H24" s="4"/>
      <c r="I24" s="4"/>
    </row>
    <row r="25" spans="1:9" ht="30" x14ac:dyDescent="0.25">
      <c r="A25" s="2" t="s">
        <v>1136</v>
      </c>
      <c r="B25" s="4"/>
      <c r="C25" s="4"/>
      <c r="D25" s="4"/>
      <c r="E25" s="4"/>
      <c r="F25" s="4"/>
      <c r="G25" s="4"/>
      <c r="H25" s="4"/>
      <c r="I25" s="6">
        <v>86950</v>
      </c>
    </row>
    <row r="26" spans="1:9" ht="30" x14ac:dyDescent="0.25">
      <c r="A26" s="2" t="s">
        <v>1137</v>
      </c>
      <c r="B26" s="4"/>
      <c r="C26" s="4"/>
      <c r="D26" s="4"/>
      <c r="E26" s="4"/>
      <c r="F26" s="4"/>
      <c r="G26" s="4"/>
      <c r="H26" s="4"/>
      <c r="I26" s="4">
        <v>50</v>
      </c>
    </row>
    <row r="27" spans="1:9" ht="30" x14ac:dyDescent="0.25">
      <c r="A27" s="2" t="s">
        <v>1127</v>
      </c>
      <c r="B27" s="4"/>
      <c r="C27" s="4"/>
      <c r="D27" s="4"/>
      <c r="E27" s="4"/>
      <c r="F27" s="4"/>
      <c r="G27" s="4"/>
      <c r="H27" s="4"/>
      <c r="I27" s="7">
        <v>87000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 bestFit="1" customWidth="1"/>
    <col min="9" max="9" width="10.28515625" bestFit="1" customWidth="1"/>
  </cols>
  <sheetData>
    <row r="1" spans="1:9" ht="15" customHeight="1" x14ac:dyDescent="0.25">
      <c r="A1" s="1" t="s">
        <v>1138</v>
      </c>
      <c r="B1" s="8" t="s">
        <v>1</v>
      </c>
      <c r="C1" s="8"/>
      <c r="D1" s="8"/>
      <c r="E1" s="1" t="s">
        <v>1119</v>
      </c>
      <c r="F1" s="1" t="s">
        <v>1120</v>
      </c>
      <c r="G1" s="1" t="s">
        <v>1119</v>
      </c>
      <c r="H1" s="1"/>
      <c r="I1" s="1"/>
    </row>
    <row r="2" spans="1:9" ht="30" x14ac:dyDescent="0.25">
      <c r="A2" s="1" t="s">
        <v>29</v>
      </c>
      <c r="B2" s="1" t="s">
        <v>2</v>
      </c>
      <c r="C2" s="1" t="s">
        <v>30</v>
      </c>
      <c r="D2" s="1" t="s">
        <v>76</v>
      </c>
      <c r="E2" s="1" t="s">
        <v>1122</v>
      </c>
      <c r="F2" s="1" t="s">
        <v>1123</v>
      </c>
      <c r="G2" s="1" t="s">
        <v>1124</v>
      </c>
      <c r="H2" s="1" t="s">
        <v>4</v>
      </c>
      <c r="I2" s="130">
        <v>41789</v>
      </c>
    </row>
    <row r="3" spans="1:9" x14ac:dyDescent="0.25">
      <c r="A3" s="3" t="s">
        <v>1125</v>
      </c>
      <c r="B3" s="4"/>
      <c r="C3" s="4"/>
      <c r="D3" s="4"/>
      <c r="E3" s="4"/>
      <c r="F3" s="4"/>
      <c r="G3" s="4"/>
      <c r="H3" s="4"/>
      <c r="I3" s="4"/>
    </row>
    <row r="4" spans="1:9" x14ac:dyDescent="0.25">
      <c r="A4" s="2" t="s">
        <v>41</v>
      </c>
      <c r="B4" s="7">
        <v>192381</v>
      </c>
      <c r="C4" s="7">
        <v>150909</v>
      </c>
      <c r="D4" s="7">
        <v>150733</v>
      </c>
      <c r="E4" s="4"/>
      <c r="F4" s="4"/>
      <c r="G4" s="4"/>
      <c r="H4" s="4"/>
      <c r="I4" s="4"/>
    </row>
    <row r="5" spans="1:9" ht="30" x14ac:dyDescent="0.25">
      <c r="A5" s="2" t="s">
        <v>428</v>
      </c>
      <c r="B5" s="6">
        <v>86950</v>
      </c>
      <c r="C5" s="6">
        <v>2326</v>
      </c>
      <c r="D5" s="6">
        <v>22607</v>
      </c>
      <c r="E5" s="4"/>
      <c r="F5" s="4"/>
      <c r="G5" s="4"/>
      <c r="H5" s="4"/>
      <c r="I5" s="4"/>
    </row>
    <row r="6" spans="1:9" x14ac:dyDescent="0.25">
      <c r="A6" s="2" t="s">
        <v>904</v>
      </c>
      <c r="B6" s="4"/>
      <c r="C6" s="4"/>
      <c r="D6" s="4"/>
      <c r="E6" s="4"/>
      <c r="F6" s="4"/>
      <c r="G6" s="4"/>
      <c r="H6" s="4"/>
      <c r="I6" s="4"/>
    </row>
    <row r="7" spans="1:9" x14ac:dyDescent="0.25">
      <c r="A7" s="3" t="s">
        <v>1125</v>
      </c>
      <c r="B7" s="4"/>
      <c r="C7" s="4"/>
      <c r="D7" s="4"/>
      <c r="E7" s="4"/>
      <c r="F7" s="4"/>
      <c r="G7" s="4"/>
      <c r="H7" s="4"/>
      <c r="I7" s="4"/>
    </row>
    <row r="8" spans="1:9" x14ac:dyDescent="0.25">
      <c r="A8" s="2" t="s">
        <v>403</v>
      </c>
      <c r="B8" s="4"/>
      <c r="C8" s="4"/>
      <c r="D8" s="4"/>
      <c r="E8" s="4"/>
      <c r="F8" s="4"/>
      <c r="G8" s="4"/>
      <c r="H8" s="4"/>
      <c r="I8" s="6">
        <v>6223</v>
      </c>
    </row>
    <row r="9" spans="1:9" x14ac:dyDescent="0.25">
      <c r="A9" s="2" t="s">
        <v>404</v>
      </c>
      <c r="B9" s="4"/>
      <c r="C9" s="4"/>
      <c r="D9" s="4"/>
      <c r="E9" s="4"/>
      <c r="F9" s="4"/>
      <c r="G9" s="4"/>
      <c r="H9" s="4"/>
      <c r="I9" s="4">
        <v>299</v>
      </c>
    </row>
    <row r="10" spans="1:9" x14ac:dyDescent="0.25">
      <c r="A10" s="2" t="s">
        <v>405</v>
      </c>
      <c r="B10" s="4"/>
      <c r="C10" s="4"/>
      <c r="D10" s="4"/>
      <c r="E10" s="4"/>
      <c r="F10" s="4"/>
      <c r="G10" s="4"/>
      <c r="H10" s="4"/>
      <c r="I10" s="6">
        <v>38850</v>
      </c>
    </row>
    <row r="11" spans="1:9" x14ac:dyDescent="0.25">
      <c r="A11" s="2" t="s">
        <v>41</v>
      </c>
      <c r="B11" s="4"/>
      <c r="C11" s="4"/>
      <c r="D11" s="4"/>
      <c r="E11" s="4"/>
      <c r="F11" s="4"/>
      <c r="G11" s="4"/>
      <c r="H11" s="6">
        <v>41612</v>
      </c>
      <c r="I11" s="6">
        <v>41612</v>
      </c>
    </row>
    <row r="12" spans="1:9" x14ac:dyDescent="0.25">
      <c r="A12" s="2" t="s">
        <v>43</v>
      </c>
      <c r="B12" s="4"/>
      <c r="C12" s="4"/>
      <c r="D12" s="4"/>
      <c r="E12" s="4"/>
      <c r="F12" s="4"/>
      <c r="G12" s="4"/>
      <c r="H12" s="4"/>
      <c r="I12" s="4">
        <v>191</v>
      </c>
    </row>
    <row r="13" spans="1:9" x14ac:dyDescent="0.25">
      <c r="A13" s="2" t="s">
        <v>406</v>
      </c>
      <c r="B13" s="4"/>
      <c r="C13" s="4"/>
      <c r="D13" s="4"/>
      <c r="E13" s="4"/>
      <c r="F13" s="4"/>
      <c r="G13" s="4"/>
      <c r="H13" s="4"/>
      <c r="I13" s="4">
        <v>-175</v>
      </c>
    </row>
    <row r="14" spans="1:9" x14ac:dyDescent="0.25">
      <c r="A14" s="2" t="s">
        <v>408</v>
      </c>
      <c r="B14" s="4"/>
      <c r="C14" s="4"/>
      <c r="D14" s="4"/>
      <c r="E14" s="4"/>
      <c r="F14" s="4"/>
      <c r="G14" s="4"/>
      <c r="H14" s="4"/>
      <c r="I14" s="6">
        <v>87000</v>
      </c>
    </row>
    <row r="15" spans="1:9" x14ac:dyDescent="0.25">
      <c r="A15" s="2" t="s">
        <v>909</v>
      </c>
      <c r="B15" s="4"/>
      <c r="C15" s="4"/>
      <c r="D15" s="4"/>
      <c r="E15" s="4"/>
      <c r="F15" s="4"/>
      <c r="G15" s="4"/>
      <c r="H15" s="4"/>
      <c r="I15" s="4"/>
    </row>
    <row r="16" spans="1:9" x14ac:dyDescent="0.25">
      <c r="A16" s="3" t="s">
        <v>1125</v>
      </c>
      <c r="B16" s="4"/>
      <c r="C16" s="4"/>
      <c r="D16" s="4"/>
      <c r="E16" s="4"/>
      <c r="F16" s="4"/>
      <c r="G16" s="4"/>
      <c r="H16" s="4"/>
      <c r="I16" s="4"/>
    </row>
    <row r="17" spans="1:9" x14ac:dyDescent="0.25">
      <c r="A17" s="2" t="s">
        <v>421</v>
      </c>
      <c r="B17" s="4"/>
      <c r="C17" s="4"/>
      <c r="D17" s="4"/>
      <c r="E17" s="6">
        <v>1053</v>
      </c>
      <c r="F17" s="4"/>
      <c r="G17" s="4"/>
      <c r="H17" s="4"/>
      <c r="I17" s="4"/>
    </row>
    <row r="18" spans="1:9" x14ac:dyDescent="0.25">
      <c r="A18" s="2" t="s">
        <v>404</v>
      </c>
      <c r="B18" s="4"/>
      <c r="C18" s="4"/>
      <c r="D18" s="4"/>
      <c r="E18" s="4">
        <v>211</v>
      </c>
      <c r="F18" s="4"/>
      <c r="G18" s="4"/>
      <c r="H18" s="4"/>
      <c r="I18" s="4"/>
    </row>
    <row r="19" spans="1:9" x14ac:dyDescent="0.25">
      <c r="A19" s="2" t="s">
        <v>405</v>
      </c>
      <c r="B19" s="4"/>
      <c r="C19" s="4"/>
      <c r="D19" s="4"/>
      <c r="E19" s="6">
        <v>2806</v>
      </c>
      <c r="F19" s="4"/>
      <c r="G19" s="4"/>
      <c r="H19" s="4"/>
      <c r="I19" s="4"/>
    </row>
    <row r="20" spans="1:9" x14ac:dyDescent="0.25">
      <c r="A20" s="2" t="s">
        <v>41</v>
      </c>
      <c r="B20" s="4"/>
      <c r="C20" s="4"/>
      <c r="D20" s="4"/>
      <c r="E20" s="4">
        <v>381</v>
      </c>
      <c r="F20" s="4"/>
      <c r="G20" s="4"/>
      <c r="H20" s="4"/>
      <c r="I20" s="4"/>
    </row>
    <row r="21" spans="1:9" x14ac:dyDescent="0.25">
      <c r="A21" s="2" t="s">
        <v>43</v>
      </c>
      <c r="B21" s="4"/>
      <c r="C21" s="4"/>
      <c r="D21" s="4"/>
      <c r="E21" s="4">
        <v>67</v>
      </c>
      <c r="F21" s="4"/>
      <c r="G21" s="4"/>
      <c r="H21" s="4"/>
      <c r="I21" s="4"/>
    </row>
    <row r="22" spans="1:9" x14ac:dyDescent="0.25">
      <c r="A22" s="2" t="s">
        <v>422</v>
      </c>
      <c r="B22" s="4"/>
      <c r="C22" s="4"/>
      <c r="D22" s="4"/>
      <c r="E22" s="6">
        <v>4518</v>
      </c>
      <c r="F22" s="4"/>
      <c r="G22" s="4"/>
      <c r="H22" s="4"/>
      <c r="I22" s="4"/>
    </row>
    <row r="23" spans="1:9" x14ac:dyDescent="0.25">
      <c r="A23" s="2" t="s">
        <v>423</v>
      </c>
      <c r="B23" s="4"/>
      <c r="C23" s="4"/>
      <c r="D23" s="4"/>
      <c r="E23" s="4">
        <v>770</v>
      </c>
      <c r="F23" s="4"/>
      <c r="G23" s="4"/>
      <c r="H23" s="4"/>
      <c r="I23" s="4"/>
    </row>
    <row r="24" spans="1:9" x14ac:dyDescent="0.25">
      <c r="A24" s="2" t="s">
        <v>424</v>
      </c>
      <c r="B24" s="4"/>
      <c r="C24" s="4"/>
      <c r="D24" s="4"/>
      <c r="E24" s="6">
        <v>1301</v>
      </c>
      <c r="F24" s="4"/>
      <c r="G24" s="4"/>
      <c r="H24" s="4"/>
      <c r="I24" s="4"/>
    </row>
    <row r="25" spans="1:9" x14ac:dyDescent="0.25">
      <c r="A25" s="2" t="s">
        <v>425</v>
      </c>
      <c r="B25" s="4"/>
      <c r="C25" s="4"/>
      <c r="D25" s="4"/>
      <c r="E25" s="6">
        <v>2071</v>
      </c>
      <c r="F25" s="4"/>
      <c r="G25" s="4"/>
      <c r="H25" s="4"/>
      <c r="I25" s="4"/>
    </row>
    <row r="26" spans="1:9" x14ac:dyDescent="0.25">
      <c r="A26" s="2" t="s">
        <v>408</v>
      </c>
      <c r="B26" s="4"/>
      <c r="C26" s="4"/>
      <c r="D26" s="4"/>
      <c r="E26" s="6">
        <v>2447</v>
      </c>
      <c r="F26" s="4"/>
      <c r="G26" s="4"/>
      <c r="H26" s="4"/>
      <c r="I26" s="4"/>
    </row>
    <row r="27" spans="1:9" x14ac:dyDescent="0.25">
      <c r="A27" s="2" t="s">
        <v>426</v>
      </c>
      <c r="B27" s="4"/>
      <c r="C27" s="4"/>
      <c r="D27" s="4"/>
      <c r="E27" s="4">
        <v>-21</v>
      </c>
      <c r="F27" s="4"/>
      <c r="G27" s="4"/>
      <c r="H27" s="4"/>
      <c r="I27" s="4"/>
    </row>
    <row r="28" spans="1:9" ht="30" x14ac:dyDescent="0.25">
      <c r="A28" s="2" t="s">
        <v>428</v>
      </c>
      <c r="B28" s="4"/>
      <c r="C28" s="4"/>
      <c r="D28" s="4"/>
      <c r="E28" s="6">
        <v>2426</v>
      </c>
      <c r="F28" s="6">
        <v>2058</v>
      </c>
      <c r="G28" s="4"/>
      <c r="H28" s="4"/>
      <c r="I28" s="4"/>
    </row>
    <row r="29" spans="1:9" x14ac:dyDescent="0.25">
      <c r="A29" s="2" t="s">
        <v>912</v>
      </c>
      <c r="B29" s="4"/>
      <c r="C29" s="4"/>
      <c r="D29" s="4"/>
      <c r="E29" s="4"/>
      <c r="F29" s="4"/>
      <c r="G29" s="4"/>
      <c r="H29" s="4"/>
      <c r="I29" s="4"/>
    </row>
    <row r="30" spans="1:9" x14ac:dyDescent="0.25">
      <c r="A30" s="3" t="s">
        <v>1125</v>
      </c>
      <c r="B30" s="4"/>
      <c r="C30" s="4"/>
      <c r="D30" s="4"/>
      <c r="E30" s="4"/>
      <c r="F30" s="4"/>
      <c r="G30" s="4"/>
      <c r="H30" s="4"/>
      <c r="I30" s="4"/>
    </row>
    <row r="31" spans="1:9" x14ac:dyDescent="0.25">
      <c r="A31" s="2" t="s">
        <v>421</v>
      </c>
      <c r="B31" s="4"/>
      <c r="C31" s="4"/>
      <c r="D31" s="4"/>
      <c r="E31" s="4"/>
      <c r="F31" s="4"/>
      <c r="G31" s="6">
        <v>5536</v>
      </c>
      <c r="H31" s="4"/>
      <c r="I31" s="4"/>
    </row>
    <row r="32" spans="1:9" x14ac:dyDescent="0.25">
      <c r="A32" s="2" t="s">
        <v>404</v>
      </c>
      <c r="B32" s="4"/>
      <c r="C32" s="4"/>
      <c r="D32" s="4"/>
      <c r="E32" s="4"/>
      <c r="F32" s="4"/>
      <c r="G32" s="6">
        <v>3565</v>
      </c>
      <c r="H32" s="4"/>
      <c r="I32" s="4"/>
    </row>
    <row r="33" spans="1:9" x14ac:dyDescent="0.25">
      <c r="A33" s="2" t="s">
        <v>405</v>
      </c>
      <c r="B33" s="4"/>
      <c r="C33" s="4"/>
      <c r="D33" s="4"/>
      <c r="E33" s="4"/>
      <c r="F33" s="4"/>
      <c r="G33" s="6">
        <v>10745</v>
      </c>
      <c r="H33" s="4"/>
      <c r="I33" s="4"/>
    </row>
    <row r="34" spans="1:9" x14ac:dyDescent="0.25">
      <c r="A34" s="2" t="s">
        <v>41</v>
      </c>
      <c r="B34" s="4"/>
      <c r="C34" s="4"/>
      <c r="D34" s="4"/>
      <c r="E34" s="4"/>
      <c r="F34" s="4"/>
      <c r="G34" s="6">
        <v>9989</v>
      </c>
      <c r="H34" s="4"/>
      <c r="I34" s="4"/>
    </row>
    <row r="35" spans="1:9" x14ac:dyDescent="0.25">
      <c r="A35" s="2" t="s">
        <v>43</v>
      </c>
      <c r="B35" s="4"/>
      <c r="C35" s="4"/>
      <c r="D35" s="4"/>
      <c r="E35" s="4"/>
      <c r="F35" s="4"/>
      <c r="G35" s="4">
        <v>554</v>
      </c>
      <c r="H35" s="4"/>
      <c r="I35" s="4"/>
    </row>
    <row r="36" spans="1:9" x14ac:dyDescent="0.25">
      <c r="A36" s="2" t="s">
        <v>422</v>
      </c>
      <c r="B36" s="4"/>
      <c r="C36" s="4"/>
      <c r="D36" s="4"/>
      <c r="E36" s="4"/>
      <c r="F36" s="4"/>
      <c r="G36" s="6">
        <v>30389</v>
      </c>
      <c r="H36" s="4"/>
      <c r="I36" s="4"/>
    </row>
    <row r="37" spans="1:9" x14ac:dyDescent="0.25">
      <c r="A37" s="2" t="s">
        <v>423</v>
      </c>
      <c r="B37" s="4"/>
      <c r="C37" s="4"/>
      <c r="D37" s="4"/>
      <c r="E37" s="4"/>
      <c r="F37" s="4"/>
      <c r="G37" s="6">
        <v>4561</v>
      </c>
      <c r="H37" s="4"/>
      <c r="I37" s="4"/>
    </row>
    <row r="38" spans="1:9" x14ac:dyDescent="0.25">
      <c r="A38" s="2" t="s">
        <v>424</v>
      </c>
      <c r="B38" s="4"/>
      <c r="C38" s="4"/>
      <c r="D38" s="4"/>
      <c r="E38" s="4"/>
      <c r="F38" s="4"/>
      <c r="G38" s="6">
        <v>3128</v>
      </c>
      <c r="H38" s="4"/>
      <c r="I38" s="4"/>
    </row>
    <row r="39" spans="1:9" x14ac:dyDescent="0.25">
      <c r="A39" s="2" t="s">
        <v>425</v>
      </c>
      <c r="B39" s="4"/>
      <c r="C39" s="4"/>
      <c r="D39" s="4"/>
      <c r="E39" s="4"/>
      <c r="F39" s="4"/>
      <c r="G39" s="6">
        <v>7689</v>
      </c>
      <c r="H39" s="4"/>
      <c r="I39" s="4"/>
    </row>
    <row r="40" spans="1:9" x14ac:dyDescent="0.25">
      <c r="A40" s="2" t="s">
        <v>408</v>
      </c>
      <c r="B40" s="4"/>
      <c r="C40" s="4"/>
      <c r="D40" s="4"/>
      <c r="E40" s="4"/>
      <c r="F40" s="4"/>
      <c r="G40" s="6">
        <v>22700</v>
      </c>
      <c r="H40" s="4"/>
      <c r="I40" s="4"/>
    </row>
    <row r="41" spans="1:9" x14ac:dyDescent="0.25">
      <c r="A41" s="2" t="s">
        <v>426</v>
      </c>
      <c r="B41" s="4"/>
      <c r="C41" s="4"/>
      <c r="D41" s="4"/>
      <c r="E41" s="4"/>
      <c r="F41" s="4"/>
      <c r="G41" s="4">
        <v>-93</v>
      </c>
      <c r="H41" s="4"/>
      <c r="I41" s="4"/>
    </row>
    <row r="42" spans="1:9" ht="30" x14ac:dyDescent="0.25">
      <c r="A42" s="2" t="s">
        <v>428</v>
      </c>
      <c r="B42" s="4"/>
      <c r="C42" s="4"/>
      <c r="D42" s="4"/>
      <c r="E42" s="4"/>
      <c r="F42" s="4"/>
      <c r="G42" s="7">
        <v>22607</v>
      </c>
      <c r="H42" s="4"/>
      <c r="I42"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29</v>
      </c>
      <c r="B2" s="1" t="s">
        <v>2</v>
      </c>
      <c r="C2" s="1" t="s">
        <v>30</v>
      </c>
      <c r="D2" s="1" t="s">
        <v>76</v>
      </c>
    </row>
    <row r="3" spans="1:4" x14ac:dyDescent="0.25">
      <c r="A3" s="3" t="s">
        <v>142</v>
      </c>
      <c r="B3" s="4"/>
      <c r="C3" s="4"/>
      <c r="D3" s="4"/>
    </row>
    <row r="4" spans="1:4" x14ac:dyDescent="0.25">
      <c r="A4" s="2" t="s">
        <v>98</v>
      </c>
      <c r="B4" s="7">
        <v>115778</v>
      </c>
      <c r="C4" s="7">
        <v>35776</v>
      </c>
      <c r="D4" s="7">
        <v>48029</v>
      </c>
    </row>
    <row r="5" spans="1:4" ht="45" x14ac:dyDescent="0.25">
      <c r="A5" s="3" t="s">
        <v>143</v>
      </c>
      <c r="B5" s="4"/>
      <c r="C5" s="4"/>
      <c r="D5" s="4"/>
    </row>
    <row r="6" spans="1:4" x14ac:dyDescent="0.25">
      <c r="A6" s="2" t="s">
        <v>144</v>
      </c>
      <c r="B6" s="6">
        <v>20514</v>
      </c>
      <c r="C6" s="6">
        <v>17102</v>
      </c>
      <c r="D6" s="6">
        <v>14442</v>
      </c>
    </row>
    <row r="7" spans="1:4" x14ac:dyDescent="0.25">
      <c r="A7" s="2" t="s">
        <v>128</v>
      </c>
      <c r="B7" s="6">
        <v>11315</v>
      </c>
      <c r="C7" s="6">
        <v>13992</v>
      </c>
      <c r="D7" s="6">
        <v>13031</v>
      </c>
    </row>
    <row r="8" spans="1:4" ht="30" x14ac:dyDescent="0.25">
      <c r="A8" s="2" t="s">
        <v>145</v>
      </c>
      <c r="B8" s="6">
        <v>12131</v>
      </c>
      <c r="C8" s="6">
        <v>21671</v>
      </c>
      <c r="D8" s="6">
        <v>15028</v>
      </c>
    </row>
    <row r="9" spans="1:4" x14ac:dyDescent="0.25">
      <c r="A9" s="2" t="s">
        <v>146</v>
      </c>
      <c r="B9" s="4">
        <v>668</v>
      </c>
      <c r="C9" s="4">
        <v>631</v>
      </c>
      <c r="D9" s="4">
        <v>888</v>
      </c>
    </row>
    <row r="10" spans="1:4" x14ac:dyDescent="0.25">
      <c r="A10" s="2" t="s">
        <v>36</v>
      </c>
      <c r="B10" s="6">
        <v>5264</v>
      </c>
      <c r="C10" s="6">
        <v>-3089</v>
      </c>
      <c r="D10" s="6">
        <v>3819</v>
      </c>
    </row>
    <row r="11" spans="1:4" ht="30" x14ac:dyDescent="0.25">
      <c r="A11" s="2" t="s">
        <v>147</v>
      </c>
      <c r="B11" s="4">
        <v>-447</v>
      </c>
      <c r="C11" s="4">
        <v>-935</v>
      </c>
      <c r="D11" s="6">
        <v>-2105</v>
      </c>
    </row>
    <row r="12" spans="1:4" x14ac:dyDescent="0.25">
      <c r="A12" s="2" t="s">
        <v>148</v>
      </c>
      <c r="B12" s="4">
        <v>139</v>
      </c>
      <c r="C12" s="4">
        <v>200</v>
      </c>
      <c r="D12" s="4">
        <v>41</v>
      </c>
    </row>
    <row r="13" spans="1:4" ht="30" x14ac:dyDescent="0.25">
      <c r="A13" s="3" t="s">
        <v>149</v>
      </c>
      <c r="B13" s="4"/>
      <c r="C13" s="4"/>
      <c r="D13" s="4"/>
    </row>
    <row r="14" spans="1:4" x14ac:dyDescent="0.25">
      <c r="A14" s="2" t="s">
        <v>150</v>
      </c>
      <c r="B14" s="6">
        <v>6103</v>
      </c>
      <c r="C14" s="6">
        <v>-36153</v>
      </c>
      <c r="D14" s="6">
        <v>38288</v>
      </c>
    </row>
    <row r="15" spans="1:4" x14ac:dyDescent="0.25">
      <c r="A15" s="2" t="s">
        <v>35</v>
      </c>
      <c r="B15" s="6">
        <v>-20910</v>
      </c>
      <c r="C15" s="6">
        <v>-29797</v>
      </c>
      <c r="D15" s="6">
        <v>5341</v>
      </c>
    </row>
    <row r="16" spans="1:4" x14ac:dyDescent="0.25">
      <c r="A16" s="2" t="s">
        <v>151</v>
      </c>
      <c r="B16" s="6">
        <v>-32744</v>
      </c>
      <c r="C16" s="6">
        <v>24441</v>
      </c>
      <c r="D16" s="6">
        <v>-3126</v>
      </c>
    </row>
    <row r="17" spans="1:4" x14ac:dyDescent="0.25">
      <c r="A17" s="2" t="s">
        <v>152</v>
      </c>
      <c r="B17" s="4">
        <v>-325</v>
      </c>
      <c r="C17" s="6">
        <v>1355</v>
      </c>
      <c r="D17" s="6">
        <v>7689</v>
      </c>
    </row>
    <row r="18" spans="1:4" x14ac:dyDescent="0.25">
      <c r="A18" s="2" t="s">
        <v>47</v>
      </c>
      <c r="B18" s="6">
        <v>-13563</v>
      </c>
      <c r="C18" s="6">
        <v>13677</v>
      </c>
      <c r="D18" s="6">
        <v>2759</v>
      </c>
    </row>
    <row r="19" spans="1:4" ht="30" x14ac:dyDescent="0.25">
      <c r="A19" s="2" t="s">
        <v>153</v>
      </c>
      <c r="B19" s="6">
        <v>3469</v>
      </c>
      <c r="C19" s="6">
        <v>-5956</v>
      </c>
      <c r="D19" s="6">
        <v>1324</v>
      </c>
    </row>
    <row r="20" spans="1:4" x14ac:dyDescent="0.25">
      <c r="A20" s="2" t="s">
        <v>46</v>
      </c>
      <c r="B20" s="6">
        <v>-5478</v>
      </c>
      <c r="C20" s="6">
        <v>23172</v>
      </c>
      <c r="D20" s="6">
        <v>-8281</v>
      </c>
    </row>
    <row r="21" spans="1:4" ht="30" x14ac:dyDescent="0.25">
      <c r="A21" s="2" t="s">
        <v>154</v>
      </c>
      <c r="B21" s="6">
        <v>101914</v>
      </c>
      <c r="C21" s="6">
        <v>76087</v>
      </c>
      <c r="D21" s="6">
        <v>137167</v>
      </c>
    </row>
    <row r="22" spans="1:4" x14ac:dyDescent="0.25">
      <c r="A22" s="3" t="s">
        <v>155</v>
      </c>
      <c r="B22" s="4"/>
      <c r="C22" s="4"/>
      <c r="D22" s="4"/>
    </row>
    <row r="23" spans="1:4" ht="30" x14ac:dyDescent="0.25">
      <c r="A23" s="2" t="s">
        <v>156</v>
      </c>
      <c r="B23" s="6">
        <v>-86950</v>
      </c>
      <c r="C23" s="6">
        <v>-2326</v>
      </c>
      <c r="D23" s="6">
        <v>-22607</v>
      </c>
    </row>
    <row r="24" spans="1:4" x14ac:dyDescent="0.25">
      <c r="A24" s="2" t="s">
        <v>157</v>
      </c>
      <c r="B24" s="6">
        <v>-360813</v>
      </c>
      <c r="C24" s="6">
        <v>-550076</v>
      </c>
      <c r="D24" s="6">
        <v>-435961</v>
      </c>
    </row>
    <row r="25" spans="1:4" x14ac:dyDescent="0.25">
      <c r="A25" s="2" t="s">
        <v>158</v>
      </c>
      <c r="B25" s="6">
        <v>249359</v>
      </c>
      <c r="C25" s="6">
        <v>417566</v>
      </c>
      <c r="D25" s="6">
        <v>313298</v>
      </c>
    </row>
    <row r="26" spans="1:4" x14ac:dyDescent="0.25">
      <c r="A26" s="2" t="s">
        <v>159</v>
      </c>
      <c r="B26" s="6">
        <v>185186</v>
      </c>
      <c r="C26" s="6">
        <v>110928</v>
      </c>
      <c r="D26" s="6">
        <v>46559</v>
      </c>
    </row>
    <row r="27" spans="1:4" ht="30" x14ac:dyDescent="0.25">
      <c r="A27" s="2" t="s">
        <v>160</v>
      </c>
      <c r="B27" s="6">
        <v>-13183</v>
      </c>
      <c r="C27" s="6">
        <v>-12410</v>
      </c>
      <c r="D27" s="6">
        <v>-17705</v>
      </c>
    </row>
    <row r="28" spans="1:4" x14ac:dyDescent="0.25">
      <c r="A28" s="2" t="s">
        <v>148</v>
      </c>
      <c r="B28" s="6">
        <v>1593</v>
      </c>
      <c r="C28" s="4">
        <v>-216</v>
      </c>
      <c r="D28" s="6">
        <v>-1451</v>
      </c>
    </row>
    <row r="29" spans="1:4" x14ac:dyDescent="0.25">
      <c r="A29" s="2" t="s">
        <v>161</v>
      </c>
      <c r="B29" s="6">
        <v>-24808</v>
      </c>
      <c r="C29" s="6">
        <v>-36534</v>
      </c>
      <c r="D29" s="6">
        <v>-117867</v>
      </c>
    </row>
    <row r="30" spans="1:4" x14ac:dyDescent="0.25">
      <c r="A30" s="3" t="s">
        <v>162</v>
      </c>
      <c r="B30" s="4"/>
      <c r="C30" s="4"/>
      <c r="D30" s="4"/>
    </row>
    <row r="31" spans="1:4" x14ac:dyDescent="0.25">
      <c r="A31" s="2" t="s">
        <v>163</v>
      </c>
      <c r="B31" s="4"/>
      <c r="C31" s="4">
        <v>6</v>
      </c>
      <c r="D31" s="6">
        <v>2896</v>
      </c>
    </row>
    <row r="32" spans="1:4" x14ac:dyDescent="0.25">
      <c r="A32" s="2" t="s">
        <v>164</v>
      </c>
      <c r="B32" s="4"/>
      <c r="C32" s="4">
        <v>-776</v>
      </c>
      <c r="D32" s="6">
        <v>-9348</v>
      </c>
    </row>
    <row r="33" spans="1:4" x14ac:dyDescent="0.25">
      <c r="A33" s="2" t="s">
        <v>165</v>
      </c>
      <c r="B33" s="6">
        <v>-20809</v>
      </c>
      <c r="C33" s="6">
        <v>-2875</v>
      </c>
      <c r="D33" s="6">
        <v>-11501</v>
      </c>
    </row>
    <row r="34" spans="1:4" ht="30" x14ac:dyDescent="0.25">
      <c r="A34" s="2" t="s">
        <v>166</v>
      </c>
      <c r="B34" s="6">
        <v>2492</v>
      </c>
      <c r="C34" s="4">
        <v>-464</v>
      </c>
      <c r="D34" s="6">
        <v>1564</v>
      </c>
    </row>
    <row r="35" spans="1:4" x14ac:dyDescent="0.25">
      <c r="A35" s="2" t="s">
        <v>167</v>
      </c>
      <c r="B35" s="6">
        <v>-34851</v>
      </c>
      <c r="C35" s="6">
        <v>-33975</v>
      </c>
      <c r="D35" s="6">
        <v>-32686</v>
      </c>
    </row>
    <row r="36" spans="1:4" ht="30" x14ac:dyDescent="0.25">
      <c r="A36" s="2" t="s">
        <v>168</v>
      </c>
      <c r="B36" s="4">
        <v>447</v>
      </c>
      <c r="C36" s="4">
        <v>935</v>
      </c>
      <c r="D36" s="6">
        <v>2105</v>
      </c>
    </row>
    <row r="37" spans="1:4" x14ac:dyDescent="0.25">
      <c r="A37" s="2" t="s">
        <v>169</v>
      </c>
      <c r="B37" s="6">
        <v>-52721</v>
      </c>
      <c r="C37" s="6">
        <v>-37149</v>
      </c>
      <c r="D37" s="6">
        <v>-46970</v>
      </c>
    </row>
    <row r="38" spans="1:4" ht="30" x14ac:dyDescent="0.25">
      <c r="A38" s="2" t="s">
        <v>170</v>
      </c>
      <c r="B38" s="6">
        <v>-7850</v>
      </c>
      <c r="C38" s="6">
        <v>-1090</v>
      </c>
      <c r="D38" s="6">
        <v>2342</v>
      </c>
    </row>
    <row r="39" spans="1:4" ht="30" x14ac:dyDescent="0.25">
      <c r="A39" s="2" t="s">
        <v>171</v>
      </c>
      <c r="B39" s="6">
        <v>16535</v>
      </c>
      <c r="C39" s="6">
        <v>1314</v>
      </c>
      <c r="D39" s="6">
        <v>-25328</v>
      </c>
    </row>
    <row r="40" spans="1:4" ht="30" x14ac:dyDescent="0.25">
      <c r="A40" s="2" t="s">
        <v>172</v>
      </c>
      <c r="B40" s="6">
        <v>288902</v>
      </c>
      <c r="C40" s="6">
        <v>287588</v>
      </c>
      <c r="D40" s="6">
        <v>312916</v>
      </c>
    </row>
    <row r="41" spans="1:4" ht="30" x14ac:dyDescent="0.25">
      <c r="A41" s="2" t="s">
        <v>173</v>
      </c>
      <c r="B41" s="6">
        <v>305437</v>
      </c>
      <c r="C41" s="6">
        <v>288902</v>
      </c>
      <c r="D41" s="6">
        <v>287588</v>
      </c>
    </row>
    <row r="42" spans="1:4" x14ac:dyDescent="0.25">
      <c r="A42" s="3" t="s">
        <v>174</v>
      </c>
      <c r="B42" s="4"/>
      <c r="C42" s="4"/>
      <c r="D42" s="4"/>
    </row>
    <row r="43" spans="1:4" x14ac:dyDescent="0.25">
      <c r="A43" s="2" t="s">
        <v>175</v>
      </c>
      <c r="B43" s="4">
        <v>44</v>
      </c>
      <c r="C43" s="4">
        <v>60</v>
      </c>
      <c r="D43" s="4">
        <v>212</v>
      </c>
    </row>
    <row r="44" spans="1:4" x14ac:dyDescent="0.25">
      <c r="A44" s="2" t="s">
        <v>151</v>
      </c>
      <c r="B44" s="7">
        <v>47948</v>
      </c>
      <c r="C44" s="7">
        <v>11878</v>
      </c>
      <c r="D44" s="7">
        <v>18335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1" width="36.5703125" bestFit="1" customWidth="1"/>
    <col min="2" max="2" width="16.42578125" bestFit="1" customWidth="1"/>
    <col min="3" max="3" width="10.28515625" bestFit="1" customWidth="1"/>
    <col min="4" max="4" width="12.5703125" bestFit="1" customWidth="1"/>
    <col min="5" max="5" width="16.42578125" bestFit="1" customWidth="1"/>
    <col min="6" max="6" width="15.85546875" bestFit="1" customWidth="1"/>
    <col min="7" max="7" width="10.28515625" bestFit="1" customWidth="1"/>
  </cols>
  <sheetData>
    <row r="1" spans="1:7" ht="15" customHeight="1" x14ac:dyDescent="0.25">
      <c r="A1" s="1" t="s">
        <v>1139</v>
      </c>
      <c r="B1" s="1" t="s">
        <v>1</v>
      </c>
      <c r="C1" s="8" t="s">
        <v>1119</v>
      </c>
      <c r="D1" s="8"/>
      <c r="E1" s="1" t="s">
        <v>1</v>
      </c>
      <c r="F1" s="8" t="s">
        <v>1119</v>
      </c>
      <c r="G1" s="8"/>
    </row>
    <row r="2" spans="1:7" ht="30" x14ac:dyDescent="0.25">
      <c r="A2" s="1" t="s">
        <v>29</v>
      </c>
      <c r="B2" s="1" t="s">
        <v>2</v>
      </c>
      <c r="C2" s="130">
        <v>41789</v>
      </c>
      <c r="D2" s="1" t="s">
        <v>1122</v>
      </c>
      <c r="E2" s="1" t="s">
        <v>30</v>
      </c>
      <c r="F2" s="1" t="s">
        <v>1124</v>
      </c>
      <c r="G2" s="130">
        <v>41425</v>
      </c>
    </row>
    <row r="3" spans="1:7" x14ac:dyDescent="0.25">
      <c r="A3" s="2" t="s">
        <v>988</v>
      </c>
      <c r="B3" s="4"/>
      <c r="C3" s="4"/>
      <c r="D3" s="4"/>
      <c r="E3" s="4"/>
      <c r="F3" s="4"/>
      <c r="G3" s="4"/>
    </row>
    <row r="4" spans="1:7" ht="30" x14ac:dyDescent="0.25">
      <c r="A4" s="3" t="s">
        <v>1140</v>
      </c>
      <c r="B4" s="4"/>
      <c r="C4" s="4"/>
      <c r="D4" s="4"/>
      <c r="E4" s="4"/>
      <c r="F4" s="4"/>
      <c r="G4" s="4"/>
    </row>
    <row r="5" spans="1:7" ht="30" x14ac:dyDescent="0.25">
      <c r="A5" s="2" t="s">
        <v>1141</v>
      </c>
      <c r="B5" s="4" t="s">
        <v>990</v>
      </c>
      <c r="C5" s="4"/>
      <c r="D5" s="4"/>
      <c r="E5" s="4"/>
      <c r="F5" s="4"/>
      <c r="G5" s="4"/>
    </row>
    <row r="6" spans="1:7" x14ac:dyDescent="0.25">
      <c r="A6" s="2" t="s">
        <v>998</v>
      </c>
      <c r="B6" s="4"/>
      <c r="C6" s="4"/>
      <c r="D6" s="4"/>
      <c r="E6" s="4"/>
      <c r="F6" s="4"/>
      <c r="G6" s="4"/>
    </row>
    <row r="7" spans="1:7" ht="30" x14ac:dyDescent="0.25">
      <c r="A7" s="3" t="s">
        <v>1140</v>
      </c>
      <c r="B7" s="4"/>
      <c r="C7" s="4"/>
      <c r="D7" s="4"/>
      <c r="E7" s="4"/>
      <c r="F7" s="4"/>
      <c r="G7" s="4"/>
    </row>
    <row r="8" spans="1:7" ht="30" x14ac:dyDescent="0.25">
      <c r="A8" s="2" t="s">
        <v>1141</v>
      </c>
      <c r="B8" s="4" t="s">
        <v>999</v>
      </c>
      <c r="C8" s="4"/>
      <c r="D8" s="4"/>
      <c r="E8" s="4"/>
      <c r="F8" s="4"/>
      <c r="G8" s="4"/>
    </row>
    <row r="9" spans="1:7" x14ac:dyDescent="0.25">
      <c r="A9" s="2" t="s">
        <v>904</v>
      </c>
      <c r="B9" s="4"/>
      <c r="C9" s="4"/>
      <c r="D9" s="4"/>
      <c r="E9" s="4"/>
      <c r="F9" s="4"/>
      <c r="G9" s="4"/>
    </row>
    <row r="10" spans="1:7" ht="30" x14ac:dyDescent="0.25">
      <c r="A10" s="3" t="s">
        <v>1140</v>
      </c>
      <c r="B10" s="4"/>
      <c r="C10" s="4"/>
      <c r="D10" s="4"/>
      <c r="E10" s="4"/>
      <c r="F10" s="4"/>
      <c r="G10" s="4"/>
    </row>
    <row r="11" spans="1:7" ht="30" x14ac:dyDescent="0.25">
      <c r="A11" s="2" t="s">
        <v>1142</v>
      </c>
      <c r="B11" s="6">
        <v>38850</v>
      </c>
      <c r="C11" s="7">
        <v>38850</v>
      </c>
      <c r="D11" s="4"/>
      <c r="E11" s="4"/>
      <c r="F11" s="4"/>
      <c r="G11" s="4"/>
    </row>
    <row r="12" spans="1:7" x14ac:dyDescent="0.25">
      <c r="A12" s="2" t="s">
        <v>909</v>
      </c>
      <c r="B12" s="4"/>
      <c r="C12" s="4"/>
      <c r="D12" s="4"/>
      <c r="E12" s="4"/>
      <c r="F12" s="4"/>
      <c r="G12" s="4"/>
    </row>
    <row r="13" spans="1:7" ht="30" x14ac:dyDescent="0.25">
      <c r="A13" s="3" t="s">
        <v>1140</v>
      </c>
      <c r="B13" s="4"/>
      <c r="C13" s="4"/>
      <c r="D13" s="4"/>
      <c r="E13" s="4"/>
      <c r="F13" s="4"/>
      <c r="G13" s="4"/>
    </row>
    <row r="14" spans="1:7" ht="30" x14ac:dyDescent="0.25">
      <c r="A14" s="2" t="s">
        <v>1142</v>
      </c>
      <c r="B14" s="4"/>
      <c r="C14" s="4"/>
      <c r="D14" s="6">
        <v>2806</v>
      </c>
      <c r="E14" s="4">
        <v>268</v>
      </c>
      <c r="F14" s="4"/>
      <c r="G14" s="4"/>
    </row>
    <row r="15" spans="1:7" x14ac:dyDescent="0.25">
      <c r="A15" s="2" t="s">
        <v>912</v>
      </c>
      <c r="B15" s="4"/>
      <c r="C15" s="4"/>
      <c r="D15" s="4"/>
      <c r="E15" s="4"/>
      <c r="F15" s="4"/>
      <c r="G15" s="4"/>
    </row>
    <row r="16" spans="1:7" ht="30" x14ac:dyDescent="0.25">
      <c r="A16" s="3" t="s">
        <v>1140</v>
      </c>
      <c r="B16" s="4"/>
      <c r="C16" s="4"/>
      <c r="D16" s="4"/>
      <c r="E16" s="4"/>
      <c r="F16" s="4"/>
      <c r="G16" s="4"/>
    </row>
    <row r="17" spans="1:7" ht="30" x14ac:dyDescent="0.25">
      <c r="A17" s="2" t="s">
        <v>1142</v>
      </c>
      <c r="B17" s="4"/>
      <c r="C17" s="4"/>
      <c r="D17" s="4"/>
      <c r="E17" s="4"/>
      <c r="F17" s="6">
        <v>10745</v>
      </c>
      <c r="G17" s="4"/>
    </row>
    <row r="18" spans="1:7" ht="30" x14ac:dyDescent="0.25">
      <c r="A18" s="2" t="s">
        <v>1143</v>
      </c>
      <c r="B18" s="4"/>
      <c r="C18" s="4"/>
      <c r="D18" s="4"/>
      <c r="E18" s="4"/>
      <c r="F18" s="4"/>
      <c r="G18" s="4"/>
    </row>
    <row r="19" spans="1:7" ht="30" x14ac:dyDescent="0.25">
      <c r="A19" s="3" t="s">
        <v>1140</v>
      </c>
      <c r="B19" s="4"/>
      <c r="C19" s="4"/>
      <c r="D19" s="4"/>
      <c r="E19" s="4"/>
      <c r="F19" s="4"/>
      <c r="G19" s="4"/>
    </row>
    <row r="20" spans="1:7" ht="30" x14ac:dyDescent="0.25">
      <c r="A20" s="2" t="s">
        <v>1142</v>
      </c>
      <c r="B20" s="6">
        <v>21250</v>
      </c>
      <c r="C20" s="6">
        <v>21250</v>
      </c>
      <c r="D20" s="4"/>
      <c r="E20" s="4"/>
      <c r="F20" s="4"/>
      <c r="G20" s="4"/>
    </row>
    <row r="21" spans="1:7" ht="30" x14ac:dyDescent="0.25">
      <c r="A21" s="2" t="s">
        <v>1141</v>
      </c>
      <c r="B21" s="4"/>
      <c r="C21" s="4" t="s">
        <v>411</v>
      </c>
      <c r="D21" s="4"/>
      <c r="E21" s="4"/>
      <c r="F21" s="4"/>
      <c r="G21" s="4"/>
    </row>
    <row r="22" spans="1:7" ht="30" x14ac:dyDescent="0.25">
      <c r="A22" s="2" t="s">
        <v>1144</v>
      </c>
      <c r="B22" s="4"/>
      <c r="C22" s="4"/>
      <c r="D22" s="4"/>
      <c r="E22" s="4"/>
      <c r="F22" s="4"/>
      <c r="G22" s="4"/>
    </row>
    <row r="23" spans="1:7" ht="30" x14ac:dyDescent="0.25">
      <c r="A23" s="3" t="s">
        <v>1140</v>
      </c>
      <c r="B23" s="4"/>
      <c r="C23" s="4"/>
      <c r="D23" s="4"/>
      <c r="E23" s="4"/>
      <c r="F23" s="4"/>
      <c r="G23" s="4"/>
    </row>
    <row r="24" spans="1:7" ht="30" x14ac:dyDescent="0.25">
      <c r="A24" s="2" t="s">
        <v>1142</v>
      </c>
      <c r="B24" s="4"/>
      <c r="C24" s="4"/>
      <c r="D24" s="4"/>
      <c r="E24" s="4"/>
      <c r="F24" s="6">
        <v>5381</v>
      </c>
      <c r="G24" s="4"/>
    </row>
    <row r="25" spans="1:7" ht="30" x14ac:dyDescent="0.25">
      <c r="A25" s="2" t="s">
        <v>1141</v>
      </c>
      <c r="B25" s="4"/>
      <c r="C25" s="4"/>
      <c r="D25" s="4"/>
      <c r="E25" s="4"/>
      <c r="F25" s="4" t="s">
        <v>999</v>
      </c>
      <c r="G25" s="4"/>
    </row>
    <row r="26" spans="1:7" ht="30" x14ac:dyDescent="0.25">
      <c r="A26" s="2" t="s">
        <v>1145</v>
      </c>
      <c r="B26" s="4"/>
      <c r="C26" s="4"/>
      <c r="D26" s="4"/>
      <c r="E26" s="4"/>
      <c r="F26" s="4"/>
      <c r="G26" s="4"/>
    </row>
    <row r="27" spans="1:7" ht="30" x14ac:dyDescent="0.25">
      <c r="A27" s="3" t="s">
        <v>1140</v>
      </c>
      <c r="B27" s="4"/>
      <c r="C27" s="4"/>
      <c r="D27" s="4"/>
      <c r="E27" s="4"/>
      <c r="F27" s="4"/>
      <c r="G27" s="4"/>
    </row>
    <row r="28" spans="1:7" ht="30" x14ac:dyDescent="0.25">
      <c r="A28" s="2" t="s">
        <v>1142</v>
      </c>
      <c r="B28" s="6">
        <v>1900</v>
      </c>
      <c r="C28" s="6">
        <v>1900</v>
      </c>
      <c r="D28" s="4"/>
      <c r="E28" s="4"/>
      <c r="F28" s="4"/>
      <c r="G28" s="4"/>
    </row>
    <row r="29" spans="1:7" ht="30" x14ac:dyDescent="0.25">
      <c r="A29" s="2" t="s">
        <v>1141</v>
      </c>
      <c r="B29" s="4"/>
      <c r="C29" s="4" t="s">
        <v>413</v>
      </c>
      <c r="D29" s="4"/>
      <c r="E29" s="4"/>
      <c r="F29" s="4"/>
      <c r="G29" s="4"/>
    </row>
    <row r="30" spans="1:7" ht="30" x14ac:dyDescent="0.25">
      <c r="A30" s="2" t="s">
        <v>1146</v>
      </c>
      <c r="B30" s="4"/>
      <c r="C30" s="4"/>
      <c r="D30" s="4"/>
      <c r="E30" s="4"/>
      <c r="F30" s="4"/>
      <c r="G30" s="4"/>
    </row>
    <row r="31" spans="1:7" ht="30" x14ac:dyDescent="0.25">
      <c r="A31" s="3" t="s">
        <v>1140</v>
      </c>
      <c r="B31" s="4"/>
      <c r="C31" s="4"/>
      <c r="D31" s="4"/>
      <c r="E31" s="4"/>
      <c r="F31" s="4"/>
      <c r="G31" s="4"/>
    </row>
    <row r="32" spans="1:7" ht="30" x14ac:dyDescent="0.25">
      <c r="A32" s="2" t="s">
        <v>1142</v>
      </c>
      <c r="B32" s="4"/>
      <c r="C32" s="4"/>
      <c r="D32" s="4">
        <v>598</v>
      </c>
      <c r="E32" s="4"/>
      <c r="F32" s="4"/>
      <c r="G32" s="4"/>
    </row>
    <row r="33" spans="1:7" ht="30" x14ac:dyDescent="0.25">
      <c r="A33" s="2" t="s">
        <v>1141</v>
      </c>
      <c r="B33" s="4"/>
      <c r="C33" s="4"/>
      <c r="D33" s="4"/>
      <c r="E33" s="4"/>
      <c r="F33" s="4"/>
      <c r="G33" s="4" t="s">
        <v>974</v>
      </c>
    </row>
    <row r="34" spans="1:7" ht="30" x14ac:dyDescent="0.25">
      <c r="A34" s="2" t="s">
        <v>1147</v>
      </c>
      <c r="B34" s="4"/>
      <c r="C34" s="4"/>
      <c r="D34" s="4"/>
      <c r="E34" s="4"/>
      <c r="F34" s="4"/>
      <c r="G34" s="4"/>
    </row>
    <row r="35" spans="1:7" ht="30" x14ac:dyDescent="0.25">
      <c r="A35" s="3" t="s">
        <v>1140</v>
      </c>
      <c r="B35" s="4"/>
      <c r="C35" s="4"/>
      <c r="D35" s="4"/>
      <c r="E35" s="4"/>
      <c r="F35" s="4"/>
      <c r="G35" s="4"/>
    </row>
    <row r="36" spans="1:7" ht="30" x14ac:dyDescent="0.25">
      <c r="A36" s="2" t="s">
        <v>1142</v>
      </c>
      <c r="B36" s="4"/>
      <c r="C36" s="6">
        <v>15700</v>
      </c>
      <c r="D36" s="4"/>
      <c r="E36" s="4"/>
      <c r="F36" s="4"/>
      <c r="G36" s="4"/>
    </row>
    <row r="37" spans="1:7" ht="45" x14ac:dyDescent="0.25">
      <c r="A37" s="2" t="s">
        <v>1148</v>
      </c>
      <c r="B37" s="4"/>
      <c r="C37" s="4"/>
      <c r="D37" s="4"/>
      <c r="E37" s="4"/>
      <c r="F37" s="4"/>
      <c r="G37" s="4"/>
    </row>
    <row r="38" spans="1:7" ht="30" x14ac:dyDescent="0.25">
      <c r="A38" s="3" t="s">
        <v>1140</v>
      </c>
      <c r="B38" s="4"/>
      <c r="C38" s="4"/>
      <c r="D38" s="4"/>
      <c r="E38" s="4"/>
      <c r="F38" s="4"/>
      <c r="G38" s="4"/>
    </row>
    <row r="39" spans="1:7" ht="30" x14ac:dyDescent="0.25">
      <c r="A39" s="2" t="s">
        <v>1141</v>
      </c>
      <c r="B39" s="4"/>
      <c r="C39" s="4" t="s">
        <v>1149</v>
      </c>
      <c r="D39" s="4"/>
      <c r="E39" s="4"/>
      <c r="F39" s="4"/>
      <c r="G39" s="4"/>
    </row>
    <row r="40" spans="1:7" ht="45" x14ac:dyDescent="0.25">
      <c r="A40" s="2" t="s">
        <v>1150</v>
      </c>
      <c r="B40" s="4"/>
      <c r="C40" s="4"/>
      <c r="D40" s="4"/>
      <c r="E40" s="4"/>
      <c r="F40" s="4"/>
      <c r="G40" s="4"/>
    </row>
    <row r="41" spans="1:7" ht="30" x14ac:dyDescent="0.25">
      <c r="A41" s="3" t="s">
        <v>1140</v>
      </c>
      <c r="B41" s="4"/>
      <c r="C41" s="4"/>
      <c r="D41" s="4"/>
      <c r="E41" s="4"/>
      <c r="F41" s="4"/>
      <c r="G41" s="4"/>
    </row>
    <row r="42" spans="1:7" ht="30" x14ac:dyDescent="0.25">
      <c r="A42" s="2" t="s">
        <v>1141</v>
      </c>
      <c r="B42" s="4"/>
      <c r="C42" s="4" t="s">
        <v>413</v>
      </c>
      <c r="D42" s="4"/>
      <c r="E42" s="4"/>
      <c r="F42" s="4"/>
      <c r="G42" s="4"/>
    </row>
    <row r="43" spans="1:7" ht="30" x14ac:dyDescent="0.25">
      <c r="A43" s="2" t="s">
        <v>1151</v>
      </c>
      <c r="B43" s="4"/>
      <c r="C43" s="4"/>
      <c r="D43" s="4"/>
      <c r="E43" s="4"/>
      <c r="F43" s="4"/>
      <c r="G43" s="4"/>
    </row>
    <row r="44" spans="1:7" ht="30" x14ac:dyDescent="0.25">
      <c r="A44" s="3" t="s">
        <v>1140</v>
      </c>
      <c r="B44" s="4"/>
      <c r="C44" s="4"/>
      <c r="D44" s="4"/>
      <c r="E44" s="4"/>
      <c r="F44" s="4"/>
      <c r="G44" s="4"/>
    </row>
    <row r="45" spans="1:7" ht="30" x14ac:dyDescent="0.25">
      <c r="A45" s="2" t="s">
        <v>1142</v>
      </c>
      <c r="B45" s="4"/>
      <c r="C45" s="4"/>
      <c r="D45" s="6">
        <v>2208</v>
      </c>
      <c r="E45" s="4"/>
      <c r="F45" s="4"/>
      <c r="G45" s="4"/>
    </row>
    <row r="46" spans="1:7" ht="30" x14ac:dyDescent="0.25">
      <c r="A46" s="2" t="s">
        <v>1141</v>
      </c>
      <c r="B46" s="4"/>
      <c r="C46" s="4"/>
      <c r="D46" s="4"/>
      <c r="E46" s="4"/>
      <c r="F46" s="4"/>
      <c r="G46" s="4" t="s">
        <v>1149</v>
      </c>
    </row>
    <row r="47" spans="1:7" ht="30" x14ac:dyDescent="0.25">
      <c r="A47" s="2" t="s">
        <v>1152</v>
      </c>
      <c r="B47" s="4"/>
      <c r="C47" s="4"/>
      <c r="D47" s="4"/>
      <c r="E47" s="4"/>
      <c r="F47" s="4"/>
      <c r="G47" s="4"/>
    </row>
    <row r="48" spans="1:7" ht="30" x14ac:dyDescent="0.25">
      <c r="A48" s="3" t="s">
        <v>1140</v>
      </c>
      <c r="B48" s="4"/>
      <c r="C48" s="4"/>
      <c r="D48" s="4"/>
      <c r="E48" s="4"/>
      <c r="F48" s="4"/>
      <c r="G48" s="4"/>
    </row>
    <row r="49" spans="1:7" ht="30" x14ac:dyDescent="0.25">
      <c r="A49" s="2" t="s">
        <v>1142</v>
      </c>
      <c r="B49" s="4"/>
      <c r="C49" s="4"/>
      <c r="D49" s="4"/>
      <c r="E49" s="4"/>
      <c r="F49" s="6">
        <v>5029</v>
      </c>
      <c r="G49" s="4"/>
    </row>
    <row r="50" spans="1:7" ht="45" x14ac:dyDescent="0.25">
      <c r="A50" s="2" t="s">
        <v>1153</v>
      </c>
      <c r="B50" s="4"/>
      <c r="C50" s="4"/>
      <c r="D50" s="4"/>
      <c r="E50" s="4"/>
      <c r="F50" s="4"/>
      <c r="G50" s="4"/>
    </row>
    <row r="51" spans="1:7" ht="30" x14ac:dyDescent="0.25">
      <c r="A51" s="3" t="s">
        <v>1140</v>
      </c>
      <c r="B51" s="4"/>
      <c r="C51" s="4"/>
      <c r="D51" s="4"/>
      <c r="E51" s="4"/>
      <c r="F51" s="4"/>
      <c r="G51" s="4"/>
    </row>
    <row r="52" spans="1:7" ht="30" x14ac:dyDescent="0.25">
      <c r="A52" s="2" t="s">
        <v>1141</v>
      </c>
      <c r="B52" s="4"/>
      <c r="C52" s="4"/>
      <c r="D52" s="4"/>
      <c r="E52" s="4"/>
      <c r="F52" s="4" t="s">
        <v>1154</v>
      </c>
      <c r="G52" s="4"/>
    </row>
    <row r="53" spans="1:7" ht="45" x14ac:dyDescent="0.25">
      <c r="A53" s="2" t="s">
        <v>1155</v>
      </c>
      <c r="B53" s="4"/>
      <c r="C53" s="4"/>
      <c r="D53" s="4"/>
      <c r="E53" s="4"/>
      <c r="F53" s="4"/>
      <c r="G53" s="4"/>
    </row>
    <row r="54" spans="1:7" ht="30" x14ac:dyDescent="0.25">
      <c r="A54" s="3" t="s">
        <v>1140</v>
      </c>
      <c r="B54" s="4"/>
      <c r="C54" s="4"/>
      <c r="D54" s="4"/>
      <c r="E54" s="4"/>
      <c r="F54" s="4"/>
      <c r="G54" s="4"/>
    </row>
    <row r="55" spans="1:7" ht="30" x14ac:dyDescent="0.25">
      <c r="A55" s="2" t="s">
        <v>1141</v>
      </c>
      <c r="B55" s="4"/>
      <c r="C55" s="4"/>
      <c r="D55" s="4"/>
      <c r="E55" s="4"/>
      <c r="F55" s="4" t="s">
        <v>1156</v>
      </c>
      <c r="G55" s="4"/>
    </row>
    <row r="56" spans="1:7" ht="30" x14ac:dyDescent="0.25">
      <c r="A56" s="2" t="s">
        <v>1157</v>
      </c>
      <c r="B56" s="4"/>
      <c r="C56" s="4"/>
      <c r="D56" s="4"/>
      <c r="E56" s="4"/>
      <c r="F56" s="4"/>
      <c r="G56" s="4"/>
    </row>
    <row r="57" spans="1:7" ht="30" x14ac:dyDescent="0.25">
      <c r="A57" s="3" t="s">
        <v>1140</v>
      </c>
      <c r="B57" s="4"/>
      <c r="C57" s="4"/>
      <c r="D57" s="4"/>
      <c r="E57" s="4"/>
      <c r="F57" s="4"/>
      <c r="G57" s="4"/>
    </row>
    <row r="58" spans="1:7" ht="30" x14ac:dyDescent="0.25">
      <c r="A58" s="2" t="s">
        <v>1142</v>
      </c>
      <c r="B58" s="4"/>
      <c r="C58" s="4"/>
      <c r="D58" s="4"/>
      <c r="E58" s="4"/>
      <c r="F58" s="7">
        <v>335</v>
      </c>
      <c r="G58" s="4"/>
    </row>
    <row r="59" spans="1:7" ht="30" x14ac:dyDescent="0.25">
      <c r="A59" s="2" t="s">
        <v>1141</v>
      </c>
      <c r="B59" s="4"/>
      <c r="C59" s="4"/>
      <c r="D59" s="4"/>
      <c r="E59" s="4"/>
      <c r="F59" s="4" t="s">
        <v>411</v>
      </c>
      <c r="G59" s="4"/>
    </row>
  </sheetData>
  <mergeCells count="2">
    <mergeCell ref="C1:D1"/>
    <mergeCell ref="F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1158</v>
      </c>
      <c r="B1" s="8" t="s">
        <v>1</v>
      </c>
      <c r="C1" s="8"/>
    </row>
    <row r="2" spans="1:3" ht="30" x14ac:dyDescent="0.25">
      <c r="A2" s="1" t="s">
        <v>29</v>
      </c>
      <c r="B2" s="1" t="s">
        <v>2</v>
      </c>
      <c r="C2" s="1" t="s">
        <v>30</v>
      </c>
    </row>
    <row r="3" spans="1:3" ht="30" x14ac:dyDescent="0.25">
      <c r="A3" s="3" t="s">
        <v>448</v>
      </c>
      <c r="B3" s="4"/>
      <c r="C3" s="4"/>
    </row>
    <row r="4" spans="1:3" ht="30" x14ac:dyDescent="0.25">
      <c r="A4" s="2" t="s">
        <v>1159</v>
      </c>
      <c r="B4" s="7">
        <v>290323</v>
      </c>
      <c r="C4" s="7">
        <v>290147</v>
      </c>
    </row>
    <row r="5" spans="1:3" ht="30" x14ac:dyDescent="0.25">
      <c r="A5" s="2" t="s">
        <v>1160</v>
      </c>
      <c r="B5" s="6">
        <v>41993</v>
      </c>
      <c r="C5" s="4"/>
    </row>
    <row r="6" spans="1:3" ht="30" x14ac:dyDescent="0.25">
      <c r="A6" s="2" t="s">
        <v>1161</v>
      </c>
      <c r="B6" s="4">
        <v>-521</v>
      </c>
      <c r="C6" s="4">
        <v>176</v>
      </c>
    </row>
    <row r="7" spans="1:3" ht="30" x14ac:dyDescent="0.25">
      <c r="A7" s="2" t="s">
        <v>1162</v>
      </c>
      <c r="B7" s="6">
        <v>331795</v>
      </c>
      <c r="C7" s="6">
        <v>290323</v>
      </c>
    </row>
    <row r="8" spans="1:3" ht="30" x14ac:dyDescent="0.25">
      <c r="A8" s="2" t="s">
        <v>1163</v>
      </c>
      <c r="B8" s="6">
        <v>-139414</v>
      </c>
      <c r="C8" s="6">
        <v>-139414</v>
      </c>
    </row>
    <row r="9" spans="1:3" ht="30" x14ac:dyDescent="0.25">
      <c r="A9" s="2" t="s">
        <v>1164</v>
      </c>
      <c r="B9" s="4">
        <v>0</v>
      </c>
      <c r="C9" s="4">
        <v>0</v>
      </c>
    </row>
    <row r="10" spans="1:3" ht="30" x14ac:dyDescent="0.25">
      <c r="A10" s="2" t="s">
        <v>1165</v>
      </c>
      <c r="B10" s="4">
        <v>0</v>
      </c>
      <c r="C10" s="4">
        <v>0</v>
      </c>
    </row>
    <row r="11" spans="1:3" ht="30" x14ac:dyDescent="0.25">
      <c r="A11" s="2" t="s">
        <v>1166</v>
      </c>
      <c r="B11" s="6">
        <v>-139414</v>
      </c>
      <c r="C11" s="6">
        <v>-139414</v>
      </c>
    </row>
    <row r="12" spans="1:3" x14ac:dyDescent="0.25">
      <c r="A12" s="2" t="s">
        <v>1167</v>
      </c>
      <c r="B12" s="6">
        <v>150909</v>
      </c>
      <c r="C12" s="6">
        <v>150733</v>
      </c>
    </row>
    <row r="13" spans="1:3" x14ac:dyDescent="0.25">
      <c r="A13" s="2" t="s">
        <v>1168</v>
      </c>
      <c r="B13" s="6">
        <v>41993</v>
      </c>
      <c r="C13" s="4"/>
    </row>
    <row r="14" spans="1:3" x14ac:dyDescent="0.25">
      <c r="A14" s="2" t="s">
        <v>1169</v>
      </c>
      <c r="B14" s="4">
        <v>-521</v>
      </c>
      <c r="C14" s="4">
        <v>176</v>
      </c>
    </row>
    <row r="15" spans="1:3" x14ac:dyDescent="0.25">
      <c r="A15" s="2" t="s">
        <v>1170</v>
      </c>
      <c r="B15" s="7">
        <v>192381</v>
      </c>
      <c r="C15" s="7">
        <v>150909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0.28515625" bestFit="1" customWidth="1"/>
    <col min="8" max="8" width="12.5703125" bestFit="1" customWidth="1"/>
  </cols>
  <sheetData>
    <row r="1" spans="1:8" ht="45" x14ac:dyDescent="0.25">
      <c r="A1" s="1" t="s">
        <v>1171</v>
      </c>
      <c r="B1" s="1" t="s">
        <v>1121</v>
      </c>
      <c r="C1" s="1"/>
      <c r="D1" s="1"/>
      <c r="E1" s="1"/>
      <c r="F1" s="1"/>
      <c r="G1" s="1"/>
      <c r="H1" s="1"/>
    </row>
    <row r="2" spans="1:8" ht="30" x14ac:dyDescent="0.25">
      <c r="A2" s="1" t="s">
        <v>29</v>
      </c>
      <c r="B2" s="1" t="s">
        <v>1172</v>
      </c>
      <c r="C2" s="1" t="s">
        <v>2</v>
      </c>
      <c r="D2" s="1" t="s">
        <v>30</v>
      </c>
      <c r="E2" s="1" t="s">
        <v>76</v>
      </c>
      <c r="F2" s="1" t="s">
        <v>4</v>
      </c>
      <c r="G2" s="130">
        <v>41789</v>
      </c>
      <c r="H2" s="1" t="s">
        <v>1122</v>
      </c>
    </row>
    <row r="3" spans="1:8" x14ac:dyDescent="0.25">
      <c r="A3" s="3" t="s">
        <v>1173</v>
      </c>
      <c r="B3" s="4"/>
      <c r="C3" s="4"/>
      <c r="D3" s="4"/>
      <c r="E3" s="4"/>
      <c r="F3" s="4"/>
      <c r="G3" s="4"/>
      <c r="H3" s="4"/>
    </row>
    <row r="4" spans="1:8" x14ac:dyDescent="0.25">
      <c r="A4" s="2" t="s">
        <v>41</v>
      </c>
      <c r="B4" s="4"/>
      <c r="C4" s="7">
        <v>192381</v>
      </c>
      <c r="D4" s="7">
        <v>150909</v>
      </c>
      <c r="E4" s="7">
        <v>150733</v>
      </c>
      <c r="F4" s="4"/>
      <c r="G4" s="4"/>
      <c r="H4" s="4"/>
    </row>
    <row r="5" spans="1:8" x14ac:dyDescent="0.25">
      <c r="A5" s="2" t="s">
        <v>904</v>
      </c>
      <c r="B5" s="4"/>
      <c r="C5" s="4"/>
      <c r="D5" s="4"/>
      <c r="E5" s="4"/>
      <c r="F5" s="4"/>
      <c r="G5" s="4"/>
      <c r="H5" s="4"/>
    </row>
    <row r="6" spans="1:8" x14ac:dyDescent="0.25">
      <c r="A6" s="3" t="s">
        <v>1173</v>
      </c>
      <c r="B6" s="4"/>
      <c r="C6" s="4"/>
      <c r="D6" s="4"/>
      <c r="E6" s="4"/>
      <c r="F6" s="4"/>
      <c r="G6" s="4"/>
      <c r="H6" s="4"/>
    </row>
    <row r="7" spans="1:8" x14ac:dyDescent="0.25">
      <c r="A7" s="2" t="s">
        <v>41</v>
      </c>
      <c r="B7" s="4"/>
      <c r="C7" s="4"/>
      <c r="D7" s="4"/>
      <c r="E7" s="4"/>
      <c r="F7" s="6">
        <v>41612</v>
      </c>
      <c r="G7" s="6">
        <v>41612</v>
      </c>
      <c r="H7" s="4"/>
    </row>
    <row r="8" spans="1:8" x14ac:dyDescent="0.25">
      <c r="A8" s="2" t="s">
        <v>909</v>
      </c>
      <c r="B8" s="4"/>
      <c r="C8" s="4"/>
      <c r="D8" s="4"/>
      <c r="E8" s="4"/>
      <c r="F8" s="4"/>
      <c r="G8" s="4"/>
      <c r="H8" s="4"/>
    </row>
    <row r="9" spans="1:8" x14ac:dyDescent="0.25">
      <c r="A9" s="3" t="s">
        <v>1173</v>
      </c>
      <c r="B9" s="4"/>
      <c r="C9" s="4"/>
      <c r="D9" s="4"/>
      <c r="E9" s="4"/>
      <c r="F9" s="4"/>
      <c r="G9" s="4"/>
      <c r="H9" s="4"/>
    </row>
    <row r="10" spans="1:8" x14ac:dyDescent="0.25">
      <c r="A10" s="2" t="s">
        <v>41</v>
      </c>
      <c r="B10" s="4"/>
      <c r="C10" s="4"/>
      <c r="D10" s="4"/>
      <c r="E10" s="4"/>
      <c r="F10" s="4"/>
      <c r="G10" s="4"/>
      <c r="H10" s="4">
        <v>381</v>
      </c>
    </row>
    <row r="11" spans="1:8" x14ac:dyDescent="0.25">
      <c r="A11" s="2" t="s">
        <v>1174</v>
      </c>
      <c r="B11" s="7">
        <v>381</v>
      </c>
      <c r="C11" s="4"/>
      <c r="D11" s="4"/>
      <c r="E11" s="4"/>
      <c r="F11" s="4"/>
      <c r="G11" s="4"/>
      <c r="H11"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1175</v>
      </c>
      <c r="B1" s="8" t="s">
        <v>2</v>
      </c>
      <c r="C1" s="8" t="s">
        <v>30</v>
      </c>
      <c r="D1" s="8" t="s">
        <v>76</v>
      </c>
    </row>
    <row r="2" spans="1:4" ht="30" x14ac:dyDescent="0.25">
      <c r="A2" s="1" t="s">
        <v>29</v>
      </c>
      <c r="B2" s="8"/>
      <c r="C2" s="8"/>
      <c r="D2" s="8"/>
    </row>
    <row r="3" spans="1:4" ht="30" x14ac:dyDescent="0.25">
      <c r="A3" s="3" t="s">
        <v>1176</v>
      </c>
      <c r="B3" s="4"/>
      <c r="C3" s="4"/>
      <c r="D3" s="4"/>
    </row>
    <row r="4" spans="1:4" x14ac:dyDescent="0.25">
      <c r="A4" s="2" t="s">
        <v>41</v>
      </c>
      <c r="B4" s="7">
        <v>192381</v>
      </c>
      <c r="C4" s="7">
        <v>150909</v>
      </c>
      <c r="D4" s="7">
        <v>150733</v>
      </c>
    </row>
    <row r="5" spans="1:4" ht="30" x14ac:dyDescent="0.25">
      <c r="A5" s="2" t="s">
        <v>1177</v>
      </c>
      <c r="B5" s="4"/>
      <c r="C5" s="4"/>
      <c r="D5" s="4"/>
    </row>
    <row r="6" spans="1:4" ht="30" x14ac:dyDescent="0.25">
      <c r="A6" s="3" t="s">
        <v>1176</v>
      </c>
      <c r="B6" s="4"/>
      <c r="C6" s="4"/>
      <c r="D6" s="4"/>
    </row>
    <row r="7" spans="1:4" x14ac:dyDescent="0.25">
      <c r="A7" s="2" t="s">
        <v>41</v>
      </c>
      <c r="B7" s="6">
        <v>184234</v>
      </c>
      <c r="C7" s="6">
        <v>142065</v>
      </c>
      <c r="D7" s="4"/>
    </row>
    <row r="8" spans="1:4" x14ac:dyDescent="0.25">
      <c r="A8" s="2" t="s">
        <v>1178</v>
      </c>
      <c r="B8" s="4"/>
      <c r="C8" s="4"/>
      <c r="D8" s="4"/>
    </row>
    <row r="9" spans="1:4" ht="30" x14ac:dyDescent="0.25">
      <c r="A9" s="3" t="s">
        <v>1176</v>
      </c>
      <c r="B9" s="4"/>
      <c r="C9" s="4"/>
      <c r="D9" s="4"/>
    </row>
    <row r="10" spans="1:4" x14ac:dyDescent="0.25">
      <c r="A10" s="2" t="s">
        <v>41</v>
      </c>
      <c r="B10" s="6">
        <v>8668</v>
      </c>
      <c r="C10" s="6">
        <v>8668</v>
      </c>
      <c r="D10" s="4"/>
    </row>
    <row r="11" spans="1:4" x14ac:dyDescent="0.25">
      <c r="A11" s="2" t="s">
        <v>1179</v>
      </c>
      <c r="B11" s="4"/>
      <c r="C11" s="4"/>
      <c r="D11" s="4"/>
    </row>
    <row r="12" spans="1:4" ht="30" x14ac:dyDescent="0.25">
      <c r="A12" s="3" t="s">
        <v>1176</v>
      </c>
      <c r="B12" s="4"/>
      <c r="C12" s="4"/>
      <c r="D12" s="4"/>
    </row>
    <row r="13" spans="1:4" x14ac:dyDescent="0.25">
      <c r="A13" s="2" t="s">
        <v>41</v>
      </c>
      <c r="B13" s="7">
        <v>-521</v>
      </c>
      <c r="C13" s="7">
        <v>176</v>
      </c>
      <c r="D13"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1180</v>
      </c>
      <c r="B1" s="8" t="s">
        <v>1</v>
      </c>
      <c r="C1" s="8"/>
      <c r="D1" s="8"/>
    </row>
    <row r="2" spans="1:4" x14ac:dyDescent="0.25">
      <c r="A2" s="8"/>
      <c r="B2" s="1" t="s">
        <v>2</v>
      </c>
      <c r="C2" s="1" t="s">
        <v>30</v>
      </c>
      <c r="D2" s="1" t="s">
        <v>76</v>
      </c>
    </row>
    <row r="3" spans="1:4" ht="30" x14ac:dyDescent="0.25">
      <c r="A3" s="3" t="s">
        <v>1181</v>
      </c>
      <c r="B3" s="4"/>
      <c r="C3" s="4"/>
      <c r="D3" s="4"/>
    </row>
    <row r="4" spans="1:4" x14ac:dyDescent="0.25">
      <c r="A4" s="2" t="s">
        <v>1182</v>
      </c>
      <c r="B4" s="7">
        <v>0</v>
      </c>
      <c r="C4" s="7">
        <v>0</v>
      </c>
      <c r="D4" s="7">
        <v>0</v>
      </c>
    </row>
    <row r="5" spans="1:4" ht="30" x14ac:dyDescent="0.25">
      <c r="A5" s="2" t="s">
        <v>1183</v>
      </c>
      <c r="B5" s="7">
        <v>4945000</v>
      </c>
      <c r="C5" s="7">
        <v>2139000</v>
      </c>
      <c r="D5" s="7">
        <v>1036000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1184</v>
      </c>
      <c r="B1" s="8" t="s">
        <v>1</v>
      </c>
      <c r="C1" s="8"/>
    </row>
    <row r="2" spans="1:3" ht="30" x14ac:dyDescent="0.25">
      <c r="A2" s="1" t="s">
        <v>29</v>
      </c>
      <c r="B2" s="1" t="s">
        <v>2</v>
      </c>
      <c r="C2" s="1" t="s">
        <v>30</v>
      </c>
    </row>
    <row r="3" spans="1:3" ht="30" x14ac:dyDescent="0.25">
      <c r="A3" s="3" t="s">
        <v>1185</v>
      </c>
      <c r="B3" s="4"/>
      <c r="C3" s="4"/>
    </row>
    <row r="4" spans="1:3" x14ac:dyDescent="0.25">
      <c r="A4" s="2" t="s">
        <v>1186</v>
      </c>
      <c r="B4" s="7">
        <v>163737</v>
      </c>
      <c r="C4" s="7">
        <v>124887</v>
      </c>
    </row>
    <row r="5" spans="1:3" x14ac:dyDescent="0.25">
      <c r="A5" s="2" t="s">
        <v>1187</v>
      </c>
      <c r="B5" s="6">
        <v>-117799</v>
      </c>
      <c r="C5" s="6">
        <v>-112854</v>
      </c>
    </row>
    <row r="6" spans="1:3" x14ac:dyDescent="0.25">
      <c r="A6" s="2" t="s">
        <v>1188</v>
      </c>
      <c r="B6" s="4">
        <v>451</v>
      </c>
      <c r="C6" s="6">
        <v>1057</v>
      </c>
    </row>
    <row r="7" spans="1:3" x14ac:dyDescent="0.25">
      <c r="A7" s="2" t="s">
        <v>42</v>
      </c>
      <c r="B7" s="6">
        <v>46389</v>
      </c>
      <c r="C7" s="6">
        <v>13090</v>
      </c>
    </row>
    <row r="8" spans="1:3" x14ac:dyDescent="0.25">
      <c r="A8" s="2" t="s">
        <v>1189</v>
      </c>
      <c r="B8" s="4"/>
      <c r="C8" s="4"/>
    </row>
    <row r="9" spans="1:3" ht="30" x14ac:dyDescent="0.25">
      <c r="A9" s="3" t="s">
        <v>1185</v>
      </c>
      <c r="B9" s="4"/>
      <c r="C9" s="4"/>
    </row>
    <row r="10" spans="1:3" x14ac:dyDescent="0.25">
      <c r="A10" s="2" t="s">
        <v>1186</v>
      </c>
      <c r="B10" s="6">
        <v>100380</v>
      </c>
      <c r="C10" s="6">
        <v>84680</v>
      </c>
    </row>
    <row r="11" spans="1:3" x14ac:dyDescent="0.25">
      <c r="A11" s="2" t="s">
        <v>1187</v>
      </c>
      <c r="B11" s="6">
        <v>-79875</v>
      </c>
      <c r="C11" s="6">
        <v>-78072</v>
      </c>
    </row>
    <row r="12" spans="1:3" x14ac:dyDescent="0.25">
      <c r="A12" s="2" t="s">
        <v>1188</v>
      </c>
      <c r="B12" s="4">
        <v>135</v>
      </c>
      <c r="C12" s="4">
        <v>519</v>
      </c>
    </row>
    <row r="13" spans="1:3" x14ac:dyDescent="0.25">
      <c r="A13" s="2" t="s">
        <v>42</v>
      </c>
      <c r="B13" s="6">
        <v>20640</v>
      </c>
      <c r="C13" s="6">
        <v>7127</v>
      </c>
    </row>
    <row r="14" spans="1:3" x14ac:dyDescent="0.25">
      <c r="A14" s="2" t="s">
        <v>1190</v>
      </c>
      <c r="B14" s="4"/>
      <c r="C14" s="4"/>
    </row>
    <row r="15" spans="1:3" ht="30" x14ac:dyDescent="0.25">
      <c r="A15" s="3" t="s">
        <v>1185</v>
      </c>
      <c r="B15" s="4"/>
      <c r="C15" s="4"/>
    </row>
    <row r="16" spans="1:3" x14ac:dyDescent="0.25">
      <c r="A16" s="2" t="s">
        <v>1186</v>
      </c>
      <c r="B16" s="6">
        <v>35821</v>
      </c>
      <c r="C16" s="6">
        <v>14571</v>
      </c>
    </row>
    <row r="17" spans="1:3" x14ac:dyDescent="0.25">
      <c r="A17" s="2" t="s">
        <v>1187</v>
      </c>
      <c r="B17" s="6">
        <v>-12634</v>
      </c>
      <c r="C17" s="6">
        <v>-9831</v>
      </c>
    </row>
    <row r="18" spans="1:3" x14ac:dyDescent="0.25">
      <c r="A18" s="2" t="s">
        <v>1188</v>
      </c>
      <c r="B18" s="4">
        <v>280</v>
      </c>
      <c r="C18" s="4">
        <v>454</v>
      </c>
    </row>
    <row r="19" spans="1:3" x14ac:dyDescent="0.25">
      <c r="A19" s="2" t="s">
        <v>42</v>
      </c>
      <c r="B19" s="6">
        <v>23467</v>
      </c>
      <c r="C19" s="6">
        <v>5194</v>
      </c>
    </row>
    <row r="20" spans="1:3" ht="30" x14ac:dyDescent="0.25">
      <c r="A20" s="2" t="s">
        <v>1191</v>
      </c>
      <c r="B20" s="4"/>
      <c r="C20" s="4"/>
    </row>
    <row r="21" spans="1:3" ht="30" x14ac:dyDescent="0.25">
      <c r="A21" s="3" t="s">
        <v>1185</v>
      </c>
      <c r="B21" s="4"/>
      <c r="C21" s="4"/>
    </row>
    <row r="22" spans="1:3" x14ac:dyDescent="0.25">
      <c r="A22" s="2" t="s">
        <v>1186</v>
      </c>
      <c r="B22" s="6">
        <v>27536</v>
      </c>
      <c r="C22" s="6">
        <v>25636</v>
      </c>
    </row>
    <row r="23" spans="1:3" x14ac:dyDescent="0.25">
      <c r="A23" s="2" t="s">
        <v>1187</v>
      </c>
      <c r="B23" s="6">
        <v>-25290</v>
      </c>
      <c r="C23" s="6">
        <v>-24951</v>
      </c>
    </row>
    <row r="24" spans="1:3" x14ac:dyDescent="0.25">
      <c r="A24" s="2" t="s">
        <v>1188</v>
      </c>
      <c r="B24" s="4">
        <v>36</v>
      </c>
      <c r="C24" s="4">
        <v>84</v>
      </c>
    </row>
    <row r="25" spans="1:3" x14ac:dyDescent="0.25">
      <c r="A25" s="2" t="s">
        <v>42</v>
      </c>
      <c r="B25" s="7">
        <v>2282</v>
      </c>
      <c r="C25" s="7">
        <v>769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1" t="s">
        <v>1192</v>
      </c>
      <c r="B1" s="8" t="s">
        <v>1</v>
      </c>
      <c r="C1" s="8"/>
      <c r="D1" s="8"/>
      <c r="E1" s="1" t="s">
        <v>1119</v>
      </c>
      <c r="F1" s="1" t="s">
        <v>1120</v>
      </c>
      <c r="G1" s="1" t="s">
        <v>1119</v>
      </c>
    </row>
    <row r="2" spans="1:7" ht="30" x14ac:dyDescent="0.25">
      <c r="A2" s="1" t="s">
        <v>29</v>
      </c>
      <c r="B2" s="1" t="s">
        <v>2</v>
      </c>
      <c r="C2" s="1" t="s">
        <v>30</v>
      </c>
      <c r="D2" s="1" t="s">
        <v>76</v>
      </c>
      <c r="E2" s="1" t="s">
        <v>1122</v>
      </c>
      <c r="F2" s="1" t="s">
        <v>1123</v>
      </c>
      <c r="G2" s="130">
        <v>41789</v>
      </c>
    </row>
    <row r="3" spans="1:7" ht="30" x14ac:dyDescent="0.25">
      <c r="A3" s="3" t="s">
        <v>1185</v>
      </c>
      <c r="B3" s="4"/>
      <c r="C3" s="4"/>
      <c r="D3" s="4"/>
      <c r="E3" s="4"/>
      <c r="F3" s="4"/>
      <c r="G3" s="4"/>
    </row>
    <row r="4" spans="1:7" x14ac:dyDescent="0.25">
      <c r="A4" s="2" t="s">
        <v>1193</v>
      </c>
      <c r="B4" s="7">
        <v>86950</v>
      </c>
      <c r="C4" s="7">
        <v>2326</v>
      </c>
      <c r="D4" s="7">
        <v>22607</v>
      </c>
      <c r="E4" s="4"/>
      <c r="F4" s="4"/>
      <c r="G4" s="4"/>
    </row>
    <row r="5" spans="1:7" x14ac:dyDescent="0.25">
      <c r="A5" s="2" t="s">
        <v>909</v>
      </c>
      <c r="B5" s="4"/>
      <c r="C5" s="4"/>
      <c r="D5" s="4"/>
      <c r="E5" s="4"/>
      <c r="F5" s="4"/>
      <c r="G5" s="4"/>
    </row>
    <row r="6" spans="1:7" ht="30" x14ac:dyDescent="0.25">
      <c r="A6" s="3" t="s">
        <v>1185</v>
      </c>
      <c r="B6" s="4"/>
      <c r="C6" s="4"/>
      <c r="D6" s="4"/>
      <c r="E6" s="4"/>
      <c r="F6" s="4"/>
      <c r="G6" s="4"/>
    </row>
    <row r="7" spans="1:7" x14ac:dyDescent="0.25">
      <c r="A7" s="2" t="s">
        <v>583</v>
      </c>
      <c r="B7" s="4"/>
      <c r="C7" s="4">
        <v>268</v>
      </c>
      <c r="D7" s="4"/>
      <c r="E7" s="6">
        <v>2806</v>
      </c>
      <c r="F7" s="4"/>
      <c r="G7" s="4"/>
    </row>
    <row r="8" spans="1:7" x14ac:dyDescent="0.25">
      <c r="A8" s="2" t="s">
        <v>1193</v>
      </c>
      <c r="B8" s="4"/>
      <c r="C8" s="4"/>
      <c r="D8" s="4"/>
      <c r="E8" s="6">
        <v>2426</v>
      </c>
      <c r="F8" s="6">
        <v>2058</v>
      </c>
      <c r="G8" s="4"/>
    </row>
    <row r="9" spans="1:7" ht="30" x14ac:dyDescent="0.25">
      <c r="A9" s="2" t="s">
        <v>1194</v>
      </c>
      <c r="B9" s="4"/>
      <c r="C9" s="4"/>
      <c r="D9" s="4"/>
      <c r="E9" s="4"/>
      <c r="F9" s="4"/>
      <c r="G9" s="4"/>
    </row>
    <row r="10" spans="1:7" ht="30" x14ac:dyDescent="0.25">
      <c r="A10" s="3" t="s">
        <v>1185</v>
      </c>
      <c r="B10" s="4"/>
      <c r="C10" s="4"/>
      <c r="D10" s="4"/>
      <c r="E10" s="4"/>
      <c r="F10" s="4"/>
      <c r="G10" s="4"/>
    </row>
    <row r="11" spans="1:7" x14ac:dyDescent="0.25">
      <c r="A11" s="2" t="s">
        <v>583</v>
      </c>
      <c r="B11" s="4"/>
      <c r="C11" s="4">
        <v>388</v>
      </c>
      <c r="D11" s="4"/>
      <c r="E11" s="6">
        <v>2208</v>
      </c>
      <c r="F11" s="4"/>
      <c r="G11" s="4"/>
    </row>
    <row r="12" spans="1:7" ht="30" x14ac:dyDescent="0.25">
      <c r="A12" s="2" t="s">
        <v>1195</v>
      </c>
      <c r="B12" s="4"/>
      <c r="C12" s="4"/>
      <c r="D12" s="4"/>
      <c r="E12" s="4"/>
      <c r="F12" s="4"/>
      <c r="G12" s="4"/>
    </row>
    <row r="13" spans="1:7" ht="30" x14ac:dyDescent="0.25">
      <c r="A13" s="3" t="s">
        <v>1185</v>
      </c>
      <c r="B13" s="4"/>
      <c r="C13" s="4"/>
      <c r="D13" s="4"/>
      <c r="E13" s="4"/>
      <c r="F13" s="4"/>
      <c r="G13" s="4"/>
    </row>
    <row r="14" spans="1:7" x14ac:dyDescent="0.25">
      <c r="A14" s="2" t="s">
        <v>583</v>
      </c>
      <c r="B14" s="4"/>
      <c r="C14" s="4"/>
      <c r="D14" s="4"/>
      <c r="E14" s="4">
        <v>598</v>
      </c>
      <c r="F14" s="4"/>
      <c r="G14" s="4"/>
    </row>
    <row r="15" spans="1:7" x14ac:dyDescent="0.25">
      <c r="A15" s="2" t="s">
        <v>904</v>
      </c>
      <c r="B15" s="4"/>
      <c r="C15" s="4"/>
      <c r="D15" s="4"/>
      <c r="E15" s="4"/>
      <c r="F15" s="4"/>
      <c r="G15" s="4"/>
    </row>
    <row r="16" spans="1:7" ht="30" x14ac:dyDescent="0.25">
      <c r="A16" s="3" t="s">
        <v>1185</v>
      </c>
      <c r="B16" s="4"/>
      <c r="C16" s="4"/>
      <c r="D16" s="4"/>
      <c r="E16" s="4"/>
      <c r="F16" s="4"/>
      <c r="G16" s="4"/>
    </row>
    <row r="17" spans="1:7" x14ac:dyDescent="0.25">
      <c r="A17" s="2" t="s">
        <v>583</v>
      </c>
      <c r="B17" s="6">
        <v>38850</v>
      </c>
      <c r="C17" s="4"/>
      <c r="D17" s="4"/>
      <c r="E17" s="4"/>
      <c r="F17" s="4"/>
      <c r="G17" s="6">
        <v>38850</v>
      </c>
    </row>
    <row r="18" spans="1:7" ht="30" x14ac:dyDescent="0.25">
      <c r="A18" s="2" t="s">
        <v>1196</v>
      </c>
      <c r="B18" s="4"/>
      <c r="C18" s="4"/>
      <c r="D18" s="4"/>
      <c r="E18" s="4"/>
      <c r="F18" s="4"/>
      <c r="G18" s="4"/>
    </row>
    <row r="19" spans="1:7" ht="30" x14ac:dyDescent="0.25">
      <c r="A19" s="3" t="s">
        <v>1185</v>
      </c>
      <c r="B19" s="4"/>
      <c r="C19" s="4"/>
      <c r="D19" s="4"/>
      <c r="E19" s="4"/>
      <c r="F19" s="4"/>
      <c r="G19" s="4"/>
    </row>
    <row r="20" spans="1:7" x14ac:dyDescent="0.25">
      <c r="A20" s="2" t="s">
        <v>583</v>
      </c>
      <c r="B20" s="6">
        <v>15700</v>
      </c>
      <c r="C20" s="4"/>
      <c r="D20" s="4"/>
      <c r="E20" s="4"/>
      <c r="F20" s="4"/>
      <c r="G20" s="4"/>
    </row>
    <row r="21" spans="1:7" ht="30" x14ac:dyDescent="0.25">
      <c r="A21" s="2" t="s">
        <v>1197</v>
      </c>
      <c r="B21" s="4"/>
      <c r="C21" s="4"/>
      <c r="D21" s="4"/>
      <c r="E21" s="4"/>
      <c r="F21" s="4"/>
      <c r="G21" s="4"/>
    </row>
    <row r="22" spans="1:7" ht="30" x14ac:dyDescent="0.25">
      <c r="A22" s="3" t="s">
        <v>1185</v>
      </c>
      <c r="B22" s="4"/>
      <c r="C22" s="4"/>
      <c r="D22" s="4"/>
      <c r="E22" s="4"/>
      <c r="F22" s="4"/>
      <c r="G22" s="4"/>
    </row>
    <row r="23" spans="1:7" x14ac:dyDescent="0.25">
      <c r="A23" s="2" t="s">
        <v>583</v>
      </c>
      <c r="B23" s="6">
        <v>21250</v>
      </c>
      <c r="C23" s="4"/>
      <c r="D23" s="4"/>
      <c r="E23" s="4"/>
      <c r="F23" s="4"/>
      <c r="G23" s="6">
        <v>21250</v>
      </c>
    </row>
    <row r="24" spans="1:7" ht="30" x14ac:dyDescent="0.25">
      <c r="A24" s="2" t="s">
        <v>1198</v>
      </c>
      <c r="B24" s="4"/>
      <c r="C24" s="4"/>
      <c r="D24" s="4"/>
      <c r="E24" s="4"/>
      <c r="F24" s="4"/>
      <c r="G24" s="4"/>
    </row>
    <row r="25" spans="1:7" ht="30" x14ac:dyDescent="0.25">
      <c r="A25" s="3" t="s">
        <v>1185</v>
      </c>
      <c r="B25" s="4"/>
      <c r="C25" s="4"/>
      <c r="D25" s="4"/>
      <c r="E25" s="4"/>
      <c r="F25" s="4"/>
      <c r="G25" s="4"/>
    </row>
    <row r="26" spans="1:7" x14ac:dyDescent="0.25">
      <c r="A26" s="2" t="s">
        <v>583</v>
      </c>
      <c r="B26" s="7">
        <v>1900</v>
      </c>
      <c r="C26" s="4"/>
      <c r="D26" s="4"/>
      <c r="E26" s="4"/>
      <c r="F26" s="4"/>
      <c r="G26" s="7">
        <v>1900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1199</v>
      </c>
      <c r="B1" s="8" t="s">
        <v>2</v>
      </c>
    </row>
    <row r="2" spans="1:2" ht="30" x14ac:dyDescent="0.25">
      <c r="A2" s="1" t="s">
        <v>29</v>
      </c>
      <c r="B2" s="8"/>
    </row>
    <row r="3" spans="1:2" ht="30" x14ac:dyDescent="0.25">
      <c r="A3" s="3" t="s">
        <v>448</v>
      </c>
      <c r="B3" s="4"/>
    </row>
    <row r="4" spans="1:2" x14ac:dyDescent="0.25">
      <c r="A4" s="2">
        <v>2015</v>
      </c>
      <c r="B4" s="7">
        <v>6451</v>
      </c>
    </row>
    <row r="5" spans="1:2" x14ac:dyDescent="0.25">
      <c r="A5" s="2">
        <v>2016</v>
      </c>
      <c r="B5" s="6">
        <v>6226</v>
      </c>
    </row>
    <row r="6" spans="1:2" x14ac:dyDescent="0.25">
      <c r="A6" s="2">
        <v>2017</v>
      </c>
      <c r="B6" s="6">
        <v>6173</v>
      </c>
    </row>
    <row r="7" spans="1:2" x14ac:dyDescent="0.25">
      <c r="A7" s="2">
        <v>2018</v>
      </c>
      <c r="B7" s="6">
        <v>6164</v>
      </c>
    </row>
    <row r="8" spans="1:2" x14ac:dyDescent="0.25">
      <c r="A8" s="2">
        <v>2019</v>
      </c>
      <c r="B8" s="6">
        <v>6121</v>
      </c>
    </row>
    <row r="9" spans="1:2" x14ac:dyDescent="0.25">
      <c r="A9" s="2" t="s">
        <v>495</v>
      </c>
      <c r="B9" s="7">
        <v>15254</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1200</v>
      </c>
      <c r="B1" s="8" t="s">
        <v>2</v>
      </c>
      <c r="C1" s="8" t="s">
        <v>30</v>
      </c>
    </row>
    <row r="2" spans="1:3" ht="30" x14ac:dyDescent="0.25">
      <c r="A2" s="1" t="s">
        <v>29</v>
      </c>
      <c r="B2" s="8"/>
      <c r="C2" s="8"/>
    </row>
    <row r="3" spans="1:3" x14ac:dyDescent="0.25">
      <c r="A3" s="3" t="s">
        <v>499</v>
      </c>
      <c r="B3" s="4"/>
      <c r="C3" s="4"/>
    </row>
    <row r="4" spans="1:3" x14ac:dyDescent="0.25">
      <c r="A4" s="2" t="s">
        <v>500</v>
      </c>
      <c r="B4" s="7">
        <v>10322</v>
      </c>
      <c r="C4" s="7">
        <v>39</v>
      </c>
    </row>
    <row r="5" spans="1:3" x14ac:dyDescent="0.25">
      <c r="A5" s="2" t="s">
        <v>148</v>
      </c>
      <c r="B5" s="6">
        <v>17190</v>
      </c>
      <c r="C5" s="6">
        <v>16676</v>
      </c>
    </row>
    <row r="6" spans="1:3" x14ac:dyDescent="0.25">
      <c r="A6" s="2" t="s">
        <v>501</v>
      </c>
      <c r="B6" s="6">
        <v>27512</v>
      </c>
      <c r="C6" s="6">
        <v>16715</v>
      </c>
    </row>
    <row r="7" spans="1:3" x14ac:dyDescent="0.25">
      <c r="A7" s="3" t="s">
        <v>502</v>
      </c>
      <c r="B7" s="4"/>
      <c r="C7" s="4"/>
    </row>
    <row r="8" spans="1:3" x14ac:dyDescent="0.25">
      <c r="A8" s="2" t="s">
        <v>503</v>
      </c>
      <c r="B8" s="6">
        <v>7202</v>
      </c>
      <c r="C8" s="6">
        <v>9208</v>
      </c>
    </row>
    <row r="9" spans="1:3" x14ac:dyDescent="0.25">
      <c r="A9" s="2" t="s">
        <v>504</v>
      </c>
      <c r="B9" s="6">
        <v>8092</v>
      </c>
      <c r="C9" s="6">
        <v>20516</v>
      </c>
    </row>
    <row r="10" spans="1:3" x14ac:dyDescent="0.25">
      <c r="A10" s="2" t="s">
        <v>148</v>
      </c>
      <c r="B10" s="6">
        <v>1912</v>
      </c>
      <c r="C10" s="6">
        <v>2123</v>
      </c>
    </row>
    <row r="11" spans="1:3" x14ac:dyDescent="0.25">
      <c r="A11" s="2" t="s">
        <v>505</v>
      </c>
      <c r="B11" s="7">
        <v>17206</v>
      </c>
      <c r="C11" s="7">
        <v>31847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1201</v>
      </c>
      <c r="B1" s="8" t="s">
        <v>2</v>
      </c>
      <c r="C1" s="8" t="s">
        <v>30</v>
      </c>
      <c r="D1" s="8" t="s">
        <v>76</v>
      </c>
    </row>
    <row r="2" spans="1:4" ht="30" x14ac:dyDescent="0.25">
      <c r="A2" s="1" t="s">
        <v>29</v>
      </c>
      <c r="B2" s="8"/>
      <c r="C2" s="8"/>
      <c r="D2" s="8"/>
    </row>
    <row r="3" spans="1:4" x14ac:dyDescent="0.25">
      <c r="A3" s="3" t="s">
        <v>509</v>
      </c>
      <c r="B3" s="4"/>
      <c r="C3" s="4"/>
      <c r="D3" s="4"/>
    </row>
    <row r="4" spans="1:4" x14ac:dyDescent="0.25">
      <c r="A4" s="2" t="s">
        <v>510</v>
      </c>
      <c r="B4" s="7">
        <v>6266</v>
      </c>
      <c r="C4" s="7">
        <v>6956</v>
      </c>
      <c r="D4" s="7">
        <v>8266</v>
      </c>
    </row>
    <row r="5" spans="1:4" x14ac:dyDescent="0.25">
      <c r="A5" s="2" t="s">
        <v>511</v>
      </c>
      <c r="B5" s="6">
        <v>8283</v>
      </c>
      <c r="C5" s="6">
        <v>5556</v>
      </c>
      <c r="D5" s="4"/>
    </row>
    <row r="6" spans="1:4" x14ac:dyDescent="0.25">
      <c r="A6" s="2" t="s">
        <v>148</v>
      </c>
      <c r="B6" s="6">
        <v>21240</v>
      </c>
      <c r="C6" s="6">
        <v>21730</v>
      </c>
      <c r="D6" s="4"/>
    </row>
    <row r="7" spans="1:4" x14ac:dyDescent="0.25">
      <c r="A7" s="2" t="s">
        <v>512</v>
      </c>
      <c r="B7" s="6">
        <v>35789</v>
      </c>
      <c r="C7" s="6">
        <v>34242</v>
      </c>
      <c r="D7" s="4"/>
    </row>
    <row r="8" spans="1:4" x14ac:dyDescent="0.25">
      <c r="A8" s="3" t="s">
        <v>513</v>
      </c>
      <c r="B8" s="4"/>
      <c r="C8" s="4"/>
      <c r="D8" s="4"/>
    </row>
    <row r="9" spans="1:4" x14ac:dyDescent="0.25">
      <c r="A9" s="2" t="s">
        <v>514</v>
      </c>
      <c r="B9" s="6">
        <v>20203</v>
      </c>
      <c r="C9" s="6">
        <v>46745</v>
      </c>
      <c r="D9" s="4"/>
    </row>
    <row r="10" spans="1:4" x14ac:dyDescent="0.25">
      <c r="A10" s="2" t="s">
        <v>47</v>
      </c>
      <c r="B10" s="6">
        <v>12068</v>
      </c>
      <c r="C10" s="6">
        <v>9646</v>
      </c>
      <c r="D10" s="4"/>
    </row>
    <row r="11" spans="1:4" x14ac:dyDescent="0.25">
      <c r="A11" s="2" t="s">
        <v>148</v>
      </c>
      <c r="B11" s="6">
        <v>6324</v>
      </c>
      <c r="C11" s="6">
        <v>6682</v>
      </c>
      <c r="D11" s="4"/>
    </row>
    <row r="12" spans="1:4" x14ac:dyDescent="0.25">
      <c r="A12" s="2" t="s">
        <v>515</v>
      </c>
      <c r="B12" s="7">
        <v>38595</v>
      </c>
      <c r="C12" s="7">
        <v>63073</v>
      </c>
      <c r="D12"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6.42578125" customWidth="1"/>
    <col min="3" max="3" width="36.5703125" customWidth="1"/>
  </cols>
  <sheetData>
    <row r="1" spans="1:3" ht="15" customHeight="1" x14ac:dyDescent="0.25">
      <c r="A1" s="8" t="s">
        <v>176</v>
      </c>
      <c r="B1" s="8" t="s">
        <v>1</v>
      </c>
      <c r="C1" s="8"/>
    </row>
    <row r="2" spans="1:3" ht="15" customHeight="1" x14ac:dyDescent="0.25">
      <c r="A2" s="8"/>
      <c r="B2" s="8" t="s">
        <v>2</v>
      </c>
      <c r="C2" s="8"/>
    </row>
    <row r="3" spans="1:3" x14ac:dyDescent="0.25">
      <c r="A3" s="3" t="s">
        <v>177</v>
      </c>
      <c r="B3" s="11"/>
      <c r="C3" s="11"/>
    </row>
    <row r="4" spans="1:3" x14ac:dyDescent="0.25">
      <c r="A4" s="12" t="s">
        <v>176</v>
      </c>
      <c r="B4" s="13" t="s">
        <v>178</v>
      </c>
      <c r="C4" s="13" t="s">
        <v>176</v>
      </c>
    </row>
    <row r="5" spans="1:3" ht="229.5" customHeight="1" x14ac:dyDescent="0.25">
      <c r="A5" s="12"/>
      <c r="B5" s="15" t="s">
        <v>179</v>
      </c>
      <c r="C5" s="15"/>
    </row>
    <row r="6" spans="1:3" ht="51" customHeight="1" x14ac:dyDescent="0.25">
      <c r="A6" s="12"/>
      <c r="B6" s="15" t="s">
        <v>180</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1202</v>
      </c>
      <c r="B1" s="8" t="s">
        <v>1</v>
      </c>
      <c r="C1" s="8"/>
    </row>
    <row r="2" spans="1:3" ht="30" x14ac:dyDescent="0.25">
      <c r="A2" s="1" t="s">
        <v>29</v>
      </c>
      <c r="B2" s="1" t="s">
        <v>2</v>
      </c>
      <c r="C2" s="1" t="s">
        <v>30</v>
      </c>
    </row>
    <row r="3" spans="1:3" x14ac:dyDescent="0.25">
      <c r="A3" s="3" t="s">
        <v>517</v>
      </c>
      <c r="B3" s="4"/>
      <c r="C3" s="4"/>
    </row>
    <row r="4" spans="1:3" x14ac:dyDescent="0.25">
      <c r="A4" s="2" t="s">
        <v>1203</v>
      </c>
      <c r="B4" s="7">
        <v>6956</v>
      </c>
      <c r="C4" s="7">
        <v>8266</v>
      </c>
    </row>
    <row r="5" spans="1:3" x14ac:dyDescent="0.25">
      <c r="A5" s="2" t="s">
        <v>1204</v>
      </c>
      <c r="B5" s="6">
        <v>2713</v>
      </c>
      <c r="C5" s="6">
        <v>2755</v>
      </c>
    </row>
    <row r="6" spans="1:3" x14ac:dyDescent="0.25">
      <c r="A6" s="2" t="s">
        <v>523</v>
      </c>
      <c r="B6" s="6">
        <v>-3271</v>
      </c>
      <c r="C6" s="6">
        <v>-3987</v>
      </c>
    </row>
    <row r="7" spans="1:3" x14ac:dyDescent="0.25">
      <c r="A7" s="2" t="s">
        <v>460</v>
      </c>
      <c r="B7" s="4">
        <v>-132</v>
      </c>
      <c r="C7" s="4">
        <v>-78</v>
      </c>
    </row>
    <row r="8" spans="1:3" x14ac:dyDescent="0.25">
      <c r="A8" s="2" t="s">
        <v>1205</v>
      </c>
      <c r="B8" s="7">
        <v>6266</v>
      </c>
      <c r="C8" s="7">
        <v>6956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5703125" bestFit="1" customWidth="1"/>
    <col min="3" max="3" width="12.28515625" bestFit="1" customWidth="1"/>
  </cols>
  <sheetData>
    <row r="1" spans="1:3" x14ac:dyDescent="0.25">
      <c r="A1" s="8" t="s">
        <v>1206</v>
      </c>
      <c r="B1" s="1" t="s">
        <v>1</v>
      </c>
      <c r="C1" s="1"/>
    </row>
    <row r="2" spans="1:3" x14ac:dyDescent="0.25">
      <c r="A2" s="8"/>
      <c r="B2" s="1" t="s">
        <v>2</v>
      </c>
      <c r="C2" s="8" t="s">
        <v>30</v>
      </c>
    </row>
    <row r="3" spans="1:3" x14ac:dyDescent="0.25">
      <c r="A3" s="8"/>
      <c r="B3" s="1" t="s">
        <v>1207</v>
      </c>
      <c r="C3" s="8"/>
    </row>
    <row r="4" spans="1:3" x14ac:dyDescent="0.25">
      <c r="A4" s="2" t="s">
        <v>1208</v>
      </c>
      <c r="B4" s="4"/>
      <c r="C4" s="4"/>
    </row>
    <row r="5" spans="1:3" x14ac:dyDescent="0.25">
      <c r="A5" s="3" t="s">
        <v>1209</v>
      </c>
      <c r="B5" s="4"/>
      <c r="C5" s="4"/>
    </row>
    <row r="6" spans="1:3" ht="45" x14ac:dyDescent="0.25">
      <c r="A6" s="2" t="s">
        <v>1210</v>
      </c>
      <c r="B6" s="4">
        <v>2</v>
      </c>
      <c r="C6" s="4"/>
    </row>
    <row r="7" spans="1:3" ht="30" x14ac:dyDescent="0.25">
      <c r="A7" s="2" t="s">
        <v>1211</v>
      </c>
      <c r="B7" s="4" t="s">
        <v>1212</v>
      </c>
      <c r="C7" s="4"/>
    </row>
    <row r="8" spans="1:3" x14ac:dyDescent="0.25">
      <c r="A8" s="2" t="s">
        <v>1213</v>
      </c>
      <c r="B8" s="7">
        <v>19250000</v>
      </c>
      <c r="C8" s="4"/>
    </row>
    <row r="9" spans="1:3" x14ac:dyDescent="0.25">
      <c r="A9" s="2" t="s">
        <v>1214</v>
      </c>
      <c r="B9" s="4">
        <v>0</v>
      </c>
      <c r="C9" s="4">
        <v>0</v>
      </c>
    </row>
    <row r="10" spans="1:3" x14ac:dyDescent="0.25">
      <c r="A10" s="2" t="s">
        <v>909</v>
      </c>
      <c r="B10" s="4"/>
      <c r="C10" s="4"/>
    </row>
    <row r="11" spans="1:3" x14ac:dyDescent="0.25">
      <c r="A11" s="3" t="s">
        <v>1209</v>
      </c>
      <c r="B11" s="4"/>
      <c r="C11" s="4"/>
    </row>
    <row r="12" spans="1:3" x14ac:dyDescent="0.25">
      <c r="A12" s="2" t="s">
        <v>1214</v>
      </c>
      <c r="B12" s="7">
        <v>0</v>
      </c>
      <c r="C12" s="4"/>
    </row>
  </sheetData>
  <mergeCells count="2">
    <mergeCell ref="A1:A3"/>
    <mergeCell ref="C2:C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1215</v>
      </c>
      <c r="B1" s="8" t="s">
        <v>1</v>
      </c>
      <c r="C1" s="8"/>
      <c r="D1" s="8"/>
    </row>
    <row r="2" spans="1:4" x14ac:dyDescent="0.25">
      <c r="A2" s="8"/>
      <c r="B2" s="1" t="s">
        <v>2</v>
      </c>
      <c r="C2" s="1" t="s">
        <v>30</v>
      </c>
      <c r="D2" s="1" t="s">
        <v>76</v>
      </c>
    </row>
    <row r="3" spans="1:4" x14ac:dyDescent="0.25">
      <c r="A3" s="3" t="s">
        <v>535</v>
      </c>
      <c r="B3" s="4"/>
      <c r="C3" s="4"/>
      <c r="D3" s="4"/>
    </row>
    <row r="4" spans="1:4" x14ac:dyDescent="0.25">
      <c r="A4" s="2" t="s">
        <v>541</v>
      </c>
      <c r="B4" s="129">
        <v>0.35</v>
      </c>
      <c r="C4" s="129">
        <v>0.35</v>
      </c>
      <c r="D4" s="129">
        <v>0.35</v>
      </c>
    </row>
    <row r="5" spans="1:4" x14ac:dyDescent="0.25">
      <c r="A5" s="2" t="s">
        <v>543</v>
      </c>
      <c r="B5" s="129">
        <v>-0.01</v>
      </c>
      <c r="C5" s="129">
        <v>-1.7999999999999999E-2</v>
      </c>
      <c r="D5" s="4"/>
    </row>
    <row r="6" spans="1:4" ht="30" x14ac:dyDescent="0.25">
      <c r="A6" s="2" t="s">
        <v>546</v>
      </c>
      <c r="B6" s="129">
        <v>0.02</v>
      </c>
      <c r="C6" s="129">
        <v>1.2999999999999999E-2</v>
      </c>
      <c r="D6" s="129">
        <v>1.2999999999999999E-2</v>
      </c>
    </row>
    <row r="7" spans="1:4" ht="30" x14ac:dyDescent="0.25">
      <c r="A7" s="2" t="s">
        <v>547</v>
      </c>
      <c r="B7" s="129">
        <v>-7.2999999999999995E-2</v>
      </c>
      <c r="C7" s="129">
        <v>3.0000000000000001E-3</v>
      </c>
      <c r="D7" s="129">
        <v>-2.5999999999999999E-2</v>
      </c>
    </row>
    <row r="8" spans="1:4" ht="30" x14ac:dyDescent="0.25">
      <c r="A8" s="2" t="s">
        <v>550</v>
      </c>
      <c r="B8" s="129">
        <v>-1.7999999999999999E-2</v>
      </c>
      <c r="C8" s="129">
        <v>-1.4E-2</v>
      </c>
      <c r="D8" s="129">
        <v>-5.0000000000000001E-3</v>
      </c>
    </row>
    <row r="9" spans="1:4" x14ac:dyDescent="0.25">
      <c r="A9" s="2" t="s">
        <v>553</v>
      </c>
      <c r="B9" s="129">
        <v>-5.0000000000000001E-3</v>
      </c>
      <c r="C9" s="129">
        <v>-7.0000000000000001E-3</v>
      </c>
      <c r="D9" s="129">
        <v>1.4E-2</v>
      </c>
    </row>
    <row r="10" spans="1:4" ht="30" x14ac:dyDescent="0.25">
      <c r="A10" s="2" t="s">
        <v>555</v>
      </c>
      <c r="B10" s="129">
        <v>-0.107</v>
      </c>
      <c r="C10" s="4"/>
      <c r="D10" s="4"/>
    </row>
    <row r="11" spans="1:4" ht="30" x14ac:dyDescent="0.25">
      <c r="A11" s="2" t="s">
        <v>557</v>
      </c>
      <c r="B11" s="129">
        <v>-0.01</v>
      </c>
      <c r="C11" s="4"/>
      <c r="D11" s="4"/>
    </row>
    <row r="12" spans="1:4" ht="30" x14ac:dyDescent="0.25">
      <c r="A12" s="2" t="s">
        <v>558</v>
      </c>
      <c r="B12" s="4"/>
      <c r="C12" s="129">
        <v>0.109</v>
      </c>
      <c r="D12" s="4"/>
    </row>
    <row r="13" spans="1:4" ht="30" x14ac:dyDescent="0.25">
      <c r="A13" s="2" t="s">
        <v>559</v>
      </c>
      <c r="B13" s="4"/>
      <c r="C13" s="129">
        <v>-0.04</v>
      </c>
      <c r="D13" s="4"/>
    </row>
    <row r="14" spans="1:4" x14ac:dyDescent="0.25">
      <c r="A14" s="2" t="s">
        <v>148</v>
      </c>
      <c r="B14" s="129">
        <v>4.0000000000000001E-3</v>
      </c>
      <c r="C14" s="129">
        <v>1E-3</v>
      </c>
      <c r="D14" s="129">
        <v>1.4999999999999999E-2</v>
      </c>
    </row>
    <row r="15" spans="1:4" x14ac:dyDescent="0.25">
      <c r="A15" s="2" t="s">
        <v>119</v>
      </c>
      <c r="B15" s="129">
        <v>0.151</v>
      </c>
      <c r="C15" s="129">
        <v>0.39700000000000002</v>
      </c>
      <c r="D15" s="129">
        <v>0.36099999999999999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1216</v>
      </c>
      <c r="B1" s="8" t="s">
        <v>1</v>
      </c>
      <c r="C1" s="8"/>
      <c r="D1" s="8"/>
    </row>
    <row r="2" spans="1:4" ht="30" x14ac:dyDescent="0.25">
      <c r="A2" s="1" t="s">
        <v>29</v>
      </c>
      <c r="B2" s="1" t="s">
        <v>2</v>
      </c>
      <c r="C2" s="1" t="s">
        <v>30</v>
      </c>
      <c r="D2" s="1" t="s">
        <v>76</v>
      </c>
    </row>
    <row r="3" spans="1:4" ht="30" x14ac:dyDescent="0.25">
      <c r="A3" s="3" t="s">
        <v>562</v>
      </c>
      <c r="B3" s="4"/>
      <c r="C3" s="4"/>
      <c r="D3" s="4"/>
    </row>
    <row r="4" spans="1:4" x14ac:dyDescent="0.25">
      <c r="A4" s="2" t="s">
        <v>563</v>
      </c>
      <c r="B4" s="7">
        <v>86015</v>
      </c>
      <c r="C4" s="7">
        <v>29546</v>
      </c>
      <c r="D4" s="7">
        <v>28652</v>
      </c>
    </row>
    <row r="5" spans="1:4" x14ac:dyDescent="0.25">
      <c r="A5" s="2" t="s">
        <v>564</v>
      </c>
      <c r="B5" s="6">
        <v>50378</v>
      </c>
      <c r="C5" s="6">
        <v>29755</v>
      </c>
      <c r="D5" s="6">
        <v>46484</v>
      </c>
    </row>
    <row r="6" spans="1:4" x14ac:dyDescent="0.25">
      <c r="A6" s="2" t="s">
        <v>96</v>
      </c>
      <c r="B6" s="6">
        <v>136393</v>
      </c>
      <c r="C6" s="6">
        <v>59301</v>
      </c>
      <c r="D6" s="6">
        <v>75136</v>
      </c>
    </row>
    <row r="7" spans="1:4" x14ac:dyDescent="0.25">
      <c r="A7" s="3" t="s">
        <v>565</v>
      </c>
      <c r="B7" s="4"/>
      <c r="C7" s="4"/>
      <c r="D7" s="4"/>
    </row>
    <row r="8" spans="1:4" x14ac:dyDescent="0.25">
      <c r="A8" s="2" t="s">
        <v>563</v>
      </c>
      <c r="B8" s="6">
        <v>8361</v>
      </c>
      <c r="C8" s="6">
        <v>11338</v>
      </c>
      <c r="D8" s="6">
        <v>14745</v>
      </c>
    </row>
    <row r="9" spans="1:4" x14ac:dyDescent="0.25">
      <c r="A9" s="2" t="s">
        <v>566</v>
      </c>
      <c r="B9" s="6">
        <v>1124</v>
      </c>
      <c r="C9" s="6">
        <v>1159</v>
      </c>
      <c r="D9" s="4">
        <v>783</v>
      </c>
    </row>
    <row r="10" spans="1:4" x14ac:dyDescent="0.25">
      <c r="A10" s="2" t="s">
        <v>564</v>
      </c>
      <c r="B10" s="6">
        <v>5866</v>
      </c>
      <c r="C10" s="6">
        <v>14117</v>
      </c>
      <c r="D10" s="6">
        <v>7760</v>
      </c>
    </row>
    <row r="11" spans="1:4" x14ac:dyDescent="0.25">
      <c r="A11" s="2" t="s">
        <v>1217</v>
      </c>
      <c r="B11" s="6">
        <v>15351</v>
      </c>
      <c r="C11" s="6">
        <v>26614</v>
      </c>
      <c r="D11" s="6">
        <v>23288</v>
      </c>
    </row>
    <row r="12" spans="1:4" x14ac:dyDescent="0.25">
      <c r="A12" s="3" t="s">
        <v>567</v>
      </c>
      <c r="B12" s="4"/>
      <c r="C12" s="4"/>
      <c r="D12" s="4"/>
    </row>
    <row r="13" spans="1:4" x14ac:dyDescent="0.25">
      <c r="A13" s="2" t="s">
        <v>563</v>
      </c>
      <c r="B13" s="6">
        <v>8908</v>
      </c>
      <c r="C13" s="6">
        <v>-1730</v>
      </c>
      <c r="D13" s="6">
        <v>2019</v>
      </c>
    </row>
    <row r="14" spans="1:4" x14ac:dyDescent="0.25">
      <c r="A14" s="2" t="s">
        <v>569</v>
      </c>
      <c r="B14" s="6">
        <v>-3644</v>
      </c>
      <c r="C14" s="6">
        <v>-1359</v>
      </c>
      <c r="D14" s="6">
        <v>1800</v>
      </c>
    </row>
    <row r="15" spans="1:4" x14ac:dyDescent="0.25">
      <c r="A15" s="2" t="s">
        <v>1218</v>
      </c>
      <c r="B15" s="6">
        <v>5264</v>
      </c>
      <c r="C15" s="6">
        <v>-3089</v>
      </c>
      <c r="D15" s="6">
        <v>3819</v>
      </c>
    </row>
    <row r="16" spans="1:4" x14ac:dyDescent="0.25">
      <c r="A16" s="2" t="s">
        <v>97</v>
      </c>
      <c r="B16" s="7">
        <v>20615</v>
      </c>
      <c r="C16" s="7">
        <v>23525</v>
      </c>
      <c r="D16" s="7">
        <v>27107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1219</v>
      </c>
      <c r="B1" s="8" t="s">
        <v>2</v>
      </c>
      <c r="C1" s="8" t="s">
        <v>30</v>
      </c>
      <c r="D1" s="8" t="s">
        <v>76</v>
      </c>
    </row>
    <row r="2" spans="1:4" ht="30" x14ac:dyDescent="0.25">
      <c r="A2" s="1" t="s">
        <v>29</v>
      </c>
      <c r="B2" s="8"/>
      <c r="C2" s="8"/>
      <c r="D2" s="8"/>
    </row>
    <row r="3" spans="1:4" x14ac:dyDescent="0.25">
      <c r="A3" s="3" t="s">
        <v>576</v>
      </c>
      <c r="B3" s="4"/>
      <c r="C3" s="4"/>
      <c r="D3" s="4"/>
    </row>
    <row r="4" spans="1:4" x14ac:dyDescent="0.25">
      <c r="A4" s="2" t="s">
        <v>577</v>
      </c>
      <c r="B4" s="7">
        <v>30523</v>
      </c>
      <c r="C4" s="7">
        <v>28138</v>
      </c>
      <c r="D4" s="4"/>
    </row>
    <row r="5" spans="1:4" x14ac:dyDescent="0.25">
      <c r="A5" s="2" t="s">
        <v>578</v>
      </c>
      <c r="B5" s="6">
        <v>15015</v>
      </c>
      <c r="C5" s="6">
        <v>10890</v>
      </c>
      <c r="D5" s="4"/>
    </row>
    <row r="6" spans="1:4" x14ac:dyDescent="0.25">
      <c r="A6" s="2" t="s">
        <v>579</v>
      </c>
      <c r="B6" s="6">
        <v>2726</v>
      </c>
      <c r="C6" s="6">
        <v>2615</v>
      </c>
      <c r="D6" s="4"/>
    </row>
    <row r="7" spans="1:4" x14ac:dyDescent="0.25">
      <c r="A7" s="2" t="s">
        <v>128</v>
      </c>
      <c r="B7" s="6">
        <v>3255</v>
      </c>
      <c r="C7" s="6">
        <v>3581</v>
      </c>
      <c r="D7" s="4"/>
    </row>
    <row r="8" spans="1:4" ht="30" x14ac:dyDescent="0.25">
      <c r="A8" s="2" t="s">
        <v>580</v>
      </c>
      <c r="B8" s="6">
        <v>3321</v>
      </c>
      <c r="C8" s="6">
        <v>8026</v>
      </c>
      <c r="D8" s="4"/>
    </row>
    <row r="9" spans="1:4" x14ac:dyDescent="0.25">
      <c r="A9" s="2" t="s">
        <v>148</v>
      </c>
      <c r="B9" s="4"/>
      <c r="C9" s="4">
        <v>63</v>
      </c>
      <c r="D9" s="4"/>
    </row>
    <row r="10" spans="1:4" x14ac:dyDescent="0.25">
      <c r="A10" s="2" t="s">
        <v>581</v>
      </c>
      <c r="B10" s="6">
        <v>54840</v>
      </c>
      <c r="C10" s="6">
        <v>53313</v>
      </c>
      <c r="D10" s="4"/>
    </row>
    <row r="11" spans="1:4" x14ac:dyDescent="0.25">
      <c r="A11" s="3" t="s">
        <v>582</v>
      </c>
      <c r="B11" s="4"/>
      <c r="C11" s="4"/>
      <c r="D11" s="4"/>
    </row>
    <row r="12" spans="1:4" x14ac:dyDescent="0.25">
      <c r="A12" s="2" t="s">
        <v>583</v>
      </c>
      <c r="B12" s="6">
        <v>-2833</v>
      </c>
      <c r="C12" s="6">
        <v>-2782</v>
      </c>
      <c r="D12" s="4"/>
    </row>
    <row r="13" spans="1:4" x14ac:dyDescent="0.25">
      <c r="A13" s="2" t="s">
        <v>144</v>
      </c>
      <c r="B13" s="6">
        <v>-6537</v>
      </c>
      <c r="C13" s="6">
        <v>-5085</v>
      </c>
      <c r="D13" s="4"/>
    </row>
    <row r="14" spans="1:4" x14ac:dyDescent="0.25">
      <c r="A14" s="2" t="s">
        <v>148</v>
      </c>
      <c r="B14" s="6">
        <v>-2002</v>
      </c>
      <c r="C14" s="6">
        <v>-1202</v>
      </c>
      <c r="D14" s="4"/>
    </row>
    <row r="15" spans="1:4" x14ac:dyDescent="0.25">
      <c r="A15" s="2" t="s">
        <v>590</v>
      </c>
      <c r="B15" s="6">
        <v>-11372</v>
      </c>
      <c r="C15" s="6">
        <v>-9069</v>
      </c>
      <c r="D15" s="4"/>
    </row>
    <row r="16" spans="1:4" x14ac:dyDescent="0.25">
      <c r="A16" s="2" t="s">
        <v>593</v>
      </c>
      <c r="B16" s="6">
        <v>-26763</v>
      </c>
      <c r="C16" s="6">
        <v>-27102</v>
      </c>
      <c r="D16" s="6">
        <v>-27497</v>
      </c>
    </row>
    <row r="17" spans="1:4" x14ac:dyDescent="0.25">
      <c r="A17" s="2" t="s">
        <v>596</v>
      </c>
      <c r="B17" s="7">
        <v>16705</v>
      </c>
      <c r="C17" s="7">
        <v>17142</v>
      </c>
      <c r="D17" s="4"/>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1220</v>
      </c>
      <c r="B1" s="8" t="s">
        <v>1</v>
      </c>
      <c r="C1" s="8"/>
      <c r="D1" s="8"/>
      <c r="E1" s="1"/>
    </row>
    <row r="2" spans="1:5" ht="30" x14ac:dyDescent="0.25">
      <c r="A2" s="1" t="s">
        <v>29</v>
      </c>
      <c r="B2" s="1" t="s">
        <v>2</v>
      </c>
      <c r="C2" s="1" t="s">
        <v>30</v>
      </c>
      <c r="D2" s="1" t="s">
        <v>76</v>
      </c>
      <c r="E2" s="1" t="s">
        <v>1221</v>
      </c>
    </row>
    <row r="3" spans="1:5" x14ac:dyDescent="0.25">
      <c r="A3" s="3" t="s">
        <v>1222</v>
      </c>
      <c r="B3" s="4"/>
      <c r="C3" s="4"/>
      <c r="D3" s="4"/>
      <c r="E3" s="4"/>
    </row>
    <row r="4" spans="1:5" ht="30" x14ac:dyDescent="0.25">
      <c r="A4" s="2" t="s">
        <v>1223</v>
      </c>
      <c r="B4" s="7">
        <v>8762</v>
      </c>
      <c r="C4" s="4"/>
      <c r="D4" s="4"/>
      <c r="E4" s="4"/>
    </row>
    <row r="5" spans="1:5" x14ac:dyDescent="0.25">
      <c r="A5" s="2" t="s">
        <v>1224</v>
      </c>
      <c r="B5" s="4">
        <v>2028</v>
      </c>
      <c r="C5" s="4"/>
      <c r="D5" s="4"/>
      <c r="E5" s="4"/>
    </row>
    <row r="6" spans="1:5" ht="30" x14ac:dyDescent="0.25">
      <c r="A6" s="2" t="s">
        <v>1225</v>
      </c>
      <c r="B6" s="6">
        <v>19610</v>
      </c>
      <c r="C6" s="6">
        <v>47684</v>
      </c>
      <c r="D6" s="6">
        <v>40674</v>
      </c>
      <c r="E6" s="6">
        <v>36540</v>
      </c>
    </row>
    <row r="7" spans="1:5" ht="45" x14ac:dyDescent="0.25">
      <c r="A7" s="2" t="s">
        <v>1226</v>
      </c>
      <c r="B7" s="6">
        <v>11533</v>
      </c>
      <c r="C7" s="4"/>
      <c r="D7" s="4"/>
      <c r="E7" s="4"/>
    </row>
    <row r="8" spans="1:5" ht="45" x14ac:dyDescent="0.25">
      <c r="A8" s="2" t="s">
        <v>1227</v>
      </c>
      <c r="B8" s="6">
        <v>13380</v>
      </c>
      <c r="C8" s="4"/>
      <c r="D8" s="4"/>
      <c r="E8" s="4"/>
    </row>
    <row r="9" spans="1:5" ht="30" x14ac:dyDescent="0.25">
      <c r="A9" s="2" t="s">
        <v>1228</v>
      </c>
      <c r="B9" s="4">
        <v>578</v>
      </c>
      <c r="C9" s="6">
        <v>2159</v>
      </c>
      <c r="D9" s="6">
        <v>1571</v>
      </c>
      <c r="E9" s="4"/>
    </row>
    <row r="10" spans="1:5" ht="45" x14ac:dyDescent="0.25">
      <c r="A10" s="2" t="s">
        <v>1229</v>
      </c>
      <c r="B10" s="4">
        <v>134</v>
      </c>
      <c r="C10" s="4"/>
      <c r="D10" s="4"/>
      <c r="E10" s="4"/>
    </row>
    <row r="11" spans="1:5" ht="120" x14ac:dyDescent="0.25">
      <c r="A11" s="2" t="s">
        <v>1230</v>
      </c>
      <c r="B11" s="4" t="s">
        <v>1231</v>
      </c>
      <c r="C11" s="4"/>
      <c r="D11" s="4"/>
      <c r="E11" s="4"/>
    </row>
    <row r="12" spans="1:5" x14ac:dyDescent="0.25">
      <c r="A12" s="2" t="s">
        <v>1232</v>
      </c>
      <c r="B12" s="4">
        <v>-339</v>
      </c>
      <c r="C12" s="4">
        <v>-395</v>
      </c>
      <c r="D12" s="6">
        <v>1022</v>
      </c>
      <c r="E12" s="4"/>
    </row>
    <row r="13" spans="1:5" ht="30" x14ac:dyDescent="0.25">
      <c r="A13" s="2" t="s">
        <v>1233</v>
      </c>
      <c r="B13" s="6">
        <v>471155</v>
      </c>
      <c r="C13" s="4"/>
      <c r="D13" s="4"/>
      <c r="E13" s="4"/>
    </row>
    <row r="14" spans="1:5" x14ac:dyDescent="0.25">
      <c r="A14" s="2" t="s">
        <v>1234</v>
      </c>
      <c r="B14" s="129">
        <v>0.09</v>
      </c>
      <c r="C14" s="129">
        <v>7.0000000000000007E-2</v>
      </c>
      <c r="D14" s="129">
        <v>0.1</v>
      </c>
      <c r="E14" s="4"/>
    </row>
    <row r="15" spans="1:5" x14ac:dyDescent="0.25">
      <c r="A15" s="2" t="s">
        <v>1235</v>
      </c>
      <c r="B15" s="4"/>
      <c r="C15" s="4"/>
      <c r="D15" s="4"/>
      <c r="E15" s="4"/>
    </row>
    <row r="16" spans="1:5" x14ac:dyDescent="0.25">
      <c r="A16" s="3" t="s">
        <v>1222</v>
      </c>
      <c r="B16" s="4"/>
      <c r="C16" s="4"/>
      <c r="D16" s="4"/>
      <c r="E16" s="4"/>
    </row>
    <row r="17" spans="1:5" x14ac:dyDescent="0.25">
      <c r="A17" s="2" t="s">
        <v>1234</v>
      </c>
      <c r="B17" s="129">
        <v>0.16</v>
      </c>
      <c r="C17" s="4"/>
      <c r="D17" s="4"/>
      <c r="E17" s="4"/>
    </row>
    <row r="18" spans="1:5" x14ac:dyDescent="0.25">
      <c r="A18" s="2" t="s">
        <v>1236</v>
      </c>
      <c r="B18" s="4"/>
      <c r="C18" s="4"/>
      <c r="D18" s="4"/>
      <c r="E18" s="4"/>
    </row>
    <row r="19" spans="1:5" x14ac:dyDescent="0.25">
      <c r="A19" s="3" t="s">
        <v>1222</v>
      </c>
      <c r="B19" s="4"/>
      <c r="C19" s="4"/>
      <c r="D19" s="4"/>
      <c r="E19" s="4"/>
    </row>
    <row r="20" spans="1:5" x14ac:dyDescent="0.25">
      <c r="A20" s="2" t="s">
        <v>1237</v>
      </c>
      <c r="B20" s="4">
        <v>2007</v>
      </c>
      <c r="C20" s="4"/>
      <c r="D20" s="4"/>
      <c r="E20" s="4"/>
    </row>
    <row r="21" spans="1:5" x14ac:dyDescent="0.25">
      <c r="A21" s="2" t="s">
        <v>1238</v>
      </c>
      <c r="B21" s="4">
        <v>2011</v>
      </c>
      <c r="C21" s="4"/>
      <c r="D21" s="4"/>
      <c r="E21" s="4"/>
    </row>
    <row r="22" spans="1:5" x14ac:dyDescent="0.25">
      <c r="A22" s="2" t="s">
        <v>1239</v>
      </c>
      <c r="B22" s="4"/>
      <c r="C22" s="4"/>
      <c r="D22" s="4"/>
      <c r="E22" s="4"/>
    </row>
    <row r="23" spans="1:5" x14ac:dyDescent="0.25">
      <c r="A23" s="3" t="s">
        <v>1222</v>
      </c>
      <c r="B23" s="4"/>
      <c r="C23" s="4"/>
      <c r="D23" s="4"/>
      <c r="E23" s="4"/>
    </row>
    <row r="24" spans="1:5" x14ac:dyDescent="0.25">
      <c r="A24" s="2" t="s">
        <v>1237</v>
      </c>
      <c r="B24" s="4">
        <v>2009</v>
      </c>
      <c r="C24" s="4"/>
      <c r="D24" s="4"/>
      <c r="E24" s="4"/>
    </row>
    <row r="25" spans="1:5" x14ac:dyDescent="0.25">
      <c r="A25" s="2" t="s">
        <v>1238</v>
      </c>
      <c r="B25" s="4">
        <v>2013</v>
      </c>
      <c r="C25" s="4"/>
      <c r="D25" s="4"/>
      <c r="E25" s="4"/>
    </row>
    <row r="26" spans="1:5" x14ac:dyDescent="0.25">
      <c r="A26" s="2" t="s">
        <v>1240</v>
      </c>
      <c r="B26" s="4"/>
      <c r="C26" s="4"/>
      <c r="D26" s="4"/>
      <c r="E26" s="4"/>
    </row>
    <row r="27" spans="1:5" x14ac:dyDescent="0.25">
      <c r="A27" s="3" t="s">
        <v>1222</v>
      </c>
      <c r="B27" s="4"/>
      <c r="C27" s="4"/>
      <c r="D27" s="4"/>
      <c r="E27" s="4"/>
    </row>
    <row r="28" spans="1:5" x14ac:dyDescent="0.25">
      <c r="A28" s="2" t="s">
        <v>1241</v>
      </c>
      <c r="B28" s="6">
        <v>59275</v>
      </c>
      <c r="C28" s="4"/>
      <c r="D28" s="4"/>
      <c r="E28" s="4"/>
    </row>
    <row r="29" spans="1:5" x14ac:dyDescent="0.25">
      <c r="A29" s="2" t="s">
        <v>1242</v>
      </c>
      <c r="B29" s="7">
        <v>9869</v>
      </c>
      <c r="C29" s="4"/>
      <c r="D29" s="4"/>
      <c r="E29"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8" t="s">
        <v>1</v>
      </c>
      <c r="C1" s="8"/>
      <c r="D1" s="8"/>
    </row>
    <row r="2" spans="1:4" ht="30" x14ac:dyDescent="0.25">
      <c r="A2" s="1" t="s">
        <v>29</v>
      </c>
      <c r="B2" s="1" t="s">
        <v>2</v>
      </c>
      <c r="C2" s="1" t="s">
        <v>30</v>
      </c>
      <c r="D2" s="1" t="s">
        <v>76</v>
      </c>
    </row>
    <row r="3" spans="1:4" x14ac:dyDescent="0.25">
      <c r="A3" s="3" t="s">
        <v>535</v>
      </c>
      <c r="B3" s="4"/>
      <c r="C3" s="4"/>
      <c r="D3" s="4"/>
    </row>
    <row r="4" spans="1:4" x14ac:dyDescent="0.25">
      <c r="A4" s="2" t="s">
        <v>601</v>
      </c>
      <c r="B4" s="7">
        <v>47684</v>
      </c>
      <c r="C4" s="7">
        <v>40674</v>
      </c>
      <c r="D4" s="7">
        <v>36540</v>
      </c>
    </row>
    <row r="5" spans="1:4" x14ac:dyDescent="0.25">
      <c r="A5" s="2" t="s">
        <v>602</v>
      </c>
      <c r="B5" s="4">
        <v>-13</v>
      </c>
      <c r="C5" s="4"/>
      <c r="D5" s="4"/>
    </row>
    <row r="6" spans="1:4" x14ac:dyDescent="0.25">
      <c r="A6" s="2" t="s">
        <v>604</v>
      </c>
      <c r="B6" s="4">
        <v>550</v>
      </c>
      <c r="C6" s="6">
        <v>7308</v>
      </c>
      <c r="D6" s="6">
        <v>4134</v>
      </c>
    </row>
    <row r="7" spans="1:4" ht="30" x14ac:dyDescent="0.25">
      <c r="A7" s="2" t="s">
        <v>605</v>
      </c>
      <c r="B7" s="6">
        <v>-18235</v>
      </c>
      <c r="C7" s="4"/>
      <c r="D7" s="4"/>
    </row>
    <row r="8" spans="1:4" ht="30" x14ac:dyDescent="0.25">
      <c r="A8" s="2" t="s">
        <v>607</v>
      </c>
      <c r="B8" s="6">
        <v>-10376</v>
      </c>
      <c r="C8" s="4">
        <v>-298</v>
      </c>
      <c r="D8" s="4"/>
    </row>
    <row r="9" spans="1:4" x14ac:dyDescent="0.25">
      <c r="A9" s="2" t="s">
        <v>610</v>
      </c>
      <c r="B9" s="7">
        <v>19610</v>
      </c>
      <c r="C9" s="7">
        <v>47684</v>
      </c>
      <c r="D9" s="7">
        <v>40674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 min="10" max="10" width="12.5703125" bestFit="1" customWidth="1"/>
  </cols>
  <sheetData>
    <row r="1" spans="1:10" ht="15" customHeight="1" x14ac:dyDescent="0.25">
      <c r="A1" s="8" t="s">
        <v>1244</v>
      </c>
      <c r="B1" s="8" t="s">
        <v>1121</v>
      </c>
      <c r="C1" s="8"/>
      <c r="D1" s="8"/>
      <c r="E1" s="8"/>
      <c r="F1" s="8" t="s">
        <v>1</v>
      </c>
      <c r="G1" s="8"/>
      <c r="H1" s="8"/>
      <c r="I1" s="1" t="s">
        <v>1119</v>
      </c>
      <c r="J1" s="1"/>
    </row>
    <row r="2" spans="1:10" x14ac:dyDescent="0.25">
      <c r="A2" s="8"/>
      <c r="B2" s="1" t="s">
        <v>2</v>
      </c>
      <c r="C2" s="1" t="s">
        <v>1245</v>
      </c>
      <c r="D2" s="1" t="s">
        <v>4</v>
      </c>
      <c r="E2" s="1" t="s">
        <v>1172</v>
      </c>
      <c r="F2" s="1" t="s">
        <v>2</v>
      </c>
      <c r="G2" s="1" t="s">
        <v>30</v>
      </c>
      <c r="H2" s="1" t="s">
        <v>76</v>
      </c>
      <c r="I2" s="1" t="s">
        <v>1246</v>
      </c>
      <c r="J2" s="1" t="s">
        <v>1247</v>
      </c>
    </row>
    <row r="3" spans="1:10" x14ac:dyDescent="0.25">
      <c r="A3" s="3" t="s">
        <v>1248</v>
      </c>
      <c r="B3" s="4"/>
      <c r="C3" s="4"/>
      <c r="D3" s="4"/>
      <c r="E3" s="4"/>
      <c r="F3" s="4"/>
      <c r="G3" s="4"/>
      <c r="H3" s="4"/>
      <c r="I3" s="4"/>
      <c r="J3" s="4"/>
    </row>
    <row r="4" spans="1:10" ht="30" x14ac:dyDescent="0.25">
      <c r="A4" s="2" t="s">
        <v>1249</v>
      </c>
      <c r="B4" s="4"/>
      <c r="C4" s="4"/>
      <c r="D4" s="4"/>
      <c r="E4" s="4"/>
      <c r="F4" s="4"/>
      <c r="G4" s="4"/>
      <c r="H4" s="4"/>
      <c r="I4" s="4"/>
      <c r="J4" s="7">
        <v>200000000</v>
      </c>
    </row>
    <row r="5" spans="1:10" x14ac:dyDescent="0.25">
      <c r="A5" s="2" t="s">
        <v>1250</v>
      </c>
      <c r="B5" s="4"/>
      <c r="C5" s="4"/>
      <c r="D5" s="4"/>
      <c r="E5" s="4"/>
      <c r="F5" s="6">
        <v>727912</v>
      </c>
      <c r="G5" s="6">
        <v>107000</v>
      </c>
      <c r="H5" s="4"/>
      <c r="I5" s="4"/>
      <c r="J5" s="4"/>
    </row>
    <row r="6" spans="1:10" x14ac:dyDescent="0.25">
      <c r="A6" s="2" t="s">
        <v>1251</v>
      </c>
      <c r="B6" s="4"/>
      <c r="C6" s="4"/>
      <c r="D6" s="4"/>
      <c r="E6" s="4"/>
      <c r="F6" s="6">
        <v>20809000</v>
      </c>
      <c r="G6" s="6">
        <v>2875000</v>
      </c>
      <c r="H6" s="6">
        <v>11501000</v>
      </c>
      <c r="I6" s="4"/>
      <c r="J6" s="4"/>
    </row>
    <row r="7" spans="1:10" x14ac:dyDescent="0.25">
      <c r="A7" s="2" t="s">
        <v>1252</v>
      </c>
      <c r="B7" s="4"/>
      <c r="C7" s="4"/>
      <c r="D7" s="4"/>
      <c r="E7" s="4"/>
      <c r="F7" s="9">
        <v>28.59</v>
      </c>
      <c r="G7" s="9">
        <v>26.87</v>
      </c>
      <c r="H7" s="4"/>
      <c r="I7" s="4"/>
      <c r="J7" s="4"/>
    </row>
    <row r="8" spans="1:10" x14ac:dyDescent="0.25">
      <c r="A8" s="2" t="s">
        <v>1253</v>
      </c>
      <c r="B8" s="9">
        <v>0.16500000000000001</v>
      </c>
      <c r="C8" s="9">
        <v>0.16500000000000001</v>
      </c>
      <c r="D8" s="9">
        <v>0.16500000000000001</v>
      </c>
      <c r="E8" s="9">
        <v>0.16</v>
      </c>
      <c r="F8" s="4"/>
      <c r="G8" s="4"/>
      <c r="H8" s="4"/>
      <c r="I8" s="4"/>
      <c r="J8" s="4"/>
    </row>
    <row r="9" spans="1:10" ht="30" x14ac:dyDescent="0.25">
      <c r="A9" s="2" t="s">
        <v>1254</v>
      </c>
      <c r="B9" s="4"/>
      <c r="C9" s="4"/>
      <c r="D9" s="4"/>
      <c r="E9" s="4"/>
      <c r="F9" s="7">
        <v>34851000</v>
      </c>
      <c r="G9" s="7">
        <v>33975000</v>
      </c>
      <c r="H9" s="7">
        <v>32686000</v>
      </c>
      <c r="I9" s="4"/>
      <c r="J9" s="4"/>
    </row>
    <row r="10" spans="1:10" x14ac:dyDescent="0.25">
      <c r="A10" s="2" t="s">
        <v>1255</v>
      </c>
      <c r="B10" s="4"/>
      <c r="C10" s="4"/>
      <c r="D10" s="4"/>
      <c r="E10" s="4"/>
      <c r="F10" s="5">
        <v>42044</v>
      </c>
      <c r="G10" s="4"/>
      <c r="H10" s="4"/>
      <c r="I10" s="4"/>
      <c r="J10" s="4"/>
    </row>
    <row r="11" spans="1:10" x14ac:dyDescent="0.25">
      <c r="A11" s="2" t="s">
        <v>1256</v>
      </c>
      <c r="B11" s="4"/>
      <c r="C11" s="4"/>
      <c r="D11" s="4"/>
      <c r="E11" s="4"/>
      <c r="F11" s="5">
        <v>42076</v>
      </c>
      <c r="G11" s="4"/>
      <c r="H11" s="4"/>
      <c r="I11" s="4"/>
      <c r="J11" s="4"/>
    </row>
    <row r="12" spans="1:10" ht="30" x14ac:dyDescent="0.25">
      <c r="A12" s="2" t="s">
        <v>1257</v>
      </c>
      <c r="B12" s="4"/>
      <c r="C12" s="4"/>
      <c r="D12" s="4"/>
      <c r="E12" s="4"/>
      <c r="F12" s="5">
        <v>42065</v>
      </c>
      <c r="G12" s="4"/>
      <c r="H12" s="4"/>
      <c r="I12" s="4"/>
      <c r="J12" s="4"/>
    </row>
    <row r="13" spans="1:10" x14ac:dyDescent="0.25">
      <c r="A13" s="2" t="s">
        <v>1258</v>
      </c>
      <c r="B13" s="4"/>
      <c r="C13" s="4"/>
      <c r="D13" s="4"/>
      <c r="E13" s="4"/>
      <c r="F13" s="4"/>
      <c r="G13" s="4"/>
      <c r="H13" s="4"/>
      <c r="I13" s="4"/>
      <c r="J13" s="4"/>
    </row>
    <row r="14" spans="1:10" x14ac:dyDescent="0.25">
      <c r="A14" s="3" t="s">
        <v>1248</v>
      </c>
      <c r="B14" s="4"/>
      <c r="C14" s="4"/>
      <c r="D14" s="4"/>
      <c r="E14" s="4"/>
      <c r="F14" s="4"/>
      <c r="G14" s="4"/>
      <c r="H14" s="4"/>
      <c r="I14" s="4"/>
      <c r="J14" s="4"/>
    </row>
    <row r="15" spans="1:10" x14ac:dyDescent="0.25">
      <c r="A15" s="2" t="s">
        <v>1259</v>
      </c>
      <c r="B15" s="4"/>
      <c r="C15" s="4"/>
      <c r="D15" s="4"/>
      <c r="E15" s="4"/>
      <c r="F15" s="4"/>
      <c r="G15" s="4"/>
      <c r="H15" s="4"/>
      <c r="I15" s="9">
        <v>0.16500000000000001</v>
      </c>
      <c r="J15" s="4"/>
    </row>
  </sheetData>
  <mergeCells count="3">
    <mergeCell ref="A1:A2"/>
    <mergeCell ref="B1:E1"/>
    <mergeCell ref="F1:H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1260</v>
      </c>
      <c r="B1" s="8" t="s">
        <v>1</v>
      </c>
      <c r="C1" s="8"/>
      <c r="D1" s="8"/>
    </row>
    <row r="2" spans="1:4" x14ac:dyDescent="0.25">
      <c r="A2" s="8"/>
      <c r="B2" s="1" t="s">
        <v>2</v>
      </c>
      <c r="C2" s="1" t="s">
        <v>30</v>
      </c>
      <c r="D2" s="1" t="s">
        <v>76</v>
      </c>
    </row>
    <row r="3" spans="1:4" ht="45" x14ac:dyDescent="0.25">
      <c r="A3" s="3" t="s">
        <v>1261</v>
      </c>
      <c r="B3" s="4"/>
      <c r="C3" s="4"/>
      <c r="D3" s="4"/>
    </row>
    <row r="4" spans="1:4" x14ac:dyDescent="0.25">
      <c r="A4" s="2" t="s">
        <v>72</v>
      </c>
      <c r="B4" s="6">
        <v>53154666</v>
      </c>
      <c r="C4" s="6">
        <v>53363450</v>
      </c>
      <c r="D4" s="4"/>
    </row>
    <row r="5" spans="1:4" x14ac:dyDescent="0.25">
      <c r="A5" s="2" t="s">
        <v>973</v>
      </c>
      <c r="B5" s="4" t="s">
        <v>974</v>
      </c>
      <c r="C5" s="4"/>
      <c r="D5" s="4"/>
    </row>
    <row r="6" spans="1:4" ht="30" x14ac:dyDescent="0.25">
      <c r="A6" s="2" t="s">
        <v>1262</v>
      </c>
      <c r="B6" s="4" t="s">
        <v>1263</v>
      </c>
      <c r="C6" s="4"/>
      <c r="D6" s="4"/>
    </row>
    <row r="7" spans="1:4" x14ac:dyDescent="0.25">
      <c r="A7" s="2" t="s">
        <v>1264</v>
      </c>
      <c r="B7" s="9">
        <v>36.6</v>
      </c>
      <c r="C7" s="4"/>
      <c r="D7" s="4"/>
    </row>
    <row r="8" spans="1:4" ht="30" x14ac:dyDescent="0.25">
      <c r="A8" s="2" t="s">
        <v>1265</v>
      </c>
      <c r="B8" s="6">
        <v>30224</v>
      </c>
      <c r="C8" s="4"/>
      <c r="D8" s="4"/>
    </row>
    <row r="9" spans="1:4" x14ac:dyDescent="0.25">
      <c r="A9" s="2" t="s">
        <v>129</v>
      </c>
      <c r="B9" s="7">
        <v>331000</v>
      </c>
      <c r="C9" s="7">
        <v>495000</v>
      </c>
      <c r="D9" s="7">
        <v>1862000</v>
      </c>
    </row>
    <row r="10" spans="1:4" ht="30" x14ac:dyDescent="0.25">
      <c r="A10" s="2" t="s">
        <v>1266</v>
      </c>
      <c r="B10" s="6">
        <v>471000</v>
      </c>
      <c r="C10" s="6">
        <v>471000</v>
      </c>
      <c r="D10" s="4"/>
    </row>
    <row r="11" spans="1:4" x14ac:dyDescent="0.25">
      <c r="A11" s="2" t="s">
        <v>1267</v>
      </c>
      <c r="B11" s="4">
        <v>0</v>
      </c>
      <c r="C11" s="4">
        <v>0</v>
      </c>
      <c r="D11" s="4">
        <v>0</v>
      </c>
    </row>
    <row r="12" spans="1:4" ht="30" x14ac:dyDescent="0.25">
      <c r="A12" s="2" t="s">
        <v>1268</v>
      </c>
      <c r="B12" s="6">
        <v>958000</v>
      </c>
      <c r="C12" s="6">
        <v>684000</v>
      </c>
      <c r="D12" s="6">
        <v>1228000</v>
      </c>
    </row>
    <row r="13" spans="1:4" ht="45" x14ac:dyDescent="0.25">
      <c r="A13" s="2" t="s">
        <v>1269</v>
      </c>
      <c r="B13" s="9">
        <v>6.37</v>
      </c>
      <c r="C13" s="9">
        <v>5.76</v>
      </c>
      <c r="D13" s="9">
        <v>7.24</v>
      </c>
    </row>
    <row r="14" spans="1:4" ht="45" x14ac:dyDescent="0.25">
      <c r="A14" s="2" t="s">
        <v>1270</v>
      </c>
      <c r="B14" s="6">
        <v>12106000</v>
      </c>
      <c r="C14" s="6">
        <v>19221000</v>
      </c>
      <c r="D14" s="6">
        <v>16498000</v>
      </c>
    </row>
    <row r="15" spans="1:4" x14ac:dyDescent="0.25">
      <c r="A15" s="2" t="s">
        <v>1271</v>
      </c>
      <c r="B15" s="4"/>
      <c r="C15" s="4"/>
      <c r="D15" s="4"/>
    </row>
    <row r="16" spans="1:4" ht="45" x14ac:dyDescent="0.25">
      <c r="A16" s="3" t="s">
        <v>1261</v>
      </c>
      <c r="B16" s="4"/>
      <c r="C16" s="4"/>
      <c r="D16" s="4"/>
    </row>
    <row r="17" spans="1:4" ht="60" x14ac:dyDescent="0.25">
      <c r="A17" s="2" t="s">
        <v>1272</v>
      </c>
      <c r="B17" s="4" t="s">
        <v>1273</v>
      </c>
      <c r="C17" s="4"/>
      <c r="D17" s="4"/>
    </row>
    <row r="18" spans="1:4" x14ac:dyDescent="0.25">
      <c r="A18" s="2" t="s">
        <v>1274</v>
      </c>
      <c r="B18" s="4"/>
      <c r="C18" s="4"/>
      <c r="D18" s="4"/>
    </row>
    <row r="19" spans="1:4" ht="45" x14ac:dyDescent="0.25">
      <c r="A19" s="3" t="s">
        <v>1261</v>
      </c>
      <c r="B19" s="4"/>
      <c r="C19" s="4"/>
      <c r="D19" s="4"/>
    </row>
    <row r="20" spans="1:4" ht="45" x14ac:dyDescent="0.25">
      <c r="A20" s="2" t="s">
        <v>1269</v>
      </c>
      <c r="B20" s="9">
        <v>29.44</v>
      </c>
      <c r="C20" s="4"/>
      <c r="D20" s="4"/>
    </row>
    <row r="21" spans="1:4" x14ac:dyDescent="0.25">
      <c r="A21" s="2" t="s">
        <v>1275</v>
      </c>
      <c r="B21" s="6">
        <v>11618000</v>
      </c>
      <c r="C21" s="4"/>
      <c r="D21" s="4"/>
    </row>
    <row r="22" spans="1:4" ht="30" x14ac:dyDescent="0.25">
      <c r="A22" s="2" t="s">
        <v>1276</v>
      </c>
      <c r="B22" s="4" t="s">
        <v>1277</v>
      </c>
      <c r="C22" s="4"/>
      <c r="D22" s="4"/>
    </row>
    <row r="23" spans="1:4" ht="30" x14ac:dyDescent="0.25">
      <c r="A23" s="2" t="s">
        <v>1278</v>
      </c>
      <c r="B23" s="4"/>
      <c r="C23" s="4"/>
      <c r="D23" s="4"/>
    </row>
    <row r="24" spans="1:4" ht="45" x14ac:dyDescent="0.25">
      <c r="A24" s="3" t="s">
        <v>1261</v>
      </c>
      <c r="B24" s="4"/>
      <c r="C24" s="4"/>
      <c r="D24" s="4"/>
    </row>
    <row r="25" spans="1:4" x14ac:dyDescent="0.25">
      <c r="A25" s="2" t="s">
        <v>973</v>
      </c>
      <c r="B25" s="4" t="s">
        <v>1279</v>
      </c>
      <c r="C25" s="4"/>
      <c r="D25" s="4"/>
    </row>
    <row r="26" spans="1:4" ht="30" x14ac:dyDescent="0.25">
      <c r="A26" s="2" t="s">
        <v>1280</v>
      </c>
      <c r="B26" s="4"/>
      <c r="C26" s="4"/>
      <c r="D26" s="4"/>
    </row>
    <row r="27" spans="1:4" ht="45" x14ac:dyDescent="0.25">
      <c r="A27" s="3" t="s">
        <v>1261</v>
      </c>
      <c r="B27" s="4"/>
      <c r="C27" s="4"/>
      <c r="D27" s="4"/>
    </row>
    <row r="28" spans="1:4" x14ac:dyDescent="0.25">
      <c r="A28" s="2" t="s">
        <v>973</v>
      </c>
      <c r="B28" s="4" t="s">
        <v>1281</v>
      </c>
      <c r="C28" s="4"/>
      <c r="D28" s="4"/>
    </row>
    <row r="29" spans="1:4" ht="30" x14ac:dyDescent="0.25">
      <c r="A29" s="2" t="s">
        <v>1282</v>
      </c>
      <c r="B29" s="4"/>
      <c r="C29" s="4"/>
      <c r="D29" s="4"/>
    </row>
    <row r="30" spans="1:4" ht="45" x14ac:dyDescent="0.25">
      <c r="A30" s="3" t="s">
        <v>1261</v>
      </c>
      <c r="B30" s="4"/>
      <c r="C30" s="4"/>
      <c r="D30" s="4"/>
    </row>
    <row r="31" spans="1:4" x14ac:dyDescent="0.25">
      <c r="A31" s="2" t="s">
        <v>1283</v>
      </c>
      <c r="B31" s="6">
        <v>1950000</v>
      </c>
      <c r="C31" s="4"/>
      <c r="D31" s="4"/>
    </row>
    <row r="32" spans="1:4" ht="30" x14ac:dyDescent="0.25">
      <c r="A32" s="2" t="s">
        <v>1284</v>
      </c>
      <c r="B32" s="4" t="s">
        <v>1285</v>
      </c>
      <c r="C32" s="4"/>
      <c r="D32" s="4"/>
    </row>
    <row r="33" spans="1:4" ht="30" x14ac:dyDescent="0.25">
      <c r="A33" s="2" t="s">
        <v>1286</v>
      </c>
      <c r="B33" s="129">
        <v>0.1</v>
      </c>
      <c r="C33" s="4"/>
      <c r="D33" s="4"/>
    </row>
    <row r="34" spans="1:4" ht="30" x14ac:dyDescent="0.25">
      <c r="A34" s="2" t="s">
        <v>1287</v>
      </c>
      <c r="B34" s="129">
        <v>0.85</v>
      </c>
      <c r="C34" s="4"/>
      <c r="D34" s="4"/>
    </row>
    <row r="35" spans="1:4" x14ac:dyDescent="0.25">
      <c r="A35" s="2" t="s">
        <v>72</v>
      </c>
      <c r="B35" s="6">
        <v>69474</v>
      </c>
      <c r="C35" s="6">
        <v>138674</v>
      </c>
      <c r="D35" s="4"/>
    </row>
    <row r="36" spans="1:4" ht="45" x14ac:dyDescent="0.25">
      <c r="A36" s="2" t="s">
        <v>1288</v>
      </c>
      <c r="B36" s="4"/>
      <c r="C36" s="4"/>
      <c r="D36" s="4"/>
    </row>
    <row r="37" spans="1:4" ht="45" x14ac:dyDescent="0.25">
      <c r="A37" s="3" t="s">
        <v>1261</v>
      </c>
      <c r="B37" s="4"/>
      <c r="C37" s="4"/>
      <c r="D37" s="4"/>
    </row>
    <row r="38" spans="1:4" ht="30" x14ac:dyDescent="0.25">
      <c r="A38" s="2" t="s">
        <v>1287</v>
      </c>
      <c r="B38" s="129">
        <v>0.85</v>
      </c>
      <c r="C38" s="4"/>
      <c r="D38" s="4"/>
    </row>
    <row r="39" spans="1:4" ht="45" x14ac:dyDescent="0.25">
      <c r="A39" s="2" t="s">
        <v>1289</v>
      </c>
      <c r="B39" s="4"/>
      <c r="C39" s="4"/>
      <c r="D39" s="4"/>
    </row>
    <row r="40" spans="1:4" ht="45" x14ac:dyDescent="0.25">
      <c r="A40" s="3" t="s">
        <v>1261</v>
      </c>
      <c r="B40" s="4"/>
      <c r="C40" s="4"/>
      <c r="D40" s="4"/>
    </row>
    <row r="41" spans="1:4" x14ac:dyDescent="0.25">
      <c r="A41" s="2" t="s">
        <v>1290</v>
      </c>
      <c r="B41" s="6">
        <v>21250</v>
      </c>
      <c r="C41" s="4"/>
      <c r="D41" s="4"/>
    </row>
    <row r="42" spans="1:4" x14ac:dyDescent="0.25">
      <c r="A42" s="2" t="s">
        <v>1291</v>
      </c>
      <c r="B42" s="9">
        <v>24.52</v>
      </c>
      <c r="C42" s="9">
        <v>20.420000000000002</v>
      </c>
      <c r="D42" s="4"/>
    </row>
    <row r="43" spans="1:4" ht="45" x14ac:dyDescent="0.25">
      <c r="A43" s="2" t="s">
        <v>1292</v>
      </c>
      <c r="B43" s="4"/>
      <c r="C43" s="4"/>
      <c r="D43" s="4"/>
    </row>
    <row r="44" spans="1:4" ht="45" x14ac:dyDescent="0.25">
      <c r="A44" s="3" t="s">
        <v>1261</v>
      </c>
      <c r="B44" s="4"/>
      <c r="C44" s="4"/>
      <c r="D44" s="4"/>
    </row>
    <row r="45" spans="1:4" x14ac:dyDescent="0.25">
      <c r="A45" s="2" t="s">
        <v>1291</v>
      </c>
      <c r="B45" s="4"/>
      <c r="C45" s="9">
        <v>23.96</v>
      </c>
      <c r="D45" s="4"/>
    </row>
    <row r="46" spans="1:4" ht="30" x14ac:dyDescent="0.25">
      <c r="A46" s="2" t="s">
        <v>1293</v>
      </c>
      <c r="B46" s="4"/>
      <c r="C46" s="4"/>
      <c r="D46" s="4"/>
    </row>
    <row r="47" spans="1:4" ht="45" x14ac:dyDescent="0.25">
      <c r="A47" s="3" t="s">
        <v>1261</v>
      </c>
      <c r="B47" s="4"/>
      <c r="C47" s="4"/>
      <c r="D47" s="4"/>
    </row>
    <row r="48" spans="1:4" x14ac:dyDescent="0.25">
      <c r="A48" s="2" t="s">
        <v>1283</v>
      </c>
      <c r="B48" s="6">
        <v>400000</v>
      </c>
      <c r="C48" s="4"/>
      <c r="D48" s="4"/>
    </row>
    <row r="49" spans="1:4" ht="30" x14ac:dyDescent="0.25">
      <c r="A49" s="2" t="s">
        <v>1286</v>
      </c>
      <c r="B49" s="129">
        <v>0.1</v>
      </c>
      <c r="C49" s="4"/>
      <c r="D49" s="4"/>
    </row>
    <row r="50" spans="1:4" ht="30" x14ac:dyDescent="0.25">
      <c r="A50" s="2" t="s">
        <v>1287</v>
      </c>
      <c r="B50" s="129">
        <v>0.85</v>
      </c>
      <c r="C50" s="4"/>
      <c r="D50" s="4"/>
    </row>
    <row r="51" spans="1:4" x14ac:dyDescent="0.25">
      <c r="A51" s="2" t="s">
        <v>72</v>
      </c>
      <c r="B51" s="6">
        <v>20053</v>
      </c>
      <c r="C51" s="6">
        <v>33929</v>
      </c>
      <c r="D51" s="4"/>
    </row>
    <row r="52" spans="1:4" ht="45" x14ac:dyDescent="0.25">
      <c r="A52" s="2" t="s">
        <v>1294</v>
      </c>
      <c r="B52" s="4"/>
      <c r="C52" s="4"/>
      <c r="D52" s="4"/>
    </row>
    <row r="53" spans="1:4" ht="45" x14ac:dyDescent="0.25">
      <c r="A53" s="3" t="s">
        <v>1261</v>
      </c>
      <c r="B53" s="4"/>
      <c r="C53" s="4"/>
      <c r="D53" s="4"/>
    </row>
    <row r="54" spans="1:4" ht="30" x14ac:dyDescent="0.25">
      <c r="A54" s="2" t="s">
        <v>1287</v>
      </c>
      <c r="B54" s="129">
        <v>0.85</v>
      </c>
      <c r="C54" s="4"/>
      <c r="D54" s="4"/>
    </row>
    <row r="55" spans="1:4" ht="45" x14ac:dyDescent="0.25">
      <c r="A55" s="2" t="s">
        <v>1295</v>
      </c>
      <c r="B55" s="4"/>
      <c r="C55" s="4"/>
      <c r="D55" s="4"/>
    </row>
    <row r="56" spans="1:4" ht="45" x14ac:dyDescent="0.25">
      <c r="A56" s="3" t="s">
        <v>1261</v>
      </c>
      <c r="B56" s="4"/>
      <c r="C56" s="4"/>
      <c r="D56" s="4"/>
    </row>
    <row r="57" spans="1:4" x14ac:dyDescent="0.25">
      <c r="A57" s="2" t="s">
        <v>1290</v>
      </c>
      <c r="B57" s="6">
        <v>21250</v>
      </c>
      <c r="C57" s="4"/>
      <c r="D57" s="4"/>
    </row>
    <row r="58" spans="1:4" x14ac:dyDescent="0.25">
      <c r="A58" s="2" t="s">
        <v>1291</v>
      </c>
      <c r="B58" s="9">
        <v>24.52</v>
      </c>
      <c r="C58" s="4"/>
      <c r="D58" s="4"/>
    </row>
    <row r="59" spans="1:4" ht="45" x14ac:dyDescent="0.25">
      <c r="A59" s="2" t="s">
        <v>1296</v>
      </c>
      <c r="B59" s="4"/>
      <c r="C59" s="4"/>
      <c r="D59" s="4"/>
    </row>
    <row r="60" spans="1:4" ht="45" x14ac:dyDescent="0.25">
      <c r="A60" s="3" t="s">
        <v>1261</v>
      </c>
      <c r="B60" s="4"/>
      <c r="C60" s="4"/>
      <c r="D60" s="4"/>
    </row>
    <row r="61" spans="1:4" x14ac:dyDescent="0.25">
      <c r="A61" s="2" t="s">
        <v>1291</v>
      </c>
      <c r="B61" s="9">
        <v>20.420000000000002</v>
      </c>
      <c r="C61" s="9">
        <v>23.96</v>
      </c>
      <c r="D61" s="4"/>
    </row>
    <row r="62" spans="1:4" x14ac:dyDescent="0.25">
      <c r="A62" s="2" t="s">
        <v>1297</v>
      </c>
      <c r="B62" s="4"/>
      <c r="C62" s="4"/>
      <c r="D62" s="4"/>
    </row>
    <row r="63" spans="1:4" ht="45" x14ac:dyDescent="0.25">
      <c r="A63" s="3" t="s">
        <v>1261</v>
      </c>
      <c r="B63" s="4"/>
      <c r="C63" s="4"/>
      <c r="D63" s="4"/>
    </row>
    <row r="64" spans="1:4" x14ac:dyDescent="0.25">
      <c r="A64" s="2" t="s">
        <v>1283</v>
      </c>
      <c r="B64" s="6">
        <v>2500000</v>
      </c>
      <c r="C64" s="4"/>
      <c r="D64" s="4"/>
    </row>
    <row r="65" spans="1:4" ht="30" x14ac:dyDescent="0.25">
      <c r="A65" s="2" t="s">
        <v>1284</v>
      </c>
      <c r="B65" s="4" t="s">
        <v>1285</v>
      </c>
      <c r="C65" s="4"/>
      <c r="D65" s="4"/>
    </row>
    <row r="66" spans="1:4" ht="30" x14ac:dyDescent="0.25">
      <c r="A66" s="2" t="s">
        <v>1286</v>
      </c>
      <c r="B66" s="129">
        <v>0.1</v>
      </c>
      <c r="C66" s="4"/>
      <c r="D66" s="4"/>
    </row>
    <row r="67" spans="1:4" x14ac:dyDescent="0.25">
      <c r="A67" s="2" t="s">
        <v>1290</v>
      </c>
      <c r="B67" s="6">
        <v>21250</v>
      </c>
      <c r="C67" s="4"/>
      <c r="D67" s="4"/>
    </row>
    <row r="68" spans="1:4" ht="30" x14ac:dyDescent="0.25">
      <c r="A68" s="2" t="s">
        <v>1287</v>
      </c>
      <c r="B68" s="129">
        <v>0.85</v>
      </c>
      <c r="C68" s="4"/>
      <c r="D68" s="4"/>
    </row>
    <row r="69" spans="1:4" x14ac:dyDescent="0.25">
      <c r="A69" s="2" t="s">
        <v>72</v>
      </c>
      <c r="B69" s="6">
        <v>82481</v>
      </c>
      <c r="C69" s="4"/>
      <c r="D69" s="4"/>
    </row>
    <row r="70" spans="1:4" x14ac:dyDescent="0.25">
      <c r="A70" s="2" t="s">
        <v>1291</v>
      </c>
      <c r="B70" s="9">
        <v>24.33</v>
      </c>
      <c r="C70" s="4"/>
      <c r="D70" s="4"/>
    </row>
    <row r="71" spans="1:4" x14ac:dyDescent="0.25">
      <c r="A71" s="2" t="s">
        <v>1298</v>
      </c>
      <c r="B71" s="6">
        <v>2417519</v>
      </c>
      <c r="C71" s="4"/>
      <c r="D71" s="4"/>
    </row>
    <row r="72" spans="1:4" ht="30" x14ac:dyDescent="0.25">
      <c r="A72" s="2" t="s">
        <v>1299</v>
      </c>
      <c r="B72" s="4"/>
      <c r="C72" s="4"/>
      <c r="D72" s="4"/>
    </row>
    <row r="73" spans="1:4" ht="45" x14ac:dyDescent="0.25">
      <c r="A73" s="3" t="s">
        <v>1261</v>
      </c>
      <c r="B73" s="4"/>
      <c r="C73" s="4"/>
      <c r="D73" s="4"/>
    </row>
    <row r="74" spans="1:4" ht="30" x14ac:dyDescent="0.25">
      <c r="A74" s="2" t="s">
        <v>1287</v>
      </c>
      <c r="B74" s="129">
        <v>0.85</v>
      </c>
      <c r="C74" s="4"/>
      <c r="D74" s="4"/>
    </row>
    <row r="75" spans="1:4" x14ac:dyDescent="0.25">
      <c r="A75" s="2" t="s">
        <v>1300</v>
      </c>
      <c r="B75" s="4"/>
      <c r="C75" s="4"/>
      <c r="D75" s="4"/>
    </row>
    <row r="76" spans="1:4" ht="45" x14ac:dyDescent="0.25">
      <c r="A76" s="3" t="s">
        <v>1261</v>
      </c>
      <c r="B76" s="4"/>
      <c r="C76" s="4"/>
      <c r="D76" s="4"/>
    </row>
    <row r="77" spans="1:4" x14ac:dyDescent="0.25">
      <c r="A77" s="2" t="s">
        <v>1298</v>
      </c>
      <c r="B77" s="6">
        <v>17876234</v>
      </c>
      <c r="C77" s="4"/>
      <c r="D77" s="4"/>
    </row>
    <row r="78" spans="1:4" x14ac:dyDescent="0.25">
      <c r="A78" s="2" t="s">
        <v>1301</v>
      </c>
      <c r="B78" s="6">
        <v>18000000</v>
      </c>
      <c r="C78" s="4"/>
      <c r="D78" s="4"/>
    </row>
    <row r="79" spans="1:4" ht="30" x14ac:dyDescent="0.25">
      <c r="A79" s="2" t="s">
        <v>1302</v>
      </c>
      <c r="B79" s="129">
        <v>1</v>
      </c>
      <c r="C79" s="4"/>
      <c r="D79" s="4"/>
    </row>
    <row r="80" spans="1:4" ht="30" x14ac:dyDescent="0.25">
      <c r="A80" s="2" t="s">
        <v>1303</v>
      </c>
      <c r="B80" s="4">
        <v>2.4</v>
      </c>
      <c r="C80" s="4"/>
      <c r="D80" s="4"/>
    </row>
    <row r="81" spans="1:4" ht="30" x14ac:dyDescent="0.25">
      <c r="A81" s="2" t="s">
        <v>1304</v>
      </c>
      <c r="B81" s="4"/>
      <c r="C81" s="4"/>
      <c r="D81" s="4"/>
    </row>
    <row r="82" spans="1:4" ht="45" x14ac:dyDescent="0.25">
      <c r="A82" s="3" t="s">
        <v>1261</v>
      </c>
      <c r="B82" s="4"/>
      <c r="C82" s="4"/>
      <c r="D82" s="4"/>
    </row>
    <row r="83" spans="1:4" ht="30" x14ac:dyDescent="0.25">
      <c r="A83" s="2" t="s">
        <v>1302</v>
      </c>
      <c r="B83" s="129">
        <v>1</v>
      </c>
      <c r="C83" s="4"/>
      <c r="D83" s="4"/>
    </row>
    <row r="84" spans="1:4" ht="45" x14ac:dyDescent="0.25">
      <c r="A84" s="2" t="s">
        <v>1305</v>
      </c>
      <c r="B84" s="129">
        <v>0.25</v>
      </c>
      <c r="C84" s="4"/>
      <c r="D84" s="4"/>
    </row>
    <row r="85" spans="1:4" ht="45" x14ac:dyDescent="0.25">
      <c r="A85" s="2" t="s">
        <v>1306</v>
      </c>
      <c r="B85" s="129">
        <v>6.25E-2</v>
      </c>
      <c r="C85" s="4"/>
      <c r="D85" s="4"/>
    </row>
    <row r="86" spans="1:4" x14ac:dyDescent="0.25">
      <c r="A86" s="2" t="s">
        <v>1307</v>
      </c>
      <c r="B86" s="4" t="s">
        <v>999</v>
      </c>
      <c r="C86" s="4"/>
      <c r="D86" s="4"/>
    </row>
    <row r="87" spans="1:4" x14ac:dyDescent="0.25">
      <c r="A87" s="2" t="s">
        <v>1308</v>
      </c>
      <c r="B87" s="4"/>
      <c r="C87" s="4"/>
      <c r="D87" s="4"/>
    </row>
    <row r="88" spans="1:4" ht="45" x14ac:dyDescent="0.25">
      <c r="A88" s="3" t="s">
        <v>1261</v>
      </c>
      <c r="B88" s="4"/>
      <c r="C88" s="4"/>
      <c r="D88" s="4"/>
    </row>
    <row r="89" spans="1:4" ht="75" x14ac:dyDescent="0.25">
      <c r="A89" s="2" t="s">
        <v>1272</v>
      </c>
      <c r="B89" s="4" t="s">
        <v>1309</v>
      </c>
      <c r="C89" s="4"/>
      <c r="D89" s="4"/>
    </row>
    <row r="90" spans="1:4" ht="30" x14ac:dyDescent="0.25">
      <c r="A90" s="2" t="s">
        <v>1310</v>
      </c>
      <c r="B90" s="4"/>
      <c r="C90" s="4"/>
      <c r="D90" s="4"/>
    </row>
    <row r="91" spans="1:4" ht="45" x14ac:dyDescent="0.25">
      <c r="A91" s="3" t="s">
        <v>1261</v>
      </c>
      <c r="B91" s="4"/>
      <c r="C91" s="4"/>
      <c r="D91" s="4"/>
    </row>
    <row r="92" spans="1:4" x14ac:dyDescent="0.25">
      <c r="A92" s="2" t="s">
        <v>973</v>
      </c>
      <c r="B92" s="4" t="s">
        <v>1279</v>
      </c>
      <c r="C92" s="4"/>
      <c r="D92" s="4"/>
    </row>
    <row r="93" spans="1:4" ht="30" x14ac:dyDescent="0.25">
      <c r="A93" s="2" t="s">
        <v>1311</v>
      </c>
      <c r="B93" s="4"/>
      <c r="C93" s="4"/>
      <c r="D93" s="4"/>
    </row>
    <row r="94" spans="1:4" ht="45" x14ac:dyDescent="0.25">
      <c r="A94" s="3" t="s">
        <v>1261</v>
      </c>
      <c r="B94" s="4"/>
      <c r="C94" s="4"/>
      <c r="D94" s="4"/>
    </row>
    <row r="95" spans="1:4" x14ac:dyDescent="0.25">
      <c r="A95" s="2" t="s">
        <v>973</v>
      </c>
      <c r="B95" s="4" t="s">
        <v>1281</v>
      </c>
      <c r="C95" s="4"/>
      <c r="D95" s="4"/>
    </row>
    <row r="96" spans="1:4" x14ac:dyDescent="0.25">
      <c r="A96" s="2" t="s">
        <v>1274</v>
      </c>
      <c r="B96" s="4"/>
      <c r="C96" s="4"/>
      <c r="D96" s="4"/>
    </row>
    <row r="97" spans="1:4" ht="45" x14ac:dyDescent="0.25">
      <c r="A97" s="3" t="s">
        <v>1261</v>
      </c>
      <c r="B97" s="4"/>
      <c r="C97" s="4"/>
      <c r="D97" s="4"/>
    </row>
    <row r="98" spans="1:4" ht="45" x14ac:dyDescent="0.25">
      <c r="A98" s="2" t="s">
        <v>1305</v>
      </c>
      <c r="B98" s="129">
        <v>0.33300000000000002</v>
      </c>
      <c r="C98" s="129">
        <v>0.33300000000000002</v>
      </c>
      <c r="D98" s="4"/>
    </row>
    <row r="99" spans="1:4" x14ac:dyDescent="0.25">
      <c r="A99" s="2" t="s">
        <v>1307</v>
      </c>
      <c r="B99" s="4" t="s">
        <v>974</v>
      </c>
      <c r="C99" s="4"/>
      <c r="D99" s="4"/>
    </row>
    <row r="100" spans="1:4" x14ac:dyDescent="0.25">
      <c r="A100" s="2" t="s">
        <v>1312</v>
      </c>
      <c r="B100" s="4"/>
      <c r="C100" s="4"/>
      <c r="D100" s="4"/>
    </row>
    <row r="101" spans="1:4" ht="45" x14ac:dyDescent="0.25">
      <c r="A101" s="3" t="s">
        <v>1261</v>
      </c>
      <c r="B101" s="4"/>
      <c r="C101" s="4"/>
      <c r="D101" s="4"/>
    </row>
    <row r="102" spans="1:4" ht="90" x14ac:dyDescent="0.25">
      <c r="A102" s="2" t="s">
        <v>1272</v>
      </c>
      <c r="B102" s="4" t="s">
        <v>1313</v>
      </c>
      <c r="C102" s="4"/>
      <c r="D102" s="4"/>
    </row>
    <row r="103" spans="1:4" x14ac:dyDescent="0.25">
      <c r="A103" s="2" t="s">
        <v>1314</v>
      </c>
      <c r="B103" s="4"/>
      <c r="C103" s="4"/>
      <c r="D103" s="4"/>
    </row>
    <row r="104" spans="1:4" ht="45" x14ac:dyDescent="0.25">
      <c r="A104" s="3" t="s">
        <v>1261</v>
      </c>
      <c r="B104" s="4"/>
      <c r="C104" s="4"/>
      <c r="D104" s="4"/>
    </row>
    <row r="105" spans="1:4" ht="45" x14ac:dyDescent="0.25">
      <c r="A105" s="2" t="s">
        <v>1315</v>
      </c>
      <c r="B105" s="6">
        <v>1605000</v>
      </c>
      <c r="C105" s="6">
        <v>1869000</v>
      </c>
      <c r="D105" s="4"/>
    </row>
    <row r="106" spans="1:4" x14ac:dyDescent="0.25">
      <c r="A106" s="2" t="s">
        <v>129</v>
      </c>
      <c r="B106" s="7">
        <v>175000</v>
      </c>
      <c r="C106" s="7">
        <v>94000</v>
      </c>
      <c r="D106"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1316</v>
      </c>
      <c r="B1" s="8" t="s">
        <v>1</v>
      </c>
      <c r="C1" s="8"/>
      <c r="D1" s="8"/>
    </row>
    <row r="2" spans="1:4" x14ac:dyDescent="0.25">
      <c r="A2" s="8"/>
      <c r="B2" s="1" t="s">
        <v>2</v>
      </c>
      <c r="C2" s="1" t="s">
        <v>30</v>
      </c>
      <c r="D2" s="1" t="s">
        <v>76</v>
      </c>
    </row>
    <row r="3" spans="1:4" ht="45" x14ac:dyDescent="0.25">
      <c r="A3" s="3" t="s">
        <v>1261</v>
      </c>
      <c r="B3" s="4"/>
      <c r="C3" s="4"/>
      <c r="D3" s="4"/>
    </row>
    <row r="4" spans="1:4" ht="30" x14ac:dyDescent="0.25">
      <c r="A4" s="2" t="s">
        <v>1317</v>
      </c>
      <c r="B4" s="9">
        <v>6.37</v>
      </c>
      <c r="C4" s="9">
        <v>5.76</v>
      </c>
      <c r="D4" s="9">
        <v>7.24</v>
      </c>
    </row>
    <row r="5" spans="1:4" x14ac:dyDescent="0.25">
      <c r="A5" s="2" t="s">
        <v>1274</v>
      </c>
      <c r="B5" s="4"/>
      <c r="C5" s="4"/>
      <c r="D5" s="4"/>
    </row>
    <row r="6" spans="1:4" ht="45" x14ac:dyDescent="0.25">
      <c r="A6" s="3" t="s">
        <v>1261</v>
      </c>
      <c r="B6" s="4"/>
      <c r="C6" s="4"/>
      <c r="D6" s="4"/>
    </row>
    <row r="7" spans="1:4" x14ac:dyDescent="0.25">
      <c r="A7" s="2" t="s">
        <v>1318</v>
      </c>
      <c r="B7" s="6">
        <v>732034</v>
      </c>
      <c r="C7" s="4"/>
      <c r="D7" s="4"/>
    </row>
    <row r="8" spans="1:4" x14ac:dyDescent="0.25">
      <c r="A8" s="2" t="s">
        <v>650</v>
      </c>
      <c r="B8" s="6">
        <v>442836</v>
      </c>
      <c r="C8" s="4"/>
      <c r="D8" s="4"/>
    </row>
    <row r="9" spans="1:4" x14ac:dyDescent="0.25">
      <c r="A9" s="2" t="s">
        <v>651</v>
      </c>
      <c r="B9" s="6">
        <v>-375354</v>
      </c>
      <c r="C9" s="4"/>
      <c r="D9" s="4"/>
    </row>
    <row r="10" spans="1:4" x14ac:dyDescent="0.25">
      <c r="A10" s="2" t="s">
        <v>653</v>
      </c>
      <c r="B10" s="6">
        <v>-82802</v>
      </c>
      <c r="C10" s="4"/>
      <c r="D10" s="4"/>
    </row>
    <row r="11" spans="1:4" x14ac:dyDescent="0.25">
      <c r="A11" s="2" t="s">
        <v>1319</v>
      </c>
      <c r="B11" s="6">
        <v>716714</v>
      </c>
      <c r="C11" s="4"/>
      <c r="D11" s="4"/>
    </row>
    <row r="12" spans="1:4" ht="30" x14ac:dyDescent="0.25">
      <c r="A12" s="2" t="s">
        <v>1320</v>
      </c>
      <c r="B12" s="9">
        <v>28.08</v>
      </c>
      <c r="C12" s="4"/>
      <c r="D12" s="4"/>
    </row>
    <row r="13" spans="1:4" ht="30" x14ac:dyDescent="0.25">
      <c r="A13" s="2" t="s">
        <v>1317</v>
      </c>
      <c r="B13" s="9">
        <v>29.44</v>
      </c>
      <c r="C13" s="4"/>
      <c r="D13" s="4"/>
    </row>
    <row r="14" spans="1:4" ht="30" x14ac:dyDescent="0.25">
      <c r="A14" s="2" t="s">
        <v>1321</v>
      </c>
      <c r="B14" s="9">
        <v>28.53</v>
      </c>
      <c r="C14" s="4"/>
      <c r="D14" s="4"/>
    </row>
    <row r="15" spans="1:4" ht="30" x14ac:dyDescent="0.25">
      <c r="A15" s="2" t="s">
        <v>1322</v>
      </c>
      <c r="B15" s="9">
        <v>28.24</v>
      </c>
      <c r="C15" s="4"/>
      <c r="D15" s="4"/>
    </row>
    <row r="16" spans="1:4" ht="30" x14ac:dyDescent="0.25">
      <c r="A16" s="2" t="s">
        <v>1323</v>
      </c>
      <c r="B16" s="9">
        <v>28.67</v>
      </c>
      <c r="C16" s="4"/>
      <c r="D16"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6.5703125" customWidth="1"/>
    <col min="3" max="3" width="36.5703125" customWidth="1"/>
  </cols>
  <sheetData>
    <row r="1" spans="1:3" ht="15" customHeight="1" x14ac:dyDescent="0.25">
      <c r="A1" s="8" t="s">
        <v>181</v>
      </c>
      <c r="B1" s="8" t="s">
        <v>1</v>
      </c>
      <c r="C1" s="8"/>
    </row>
    <row r="2" spans="1:3" ht="15" customHeight="1" x14ac:dyDescent="0.25">
      <c r="A2" s="8"/>
      <c r="B2" s="8" t="s">
        <v>2</v>
      </c>
      <c r="C2" s="8"/>
    </row>
    <row r="3" spans="1:3" x14ac:dyDescent="0.25">
      <c r="A3" s="3" t="s">
        <v>177</v>
      </c>
      <c r="B3" s="11"/>
      <c r="C3" s="11"/>
    </row>
    <row r="4" spans="1:3" x14ac:dyDescent="0.25">
      <c r="A4" s="12" t="s">
        <v>181</v>
      </c>
      <c r="B4" s="13" t="s">
        <v>182</v>
      </c>
      <c r="C4" s="13" t="s">
        <v>181</v>
      </c>
    </row>
    <row r="5" spans="1:3" ht="51" customHeight="1" x14ac:dyDescent="0.25">
      <c r="A5" s="12"/>
      <c r="B5" s="15" t="s">
        <v>183</v>
      </c>
      <c r="C5" s="15"/>
    </row>
    <row r="6" spans="1:3" x14ac:dyDescent="0.25">
      <c r="A6" s="12"/>
      <c r="B6" s="17" t="s">
        <v>184</v>
      </c>
      <c r="C6" s="17"/>
    </row>
    <row r="7" spans="1:3" ht="306" customHeight="1" x14ac:dyDescent="0.25">
      <c r="A7" s="12"/>
      <c r="B7" s="15" t="s">
        <v>185</v>
      </c>
      <c r="C7" s="15"/>
    </row>
    <row r="8" spans="1:3" x14ac:dyDescent="0.25">
      <c r="A8" s="12"/>
      <c r="B8" s="17" t="s">
        <v>186</v>
      </c>
      <c r="C8" s="17"/>
    </row>
    <row r="9" spans="1:3" ht="25.5" customHeight="1" x14ac:dyDescent="0.25">
      <c r="A9" s="12"/>
      <c r="B9" s="15" t="s">
        <v>187</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1324</v>
      </c>
      <c r="B1" s="1" t="s">
        <v>1</v>
      </c>
    </row>
    <row r="2" spans="1:2" x14ac:dyDescent="0.25">
      <c r="A2" s="8"/>
      <c r="B2" s="1" t="s">
        <v>2</v>
      </c>
    </row>
    <row r="3" spans="1:2" ht="45" x14ac:dyDescent="0.25">
      <c r="A3" s="3" t="s">
        <v>628</v>
      </c>
      <c r="B3" s="4"/>
    </row>
    <row r="4" spans="1:2" ht="30" x14ac:dyDescent="0.25">
      <c r="A4" s="2" t="s">
        <v>1325</v>
      </c>
      <c r="B4" s="6">
        <v>135733</v>
      </c>
    </row>
    <row r="5" spans="1:2" x14ac:dyDescent="0.25">
      <c r="A5" s="2" t="s">
        <v>1326</v>
      </c>
      <c r="B5" s="6">
        <v>-83336</v>
      </c>
    </row>
    <row r="6" spans="1:2" x14ac:dyDescent="0.25">
      <c r="A6" s="2" t="s">
        <v>1327</v>
      </c>
      <c r="B6" s="6">
        <v>-22173</v>
      </c>
    </row>
    <row r="7" spans="1:2" x14ac:dyDescent="0.25">
      <c r="A7" s="2" t="s">
        <v>1328</v>
      </c>
      <c r="B7" s="6">
        <v>30224</v>
      </c>
    </row>
    <row r="8" spans="1:2" x14ac:dyDescent="0.25">
      <c r="A8" s="2" t="s">
        <v>1329</v>
      </c>
      <c r="B8" s="6">
        <v>30224</v>
      </c>
    </row>
    <row r="9" spans="1:2" ht="30" x14ac:dyDescent="0.25">
      <c r="A9" s="2" t="s">
        <v>1330</v>
      </c>
      <c r="B9" s="9">
        <v>20.88</v>
      </c>
    </row>
    <row r="10" spans="1:2" ht="30" x14ac:dyDescent="0.25">
      <c r="A10" s="2" t="s">
        <v>1331</v>
      </c>
      <c r="B10" s="9">
        <v>19.260000000000002</v>
      </c>
    </row>
    <row r="11" spans="1:2" ht="30" x14ac:dyDescent="0.25">
      <c r="A11" s="2" t="s">
        <v>1332</v>
      </c>
      <c r="B11" s="9">
        <v>28.64</v>
      </c>
    </row>
    <row r="12" spans="1:2" ht="30" x14ac:dyDescent="0.25">
      <c r="A12" s="2" t="s">
        <v>1333</v>
      </c>
      <c r="B12" s="9">
        <v>19.670000000000002</v>
      </c>
    </row>
    <row r="13" spans="1:2" ht="30" x14ac:dyDescent="0.25">
      <c r="A13" s="2" t="s">
        <v>1334</v>
      </c>
      <c r="B13" s="9">
        <v>19.670000000000002</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1335</v>
      </c>
      <c r="B1" s="1" t="s">
        <v>1</v>
      </c>
      <c r="C1" s="1"/>
    </row>
    <row r="2" spans="1:3" x14ac:dyDescent="0.25">
      <c r="A2" s="8"/>
      <c r="B2" s="1" t="s">
        <v>2</v>
      </c>
      <c r="C2" s="1" t="s">
        <v>30</v>
      </c>
    </row>
    <row r="3" spans="1:3" ht="45" x14ac:dyDescent="0.25">
      <c r="A3" s="3" t="s">
        <v>1336</v>
      </c>
      <c r="B3" s="4"/>
      <c r="C3" s="4"/>
    </row>
    <row r="4" spans="1:3" x14ac:dyDescent="0.25">
      <c r="A4" s="2" t="s">
        <v>1337</v>
      </c>
      <c r="B4" s="6">
        <v>30224</v>
      </c>
      <c r="C4" s="6">
        <v>135733</v>
      </c>
    </row>
    <row r="5" spans="1:3" x14ac:dyDescent="0.25">
      <c r="A5" s="2" t="s">
        <v>1338</v>
      </c>
      <c r="B5" s="9">
        <v>19.670000000000002</v>
      </c>
      <c r="C5" s="4"/>
    </row>
    <row r="6" spans="1:3" ht="30" x14ac:dyDescent="0.25">
      <c r="A6" s="2" t="s">
        <v>1339</v>
      </c>
      <c r="B6" s="4" t="s">
        <v>1263</v>
      </c>
      <c r="C6" s="4"/>
    </row>
    <row r="7" spans="1:3" ht="30" x14ac:dyDescent="0.25">
      <c r="A7" s="2" t="s">
        <v>1340</v>
      </c>
      <c r="B7" s="7">
        <v>511728</v>
      </c>
      <c r="C7" s="4"/>
    </row>
    <row r="8" spans="1:3" x14ac:dyDescent="0.25">
      <c r="A8" s="2" t="s">
        <v>988</v>
      </c>
      <c r="B8" s="4"/>
      <c r="C8" s="4"/>
    </row>
    <row r="9" spans="1:3" ht="45" x14ac:dyDescent="0.25">
      <c r="A9" s="3" t="s">
        <v>1336</v>
      </c>
      <c r="B9" s="4"/>
      <c r="C9" s="4"/>
    </row>
    <row r="10" spans="1:3" ht="45" x14ac:dyDescent="0.25">
      <c r="A10" s="2" t="s">
        <v>1341</v>
      </c>
      <c r="B10" s="9">
        <v>15.84</v>
      </c>
      <c r="C10" s="4"/>
    </row>
    <row r="11" spans="1:3" x14ac:dyDescent="0.25">
      <c r="A11" s="2" t="s">
        <v>998</v>
      </c>
      <c r="B11" s="4"/>
      <c r="C11" s="4"/>
    </row>
    <row r="12" spans="1:3" ht="45" x14ac:dyDescent="0.25">
      <c r="A12" s="3" t="s">
        <v>1336</v>
      </c>
      <c r="B12" s="4"/>
      <c r="C12" s="4"/>
    </row>
    <row r="13" spans="1:3" ht="45" x14ac:dyDescent="0.25">
      <c r="A13" s="2" t="s">
        <v>1341</v>
      </c>
      <c r="B13" s="9">
        <v>24.35</v>
      </c>
      <c r="C13"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1342</v>
      </c>
      <c r="B1" s="8" t="s">
        <v>1</v>
      </c>
      <c r="C1" s="8"/>
      <c r="D1" s="8"/>
    </row>
    <row r="2" spans="1:4" ht="30" x14ac:dyDescent="0.25">
      <c r="A2" s="1" t="s">
        <v>75</v>
      </c>
      <c r="B2" s="1" t="s">
        <v>2</v>
      </c>
      <c r="C2" s="1" t="s">
        <v>30</v>
      </c>
      <c r="D2" s="1" t="s">
        <v>76</v>
      </c>
    </row>
    <row r="3" spans="1:4" ht="45" x14ac:dyDescent="0.25">
      <c r="A3" s="3" t="s">
        <v>1261</v>
      </c>
      <c r="B3" s="4"/>
      <c r="C3" s="4"/>
      <c r="D3" s="4"/>
    </row>
    <row r="4" spans="1:4" x14ac:dyDescent="0.25">
      <c r="A4" s="2" t="s">
        <v>689</v>
      </c>
      <c r="B4" s="7">
        <v>11315</v>
      </c>
      <c r="C4" s="7">
        <v>13992</v>
      </c>
      <c r="D4" s="7">
        <v>13031</v>
      </c>
    </row>
    <row r="5" spans="1:4" ht="30" x14ac:dyDescent="0.25">
      <c r="A5" s="2" t="s">
        <v>690</v>
      </c>
      <c r="B5" s="4">
        <v>-331</v>
      </c>
      <c r="C5" s="4">
        <v>-495</v>
      </c>
      <c r="D5" s="6">
        <v>-1862</v>
      </c>
    </row>
    <row r="6" spans="1:4" x14ac:dyDescent="0.25">
      <c r="A6" s="2" t="s">
        <v>694</v>
      </c>
      <c r="B6" s="6">
        <v>10984</v>
      </c>
      <c r="C6" s="6">
        <v>13497</v>
      </c>
      <c r="D6" s="6">
        <v>11169</v>
      </c>
    </row>
    <row r="7" spans="1:4" x14ac:dyDescent="0.25">
      <c r="A7" s="2" t="s">
        <v>107</v>
      </c>
      <c r="B7" s="9">
        <v>0.21</v>
      </c>
      <c r="C7" s="9">
        <v>0.25</v>
      </c>
      <c r="D7" s="9">
        <v>0.21</v>
      </c>
    </row>
    <row r="8" spans="1:4" x14ac:dyDescent="0.25">
      <c r="A8" s="2" t="s">
        <v>108</v>
      </c>
      <c r="B8" s="9">
        <v>0.21</v>
      </c>
      <c r="C8" s="9">
        <v>0.25</v>
      </c>
      <c r="D8" s="9">
        <v>0.21</v>
      </c>
    </row>
    <row r="9" spans="1:4" x14ac:dyDescent="0.25">
      <c r="A9" s="2" t="s">
        <v>1274</v>
      </c>
      <c r="B9" s="4"/>
      <c r="C9" s="4"/>
      <c r="D9" s="4"/>
    </row>
    <row r="10" spans="1:4" ht="45" x14ac:dyDescent="0.25">
      <c r="A10" s="3" t="s">
        <v>1261</v>
      </c>
      <c r="B10" s="4"/>
      <c r="C10" s="4"/>
      <c r="D10" s="4"/>
    </row>
    <row r="11" spans="1:4" x14ac:dyDescent="0.25">
      <c r="A11" s="2" t="s">
        <v>689</v>
      </c>
      <c r="B11" s="6">
        <v>10203</v>
      </c>
      <c r="C11" s="6">
        <v>12982</v>
      </c>
      <c r="D11" s="6">
        <v>11836</v>
      </c>
    </row>
    <row r="12" spans="1:4" ht="30" x14ac:dyDescent="0.25">
      <c r="A12" s="2" t="s">
        <v>1343</v>
      </c>
      <c r="B12" s="4"/>
      <c r="C12" s="4"/>
      <c r="D12" s="4"/>
    </row>
    <row r="13" spans="1:4" ht="45" x14ac:dyDescent="0.25">
      <c r="A13" s="3" t="s">
        <v>1261</v>
      </c>
      <c r="B13" s="4"/>
      <c r="C13" s="4"/>
      <c r="D13" s="4"/>
    </row>
    <row r="14" spans="1:4" x14ac:dyDescent="0.25">
      <c r="A14" s="2" t="s">
        <v>689</v>
      </c>
      <c r="B14" s="7">
        <v>1112</v>
      </c>
      <c r="C14" s="7">
        <v>1010</v>
      </c>
      <c r="D14" s="7">
        <v>1195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1344</v>
      </c>
      <c r="B1" s="8" t="s">
        <v>1</v>
      </c>
      <c r="C1" s="8"/>
      <c r="D1" s="8"/>
    </row>
    <row r="2" spans="1:4" ht="30" x14ac:dyDescent="0.25">
      <c r="A2" s="1" t="s">
        <v>29</v>
      </c>
      <c r="B2" s="1" t="s">
        <v>2</v>
      </c>
      <c r="C2" s="1" t="s">
        <v>30</v>
      </c>
      <c r="D2" s="1" t="s">
        <v>76</v>
      </c>
    </row>
    <row r="3" spans="1:4" ht="60" x14ac:dyDescent="0.25">
      <c r="A3" s="3" t="s">
        <v>1345</v>
      </c>
      <c r="B3" s="4"/>
      <c r="C3" s="4"/>
      <c r="D3" s="4"/>
    </row>
    <row r="4" spans="1:4" ht="30" x14ac:dyDescent="0.25">
      <c r="A4" s="2" t="s">
        <v>700</v>
      </c>
      <c r="B4" s="7">
        <v>11315</v>
      </c>
      <c r="C4" s="7">
        <v>13992</v>
      </c>
      <c r="D4" s="7">
        <v>13031</v>
      </c>
    </row>
    <row r="5" spans="1:4" x14ac:dyDescent="0.25">
      <c r="A5" s="2" t="s">
        <v>1346</v>
      </c>
      <c r="B5" s="4"/>
      <c r="C5" s="4"/>
      <c r="D5" s="4"/>
    </row>
    <row r="6" spans="1:4" ht="60" x14ac:dyDescent="0.25">
      <c r="A6" s="3" t="s">
        <v>1345</v>
      </c>
      <c r="B6" s="4"/>
      <c r="C6" s="4"/>
      <c r="D6" s="4"/>
    </row>
    <row r="7" spans="1:4" ht="30" x14ac:dyDescent="0.25">
      <c r="A7" s="2" t="s">
        <v>700</v>
      </c>
      <c r="B7" s="6">
        <v>1960</v>
      </c>
      <c r="C7" s="6">
        <v>2038</v>
      </c>
      <c r="D7" s="6">
        <v>1867</v>
      </c>
    </row>
    <row r="8" spans="1:4" ht="30" x14ac:dyDescent="0.25">
      <c r="A8" s="2" t="s">
        <v>1347</v>
      </c>
      <c r="B8" s="4"/>
      <c r="C8" s="4"/>
      <c r="D8" s="4"/>
    </row>
    <row r="9" spans="1:4" ht="60" x14ac:dyDescent="0.25">
      <c r="A9" s="3" t="s">
        <v>1345</v>
      </c>
      <c r="B9" s="4"/>
      <c r="C9" s="4"/>
      <c r="D9" s="4"/>
    </row>
    <row r="10" spans="1:4" ht="30" x14ac:dyDescent="0.25">
      <c r="A10" s="2" t="s">
        <v>700</v>
      </c>
      <c r="B10" s="6">
        <v>1659</v>
      </c>
      <c r="C10" s="6">
        <v>1902</v>
      </c>
      <c r="D10" s="6">
        <v>2278</v>
      </c>
    </row>
    <row r="11" spans="1:4" ht="30" x14ac:dyDescent="0.25">
      <c r="A11" s="2" t="s">
        <v>986</v>
      </c>
      <c r="B11" s="4"/>
      <c r="C11" s="4"/>
      <c r="D11" s="4"/>
    </row>
    <row r="12" spans="1:4" ht="60" x14ac:dyDescent="0.25">
      <c r="A12" s="3" t="s">
        <v>1345</v>
      </c>
      <c r="B12" s="4"/>
      <c r="C12" s="4"/>
      <c r="D12" s="4"/>
    </row>
    <row r="13" spans="1:4" ht="30" x14ac:dyDescent="0.25">
      <c r="A13" s="2" t="s">
        <v>700</v>
      </c>
      <c r="B13" s="7">
        <v>7696</v>
      </c>
      <c r="C13" s="7">
        <v>10052</v>
      </c>
      <c r="D13" s="7">
        <v>8886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x14ac:dyDescent="0.25">
      <c r="A1" s="8" t="s">
        <v>1348</v>
      </c>
      <c r="B1" s="8" t="s">
        <v>1121</v>
      </c>
      <c r="C1" s="8"/>
      <c r="D1" s="8"/>
      <c r="E1" s="8"/>
      <c r="F1" s="8"/>
      <c r="G1" s="8"/>
      <c r="H1" s="8"/>
      <c r="I1" s="8"/>
      <c r="J1" s="8" t="s">
        <v>1</v>
      </c>
      <c r="K1" s="8"/>
      <c r="L1" s="8"/>
    </row>
    <row r="2" spans="1:12" x14ac:dyDescent="0.25">
      <c r="A2" s="8"/>
      <c r="B2" s="1" t="s">
        <v>2</v>
      </c>
      <c r="C2" s="1" t="s">
        <v>1245</v>
      </c>
      <c r="D2" s="1" t="s">
        <v>4</v>
      </c>
      <c r="E2" s="1" t="s">
        <v>1172</v>
      </c>
      <c r="F2" s="1" t="s">
        <v>30</v>
      </c>
      <c r="G2" s="1" t="s">
        <v>1349</v>
      </c>
      <c r="H2" s="1" t="s">
        <v>1123</v>
      </c>
      <c r="I2" s="1" t="s">
        <v>1350</v>
      </c>
      <c r="J2" s="1" t="s">
        <v>2</v>
      </c>
      <c r="K2" s="1" t="s">
        <v>30</v>
      </c>
      <c r="L2" s="1" t="s">
        <v>76</v>
      </c>
    </row>
    <row r="3" spans="1:12" ht="45" x14ac:dyDescent="0.25">
      <c r="A3" s="3" t="s">
        <v>628</v>
      </c>
      <c r="B3" s="4"/>
      <c r="C3" s="4"/>
      <c r="D3" s="4"/>
      <c r="E3" s="4"/>
      <c r="F3" s="4"/>
      <c r="G3" s="4"/>
      <c r="H3" s="4"/>
      <c r="I3" s="4"/>
      <c r="J3" s="4"/>
      <c r="K3" s="4"/>
      <c r="L3" s="4"/>
    </row>
    <row r="4" spans="1:12" x14ac:dyDescent="0.25">
      <c r="A4" s="2" t="s">
        <v>706</v>
      </c>
      <c r="B4" s="4"/>
      <c r="C4" s="4"/>
      <c r="D4" s="4"/>
      <c r="E4" s="4"/>
      <c r="F4" s="4"/>
      <c r="G4" s="4"/>
      <c r="H4" s="4"/>
      <c r="I4" s="4"/>
      <c r="J4" s="4" t="s">
        <v>1351</v>
      </c>
      <c r="K4" s="4" t="s">
        <v>1351</v>
      </c>
      <c r="L4" s="4" t="s">
        <v>1351</v>
      </c>
    </row>
    <row r="5" spans="1:12" x14ac:dyDescent="0.25">
      <c r="A5" s="2" t="s">
        <v>707</v>
      </c>
      <c r="B5" s="4"/>
      <c r="C5" s="4"/>
      <c r="D5" s="4"/>
      <c r="E5" s="4"/>
      <c r="F5" s="4"/>
      <c r="G5" s="4"/>
      <c r="H5" s="4"/>
      <c r="I5" s="4"/>
      <c r="J5" s="129">
        <v>1E-3</v>
      </c>
      <c r="K5" s="129">
        <v>1E-3</v>
      </c>
      <c r="L5" s="129">
        <v>1E-3</v>
      </c>
    </row>
    <row r="6" spans="1:12" x14ac:dyDescent="0.25">
      <c r="A6" s="2" t="s">
        <v>708</v>
      </c>
      <c r="B6" s="4"/>
      <c r="C6" s="4"/>
      <c r="D6" s="4"/>
      <c r="E6" s="4"/>
      <c r="F6" s="4"/>
      <c r="G6" s="4"/>
      <c r="H6" s="4"/>
      <c r="I6" s="4"/>
      <c r="J6" s="129">
        <v>0.26400000000000001</v>
      </c>
      <c r="K6" s="129">
        <v>0.27700000000000002</v>
      </c>
      <c r="L6" s="129">
        <v>0.32200000000000001</v>
      </c>
    </row>
    <row r="7" spans="1:12" x14ac:dyDescent="0.25">
      <c r="A7" s="2" t="s">
        <v>709</v>
      </c>
      <c r="B7" s="9">
        <v>0.16500000000000001</v>
      </c>
      <c r="C7" s="9">
        <v>0.16500000000000001</v>
      </c>
      <c r="D7" s="9">
        <v>0.16500000000000001</v>
      </c>
      <c r="E7" s="9">
        <v>0.16</v>
      </c>
      <c r="F7" s="9">
        <v>0.16</v>
      </c>
      <c r="G7" s="9">
        <v>0.16</v>
      </c>
      <c r="H7" s="9">
        <v>0.16</v>
      </c>
      <c r="I7" s="9">
        <v>0.16</v>
      </c>
      <c r="J7" s="9">
        <v>0.65500000000000003</v>
      </c>
      <c r="K7" s="9">
        <v>0.64</v>
      </c>
      <c r="L7" s="9">
        <v>0.62</v>
      </c>
    </row>
  </sheetData>
  <mergeCells count="3">
    <mergeCell ref="A1:A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1352</v>
      </c>
      <c r="B1" s="8" t="s">
        <v>1</v>
      </c>
      <c r="C1" s="8"/>
      <c r="D1" s="8"/>
      <c r="E1" s="1" t="s">
        <v>1120</v>
      </c>
    </row>
    <row r="2" spans="1:5" ht="30" x14ac:dyDescent="0.25">
      <c r="A2" s="1" t="s">
        <v>29</v>
      </c>
      <c r="B2" s="1" t="s">
        <v>2</v>
      </c>
      <c r="C2" s="8" t="s">
        <v>30</v>
      </c>
      <c r="D2" s="8" t="s">
        <v>76</v>
      </c>
      <c r="E2" s="8" t="s">
        <v>4</v>
      </c>
    </row>
    <row r="3" spans="1:5" x14ac:dyDescent="0.25">
      <c r="A3" s="1"/>
      <c r="B3" s="1" t="s">
        <v>1353</v>
      </c>
      <c r="C3" s="8"/>
      <c r="D3" s="8"/>
      <c r="E3" s="8"/>
    </row>
    <row r="4" spans="1:5" x14ac:dyDescent="0.25">
      <c r="A4" s="1"/>
      <c r="B4" s="1" t="s">
        <v>1354</v>
      </c>
      <c r="C4" s="8"/>
      <c r="D4" s="8"/>
      <c r="E4" s="8"/>
    </row>
    <row r="5" spans="1:5" ht="30" x14ac:dyDescent="0.25">
      <c r="A5" s="3" t="s">
        <v>1355</v>
      </c>
      <c r="B5" s="4"/>
      <c r="C5" s="4"/>
      <c r="D5" s="4"/>
      <c r="E5" s="4"/>
    </row>
    <row r="6" spans="1:5" ht="30" x14ac:dyDescent="0.25">
      <c r="A6" s="2" t="s">
        <v>1356</v>
      </c>
      <c r="B6" s="129">
        <v>0.01</v>
      </c>
      <c r="C6" s="4"/>
      <c r="D6" s="4"/>
      <c r="E6" s="4"/>
    </row>
    <row r="7" spans="1:5" ht="30" x14ac:dyDescent="0.25">
      <c r="A7" s="2" t="s">
        <v>1356</v>
      </c>
      <c r="B7" s="129">
        <v>0.5</v>
      </c>
      <c r="C7" s="4"/>
      <c r="D7" s="4"/>
      <c r="E7" s="4"/>
    </row>
    <row r="8" spans="1:5" ht="30" x14ac:dyDescent="0.25">
      <c r="A8" s="2" t="s">
        <v>1357</v>
      </c>
      <c r="B8" s="4">
        <v>50</v>
      </c>
      <c r="C8" s="4"/>
      <c r="D8" s="4"/>
      <c r="E8" s="4"/>
    </row>
    <row r="9" spans="1:5" ht="30" x14ac:dyDescent="0.25">
      <c r="A9" s="2" t="s">
        <v>1358</v>
      </c>
      <c r="B9" s="129">
        <v>0.5</v>
      </c>
      <c r="C9" s="4"/>
      <c r="D9" s="4"/>
      <c r="E9" s="4"/>
    </row>
    <row r="10" spans="1:5" ht="30" x14ac:dyDescent="0.25">
      <c r="A10" s="2" t="s">
        <v>1359</v>
      </c>
      <c r="B10" s="129">
        <v>0.06</v>
      </c>
      <c r="C10" s="4"/>
      <c r="D10" s="4"/>
      <c r="E10" s="4"/>
    </row>
    <row r="11" spans="1:5" x14ac:dyDescent="0.25">
      <c r="A11" s="2" t="s">
        <v>1360</v>
      </c>
      <c r="B11" s="7">
        <v>2484</v>
      </c>
      <c r="C11" s="7">
        <v>2334</v>
      </c>
      <c r="D11" s="7">
        <v>2245</v>
      </c>
      <c r="E11" s="4"/>
    </row>
    <row r="12" spans="1:5" x14ac:dyDescent="0.25">
      <c r="A12" s="2" t="s">
        <v>1361</v>
      </c>
      <c r="B12" s="4">
        <v>1</v>
      </c>
      <c r="C12" s="4"/>
      <c r="D12" s="4"/>
      <c r="E12" s="4"/>
    </row>
    <row r="13" spans="1:5" x14ac:dyDescent="0.25">
      <c r="A13" s="2" t="s">
        <v>1362</v>
      </c>
      <c r="B13" s="6">
        <v>14434</v>
      </c>
      <c r="C13" s="6">
        <v>16006</v>
      </c>
      <c r="D13" s="6">
        <v>8855</v>
      </c>
      <c r="E13" s="4"/>
    </row>
    <row r="14" spans="1:5" x14ac:dyDescent="0.25">
      <c r="A14" s="2" t="s">
        <v>1363</v>
      </c>
      <c r="B14" s="6">
        <v>2258</v>
      </c>
      <c r="C14" s="6">
        <v>4988</v>
      </c>
      <c r="D14" s="6">
        <v>3454</v>
      </c>
      <c r="E14" s="4"/>
    </row>
    <row r="15" spans="1:5" x14ac:dyDescent="0.25">
      <c r="A15" s="2" t="s">
        <v>1364</v>
      </c>
      <c r="B15" s="6">
        <v>8941</v>
      </c>
      <c r="C15" s="6">
        <v>21403</v>
      </c>
      <c r="D15" s="4"/>
      <c r="E15" s="4"/>
    </row>
    <row r="16" spans="1:5" x14ac:dyDescent="0.25">
      <c r="A16" s="2" t="s">
        <v>1365</v>
      </c>
      <c r="B16" s="4"/>
      <c r="C16" s="4"/>
      <c r="D16" s="4"/>
      <c r="E16" s="4"/>
    </row>
    <row r="17" spans="1:5" ht="30" x14ac:dyDescent="0.25">
      <c r="A17" s="3" t="s">
        <v>1355</v>
      </c>
      <c r="B17" s="4"/>
      <c r="C17" s="4"/>
      <c r="D17" s="4"/>
      <c r="E17" s="4"/>
    </row>
    <row r="18" spans="1:5" ht="30" x14ac:dyDescent="0.25">
      <c r="A18" s="2" t="s">
        <v>1366</v>
      </c>
      <c r="B18" s="4"/>
      <c r="C18" s="4"/>
      <c r="D18" s="4"/>
      <c r="E18" s="6">
        <v>13921</v>
      </c>
    </row>
    <row r="19" spans="1:5" x14ac:dyDescent="0.25">
      <c r="A19" s="2" t="s">
        <v>1367</v>
      </c>
      <c r="B19" s="4"/>
      <c r="C19" s="4"/>
      <c r="D19" s="4"/>
      <c r="E19" s="4"/>
    </row>
    <row r="20" spans="1:5" ht="30" x14ac:dyDescent="0.25">
      <c r="A20" s="3" t="s">
        <v>1355</v>
      </c>
      <c r="B20" s="4"/>
      <c r="C20" s="4"/>
      <c r="D20" s="4"/>
      <c r="E20" s="4"/>
    </row>
    <row r="21" spans="1:5" x14ac:dyDescent="0.25">
      <c r="A21" s="2" t="s">
        <v>1364</v>
      </c>
      <c r="B21" s="4"/>
      <c r="C21" s="6">
        <v>14517</v>
      </c>
      <c r="D21" s="4"/>
      <c r="E21" s="4"/>
    </row>
    <row r="22" spans="1:5" x14ac:dyDescent="0.25">
      <c r="A22" s="2" t="s">
        <v>1368</v>
      </c>
      <c r="B22" s="4"/>
      <c r="C22" s="4"/>
      <c r="D22" s="4"/>
      <c r="E22" s="4"/>
    </row>
    <row r="23" spans="1:5" ht="30" x14ac:dyDescent="0.25">
      <c r="A23" s="3" t="s">
        <v>1355</v>
      </c>
      <c r="B23" s="4"/>
      <c r="C23" s="4"/>
      <c r="D23" s="4"/>
      <c r="E23" s="4"/>
    </row>
    <row r="24" spans="1:5" x14ac:dyDescent="0.25">
      <c r="A24" s="2" t="s">
        <v>1364</v>
      </c>
      <c r="B24" s="4"/>
      <c r="C24" s="7">
        <v>6886</v>
      </c>
      <c r="D24" s="4"/>
      <c r="E24" s="4"/>
    </row>
  </sheetData>
  <mergeCells count="4">
    <mergeCell ref="B1:D1"/>
    <mergeCell ref="C2:C4"/>
    <mergeCell ref="D2:D4"/>
    <mergeCell ref="E2:E4"/>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1369</v>
      </c>
      <c r="B1" s="8" t="s">
        <v>1121</v>
      </c>
      <c r="C1" s="8"/>
      <c r="D1" s="8"/>
      <c r="E1" s="8"/>
      <c r="F1" s="8"/>
      <c r="G1" s="8"/>
      <c r="H1" s="8"/>
      <c r="I1" s="8"/>
      <c r="J1" s="8" t="s">
        <v>1</v>
      </c>
      <c r="K1" s="8"/>
      <c r="L1" s="8"/>
    </row>
    <row r="2" spans="1:12" ht="30" x14ac:dyDescent="0.25">
      <c r="A2" s="1" t="s">
        <v>63</v>
      </c>
      <c r="B2" s="1" t="s">
        <v>2</v>
      </c>
      <c r="C2" s="1" t="s">
        <v>1245</v>
      </c>
      <c r="D2" s="1" t="s">
        <v>4</v>
      </c>
      <c r="E2" s="1" t="s">
        <v>1172</v>
      </c>
      <c r="F2" s="1" t="s">
        <v>30</v>
      </c>
      <c r="G2" s="1" t="s">
        <v>1349</v>
      </c>
      <c r="H2" s="1" t="s">
        <v>1123</v>
      </c>
      <c r="I2" s="1" t="s">
        <v>1350</v>
      </c>
      <c r="J2" s="1" t="s">
        <v>2</v>
      </c>
      <c r="K2" s="1" t="s">
        <v>30</v>
      </c>
      <c r="L2" s="1" t="s">
        <v>76</v>
      </c>
    </row>
    <row r="3" spans="1:12" x14ac:dyDescent="0.25">
      <c r="A3" s="3" t="s">
        <v>724</v>
      </c>
      <c r="B3" s="4"/>
      <c r="C3" s="4"/>
      <c r="D3" s="4"/>
      <c r="E3" s="4"/>
      <c r="F3" s="4"/>
      <c r="G3" s="4"/>
      <c r="H3" s="4"/>
      <c r="I3" s="4"/>
      <c r="J3" s="4"/>
      <c r="K3" s="4"/>
      <c r="L3" s="4"/>
    </row>
    <row r="4" spans="1:12" x14ac:dyDescent="0.25">
      <c r="A4" s="2" t="s">
        <v>98</v>
      </c>
      <c r="B4" s="7">
        <v>34192</v>
      </c>
      <c r="C4" s="7">
        <v>29117</v>
      </c>
      <c r="D4" s="7">
        <v>21224</v>
      </c>
      <c r="E4" s="7">
        <v>31245</v>
      </c>
      <c r="F4" s="7">
        <v>20237</v>
      </c>
      <c r="G4" s="7">
        <v>2458</v>
      </c>
      <c r="H4" s="7">
        <v>7320</v>
      </c>
      <c r="I4" s="7">
        <v>5761</v>
      </c>
      <c r="J4" s="7">
        <v>115778</v>
      </c>
      <c r="K4" s="7">
        <v>35776</v>
      </c>
      <c r="L4" s="7">
        <v>48029</v>
      </c>
    </row>
    <row r="5" spans="1:12" x14ac:dyDescent="0.25">
      <c r="A5" s="3" t="s">
        <v>725</v>
      </c>
      <c r="B5" s="4"/>
      <c r="C5" s="4"/>
      <c r="D5" s="4"/>
      <c r="E5" s="4"/>
      <c r="F5" s="4"/>
      <c r="G5" s="4"/>
      <c r="H5" s="4"/>
      <c r="I5" s="4"/>
      <c r="J5" s="4"/>
      <c r="K5" s="4"/>
      <c r="L5" s="4"/>
    </row>
    <row r="6" spans="1:12" ht="30" x14ac:dyDescent="0.25">
      <c r="A6" s="2" t="s">
        <v>1370</v>
      </c>
      <c r="B6" s="4"/>
      <c r="C6" s="4"/>
      <c r="D6" s="4"/>
      <c r="E6" s="4"/>
      <c r="F6" s="4"/>
      <c r="G6" s="4"/>
      <c r="H6" s="4"/>
      <c r="I6" s="4"/>
      <c r="J6" s="6">
        <v>53232000</v>
      </c>
      <c r="K6" s="6">
        <v>53061000</v>
      </c>
      <c r="L6" s="6">
        <v>52686000</v>
      </c>
    </row>
    <row r="7" spans="1:12" x14ac:dyDescent="0.25">
      <c r="A7" s="3" t="s">
        <v>727</v>
      </c>
      <c r="B7" s="4"/>
      <c r="C7" s="4"/>
      <c r="D7" s="4"/>
      <c r="E7" s="4"/>
      <c r="F7" s="4"/>
      <c r="G7" s="4"/>
      <c r="H7" s="4"/>
      <c r="I7" s="4"/>
      <c r="J7" s="4"/>
      <c r="K7" s="4"/>
      <c r="L7" s="4"/>
    </row>
    <row r="8" spans="1:12" ht="30" x14ac:dyDescent="0.25">
      <c r="A8" s="2" t="s">
        <v>728</v>
      </c>
      <c r="B8" s="4"/>
      <c r="C8" s="4"/>
      <c r="D8" s="4"/>
      <c r="E8" s="4"/>
      <c r="F8" s="4"/>
      <c r="G8" s="4"/>
      <c r="H8" s="4"/>
      <c r="I8" s="4"/>
      <c r="J8" s="6">
        <v>283000</v>
      </c>
      <c r="K8" s="6">
        <v>420000</v>
      </c>
      <c r="L8" s="6">
        <v>548000</v>
      </c>
    </row>
    <row r="9" spans="1:12" ht="30" x14ac:dyDescent="0.25">
      <c r="A9" s="2" t="s">
        <v>1371</v>
      </c>
      <c r="B9" s="4"/>
      <c r="C9" s="4"/>
      <c r="D9" s="4"/>
      <c r="E9" s="4"/>
      <c r="F9" s="4"/>
      <c r="G9" s="4"/>
      <c r="H9" s="4"/>
      <c r="I9" s="4"/>
      <c r="J9" s="6">
        <v>53515000</v>
      </c>
      <c r="K9" s="6">
        <v>53481000</v>
      </c>
      <c r="L9" s="6">
        <v>53234000</v>
      </c>
    </row>
    <row r="10" spans="1:12" x14ac:dyDescent="0.25">
      <c r="A10" s="3" t="s">
        <v>730</v>
      </c>
      <c r="B10" s="4"/>
      <c r="C10" s="4"/>
      <c r="D10" s="4"/>
      <c r="E10" s="4"/>
      <c r="F10" s="4"/>
      <c r="G10" s="4"/>
      <c r="H10" s="4"/>
      <c r="I10" s="4"/>
      <c r="J10" s="4"/>
      <c r="K10" s="4"/>
      <c r="L10" s="4"/>
    </row>
    <row r="11" spans="1:12" x14ac:dyDescent="0.25">
      <c r="A11" s="2" t="s">
        <v>107</v>
      </c>
      <c r="B11" s="9">
        <v>0.64</v>
      </c>
      <c r="C11" s="9">
        <v>0.55000000000000004</v>
      </c>
      <c r="D11" s="9">
        <v>0.4</v>
      </c>
      <c r="E11" s="9">
        <v>0.57999999999999996</v>
      </c>
      <c r="F11" s="9">
        <v>0.38</v>
      </c>
      <c r="G11" s="9">
        <v>0.05</v>
      </c>
      <c r="H11" s="9">
        <v>0.14000000000000001</v>
      </c>
      <c r="I11" s="9">
        <v>0.11</v>
      </c>
      <c r="J11" s="9">
        <v>2.17</v>
      </c>
      <c r="K11" s="9">
        <v>0.67</v>
      </c>
      <c r="L11" s="9">
        <v>0.91</v>
      </c>
    </row>
    <row r="12" spans="1:12" x14ac:dyDescent="0.25">
      <c r="A12" s="2" t="s">
        <v>108</v>
      </c>
      <c r="B12" s="9">
        <v>0.64</v>
      </c>
      <c r="C12" s="9">
        <v>0.55000000000000004</v>
      </c>
      <c r="D12" s="9">
        <v>0.4</v>
      </c>
      <c r="E12" s="9">
        <v>0.57999999999999996</v>
      </c>
      <c r="F12" s="9">
        <v>0.38</v>
      </c>
      <c r="G12" s="9">
        <v>0.05</v>
      </c>
      <c r="H12" s="9">
        <v>0.14000000000000001</v>
      </c>
      <c r="I12" s="9">
        <v>0.11</v>
      </c>
      <c r="J12" s="9">
        <v>2.16</v>
      </c>
      <c r="K12" s="9">
        <v>0.67</v>
      </c>
      <c r="L12" s="9">
        <v>0.9</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1372</v>
      </c>
      <c r="B1" s="8" t="s">
        <v>1</v>
      </c>
      <c r="C1" s="8"/>
      <c r="D1" s="8"/>
    </row>
    <row r="2" spans="1:4" x14ac:dyDescent="0.25">
      <c r="A2" s="8"/>
      <c r="B2" s="1" t="s">
        <v>2</v>
      </c>
      <c r="C2" s="1" t="s">
        <v>30</v>
      </c>
      <c r="D2" s="1" t="s">
        <v>76</v>
      </c>
    </row>
    <row r="3" spans="1:4" x14ac:dyDescent="0.25">
      <c r="A3" s="3" t="s">
        <v>720</v>
      </c>
      <c r="B3" s="4"/>
      <c r="C3" s="4"/>
      <c r="D3" s="4"/>
    </row>
    <row r="4" spans="1:4" ht="30" x14ac:dyDescent="0.25">
      <c r="A4" s="2" t="s">
        <v>1373</v>
      </c>
      <c r="B4" s="6">
        <v>747000</v>
      </c>
      <c r="C4" s="6">
        <v>868000</v>
      </c>
      <c r="D4" s="6">
        <v>1198000</v>
      </c>
    </row>
    <row r="5" spans="1:4" ht="45" x14ac:dyDescent="0.25">
      <c r="A5" s="2" t="s">
        <v>1374</v>
      </c>
      <c r="B5" s="4">
        <v>600</v>
      </c>
      <c r="C5" s="6">
        <v>83000</v>
      </c>
      <c r="D5" s="6">
        <v>204000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1375</v>
      </c>
      <c r="B1" s="1" t="s">
        <v>1</v>
      </c>
    </row>
    <row r="2" spans="1:2" x14ac:dyDescent="0.25">
      <c r="A2" s="8"/>
      <c r="B2" s="1" t="s">
        <v>2</v>
      </c>
    </row>
    <row r="3" spans="1:2" x14ac:dyDescent="0.25">
      <c r="A3" s="8"/>
      <c r="B3" s="1" t="s">
        <v>1376</v>
      </c>
    </row>
    <row r="4" spans="1:2" x14ac:dyDescent="0.25">
      <c r="A4" s="8"/>
      <c r="B4" s="1" t="s">
        <v>962</v>
      </c>
    </row>
    <row r="5" spans="1:2" x14ac:dyDescent="0.25">
      <c r="A5" s="8"/>
      <c r="B5" s="1" t="s">
        <v>963</v>
      </c>
    </row>
    <row r="6" spans="1:2" x14ac:dyDescent="0.25">
      <c r="A6" s="3" t="s">
        <v>733</v>
      </c>
      <c r="B6" s="4"/>
    </row>
    <row r="7" spans="1:2" x14ac:dyDescent="0.25">
      <c r="A7" s="2" t="s">
        <v>966</v>
      </c>
      <c r="B7" s="4">
        <v>4</v>
      </c>
    </row>
    <row r="8" spans="1:2" x14ac:dyDescent="0.25">
      <c r="A8" s="2" t="s">
        <v>1377</v>
      </c>
      <c r="B8" s="4">
        <v>9</v>
      </c>
    </row>
    <row r="9" spans="1:2" x14ac:dyDescent="0.25">
      <c r="A9" s="2" t="s">
        <v>965</v>
      </c>
      <c r="B9" s="4">
        <v>3</v>
      </c>
    </row>
    <row r="10" spans="1:2" ht="45" x14ac:dyDescent="0.25">
      <c r="A10" s="2" t="s">
        <v>1378</v>
      </c>
      <c r="B10" s="4">
        <v>2</v>
      </c>
    </row>
    <row r="11" spans="1:2" ht="30" x14ac:dyDescent="0.25">
      <c r="A11" s="2" t="s">
        <v>1379</v>
      </c>
      <c r="B11" s="129">
        <v>0.1</v>
      </c>
    </row>
  </sheetData>
  <mergeCells count="1">
    <mergeCell ref="A1:A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1380</v>
      </c>
      <c r="B1" s="8" t="s">
        <v>1121</v>
      </c>
      <c r="C1" s="8"/>
      <c r="D1" s="8"/>
      <c r="E1" s="8"/>
      <c r="F1" s="8"/>
      <c r="G1" s="8"/>
      <c r="H1" s="8"/>
      <c r="I1" s="8"/>
      <c r="J1" s="8" t="s">
        <v>1</v>
      </c>
      <c r="K1" s="8"/>
      <c r="L1" s="8"/>
    </row>
    <row r="2" spans="1:12" ht="30" x14ac:dyDescent="0.25">
      <c r="A2" s="1" t="s">
        <v>29</v>
      </c>
      <c r="B2" s="1" t="s">
        <v>2</v>
      </c>
      <c r="C2" s="1" t="s">
        <v>1245</v>
      </c>
      <c r="D2" s="1" t="s">
        <v>4</v>
      </c>
      <c r="E2" s="1" t="s">
        <v>1172</v>
      </c>
      <c r="F2" s="1" t="s">
        <v>30</v>
      </c>
      <c r="G2" s="1" t="s">
        <v>1349</v>
      </c>
      <c r="H2" s="1" t="s">
        <v>1123</v>
      </c>
      <c r="I2" s="1" t="s">
        <v>1350</v>
      </c>
      <c r="J2" s="1" t="s">
        <v>2</v>
      </c>
      <c r="K2" s="1" t="s">
        <v>30</v>
      </c>
      <c r="L2" s="1" t="s">
        <v>76</v>
      </c>
    </row>
    <row r="3" spans="1:12" ht="30" x14ac:dyDescent="0.25">
      <c r="A3" s="3" t="s">
        <v>1176</v>
      </c>
      <c r="B3" s="4"/>
      <c r="C3" s="4"/>
      <c r="D3" s="4"/>
      <c r="E3" s="4"/>
      <c r="F3" s="4"/>
      <c r="G3" s="4"/>
      <c r="H3" s="4"/>
      <c r="I3" s="4"/>
      <c r="J3" s="4"/>
      <c r="K3" s="4"/>
      <c r="L3" s="4"/>
    </row>
    <row r="4" spans="1:12" x14ac:dyDescent="0.25">
      <c r="A4" s="2" t="s">
        <v>80</v>
      </c>
      <c r="B4" s="7">
        <v>203021</v>
      </c>
      <c r="C4" s="7">
        <v>186798</v>
      </c>
      <c r="D4" s="7">
        <v>184697</v>
      </c>
      <c r="E4" s="7">
        <v>206353</v>
      </c>
      <c r="F4" s="7">
        <v>204394</v>
      </c>
      <c r="G4" s="7">
        <v>166453</v>
      </c>
      <c r="H4" s="7">
        <v>156928</v>
      </c>
      <c r="I4" s="7">
        <v>141645</v>
      </c>
      <c r="J4" s="7">
        <v>780869</v>
      </c>
      <c r="K4" s="7">
        <v>669420</v>
      </c>
      <c r="L4" s="7">
        <v>643508</v>
      </c>
    </row>
    <row r="5" spans="1:12" ht="45" x14ac:dyDescent="0.25">
      <c r="A5" s="2" t="s">
        <v>1381</v>
      </c>
      <c r="B5" s="4"/>
      <c r="C5" s="4"/>
      <c r="D5" s="4"/>
      <c r="E5" s="4"/>
      <c r="F5" s="4"/>
      <c r="G5" s="4"/>
      <c r="H5" s="4"/>
      <c r="I5" s="4"/>
      <c r="J5" s="4"/>
      <c r="K5" s="4"/>
      <c r="L5" s="4"/>
    </row>
    <row r="6" spans="1:12" ht="30" x14ac:dyDescent="0.25">
      <c r="A6" s="3" t="s">
        <v>1176</v>
      </c>
      <c r="B6" s="4"/>
      <c r="C6" s="4"/>
      <c r="D6" s="4"/>
      <c r="E6" s="4"/>
      <c r="F6" s="4"/>
      <c r="G6" s="4"/>
      <c r="H6" s="4"/>
      <c r="I6" s="4"/>
      <c r="J6" s="4"/>
      <c r="K6" s="4"/>
      <c r="L6" s="4"/>
    </row>
    <row r="7" spans="1:12" x14ac:dyDescent="0.25">
      <c r="A7" s="2" t="s">
        <v>80</v>
      </c>
      <c r="B7" s="4"/>
      <c r="C7" s="4"/>
      <c r="D7" s="4"/>
      <c r="E7" s="4"/>
      <c r="F7" s="4"/>
      <c r="G7" s="4"/>
      <c r="H7" s="4"/>
      <c r="I7" s="4"/>
      <c r="J7" s="6">
        <v>639623</v>
      </c>
      <c r="K7" s="6">
        <v>526027</v>
      </c>
      <c r="L7" s="6">
        <v>479751</v>
      </c>
    </row>
    <row r="8" spans="1:12" ht="30" x14ac:dyDescent="0.25">
      <c r="A8" s="2" t="s">
        <v>1382</v>
      </c>
      <c r="B8" s="4"/>
      <c r="C8" s="4"/>
      <c r="D8" s="4"/>
      <c r="E8" s="4"/>
      <c r="F8" s="4"/>
      <c r="G8" s="4"/>
      <c r="H8" s="4"/>
      <c r="I8" s="4"/>
      <c r="J8" s="4"/>
      <c r="K8" s="4"/>
      <c r="L8" s="4"/>
    </row>
    <row r="9" spans="1:12" ht="30" x14ac:dyDescent="0.25">
      <c r="A9" s="3" t="s">
        <v>1176</v>
      </c>
      <c r="B9" s="4"/>
      <c r="C9" s="4"/>
      <c r="D9" s="4"/>
      <c r="E9" s="4"/>
      <c r="F9" s="4"/>
      <c r="G9" s="4"/>
      <c r="H9" s="4"/>
      <c r="I9" s="4"/>
      <c r="J9" s="4"/>
      <c r="K9" s="4"/>
      <c r="L9" s="4"/>
    </row>
    <row r="10" spans="1:12" x14ac:dyDescent="0.25">
      <c r="A10" s="2" t="s">
        <v>80</v>
      </c>
      <c r="B10" s="4"/>
      <c r="C10" s="4"/>
      <c r="D10" s="4"/>
      <c r="E10" s="4"/>
      <c r="F10" s="4"/>
      <c r="G10" s="4"/>
      <c r="H10" s="4"/>
      <c r="I10" s="4"/>
      <c r="J10" s="6">
        <v>61161</v>
      </c>
      <c r="K10" s="6">
        <v>56324</v>
      </c>
      <c r="L10" s="6">
        <v>62765</v>
      </c>
    </row>
    <row r="11" spans="1:12" ht="45" x14ac:dyDescent="0.25">
      <c r="A11" s="2" t="s">
        <v>1383</v>
      </c>
      <c r="B11" s="4"/>
      <c r="C11" s="4"/>
      <c r="D11" s="4"/>
      <c r="E11" s="4"/>
      <c r="F11" s="4"/>
      <c r="G11" s="4"/>
      <c r="H11" s="4"/>
      <c r="I11" s="4"/>
      <c r="J11" s="4"/>
      <c r="K11" s="4"/>
      <c r="L11" s="4"/>
    </row>
    <row r="12" spans="1:12" ht="30" x14ac:dyDescent="0.25">
      <c r="A12" s="3" t="s">
        <v>1176</v>
      </c>
      <c r="B12" s="4"/>
      <c r="C12" s="4"/>
      <c r="D12" s="4"/>
      <c r="E12" s="4"/>
      <c r="F12" s="4"/>
      <c r="G12" s="4"/>
      <c r="H12" s="4"/>
      <c r="I12" s="4"/>
      <c r="J12" s="4"/>
      <c r="K12" s="4"/>
      <c r="L12" s="4"/>
    </row>
    <row r="13" spans="1:12" x14ac:dyDescent="0.25">
      <c r="A13" s="2" t="s">
        <v>80</v>
      </c>
      <c r="B13" s="4"/>
      <c r="C13" s="4"/>
      <c r="D13" s="4"/>
      <c r="E13" s="4"/>
      <c r="F13" s="4"/>
      <c r="G13" s="4"/>
      <c r="H13" s="4"/>
      <c r="I13" s="4"/>
      <c r="J13" s="6">
        <v>55115</v>
      </c>
      <c r="K13" s="6">
        <v>48518</v>
      </c>
      <c r="L13" s="6">
        <v>51440</v>
      </c>
    </row>
    <row r="14" spans="1:12" ht="45" x14ac:dyDescent="0.25">
      <c r="A14" s="2" t="s">
        <v>1384</v>
      </c>
      <c r="B14" s="4"/>
      <c r="C14" s="4"/>
      <c r="D14" s="4"/>
      <c r="E14" s="4"/>
      <c r="F14" s="4"/>
      <c r="G14" s="4"/>
      <c r="H14" s="4"/>
      <c r="I14" s="4"/>
      <c r="J14" s="4"/>
      <c r="K14" s="4"/>
      <c r="L14" s="4"/>
    </row>
    <row r="15" spans="1:12" ht="30" x14ac:dyDescent="0.25">
      <c r="A15" s="3" t="s">
        <v>1176</v>
      </c>
      <c r="B15" s="4"/>
      <c r="C15" s="4"/>
      <c r="D15" s="4"/>
      <c r="E15" s="4"/>
      <c r="F15" s="4"/>
      <c r="G15" s="4"/>
      <c r="H15" s="4"/>
      <c r="I15" s="4"/>
      <c r="J15" s="4"/>
      <c r="K15" s="4"/>
      <c r="L15" s="4"/>
    </row>
    <row r="16" spans="1:12" x14ac:dyDescent="0.25">
      <c r="A16" s="2" t="s">
        <v>80</v>
      </c>
      <c r="B16" s="4"/>
      <c r="C16" s="4"/>
      <c r="D16" s="4"/>
      <c r="E16" s="4"/>
      <c r="F16" s="4"/>
      <c r="G16" s="4"/>
      <c r="H16" s="4"/>
      <c r="I16" s="4"/>
      <c r="J16" s="6">
        <v>240772</v>
      </c>
      <c r="K16" s="6">
        <v>218048</v>
      </c>
      <c r="L16" s="6">
        <v>229731</v>
      </c>
    </row>
    <row r="17" spans="1:12" ht="30" x14ac:dyDescent="0.25">
      <c r="A17" s="2" t="s">
        <v>1385</v>
      </c>
      <c r="B17" s="4"/>
      <c r="C17" s="4"/>
      <c r="D17" s="4"/>
      <c r="E17" s="4"/>
      <c r="F17" s="4"/>
      <c r="G17" s="4"/>
      <c r="H17" s="4"/>
      <c r="I17" s="4"/>
      <c r="J17" s="4"/>
      <c r="K17" s="4"/>
      <c r="L17" s="4"/>
    </row>
    <row r="18" spans="1:12" ht="30" x14ac:dyDescent="0.25">
      <c r="A18" s="3" t="s">
        <v>1176</v>
      </c>
      <c r="B18" s="4"/>
      <c r="C18" s="4"/>
      <c r="D18" s="4"/>
      <c r="E18" s="4"/>
      <c r="F18" s="4"/>
      <c r="G18" s="4"/>
      <c r="H18" s="4"/>
      <c r="I18" s="4"/>
      <c r="J18" s="4"/>
      <c r="K18" s="4"/>
      <c r="L18" s="4"/>
    </row>
    <row r="19" spans="1:12" x14ac:dyDescent="0.25">
      <c r="A19" s="2" t="s">
        <v>80</v>
      </c>
      <c r="B19" s="4"/>
      <c r="C19" s="4"/>
      <c r="D19" s="4"/>
      <c r="E19" s="4"/>
      <c r="F19" s="4"/>
      <c r="G19" s="4"/>
      <c r="H19" s="4"/>
      <c r="I19" s="4"/>
      <c r="J19" s="7">
        <v>-215802</v>
      </c>
      <c r="K19" s="7">
        <v>-179497</v>
      </c>
      <c r="L19" s="7">
        <v>-180179</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Business_Description</vt:lpstr>
      <vt:lpstr>Basis_of_Presentation</vt:lpstr>
      <vt:lpstr>Summary_of_Significant_Account</vt:lpstr>
      <vt:lpstr>Recently_Issued_Accounting_Pro</vt:lpstr>
      <vt:lpstr>Investments</vt:lpstr>
      <vt:lpstr>Fair_Value_Measurements</vt:lpstr>
      <vt:lpstr>Derivatives</vt:lpstr>
      <vt:lpstr>Inventories</vt:lpstr>
      <vt:lpstr>Property_Plant_and_Equipment</vt:lpstr>
      <vt:lpstr>Acquisitions</vt:lpstr>
      <vt:lpstr>Goodwill_and_Intangible_Assets</vt:lpstr>
      <vt:lpstr>Other_Assets</vt:lpstr>
      <vt:lpstr>Other_Liabilities</vt:lpstr>
      <vt:lpstr>Product_Warranties</vt:lpstr>
      <vt:lpstr>Debt</vt:lpstr>
      <vt:lpstr>Income_Taxes</vt:lpstr>
      <vt:lpstr>Stockholders_Equity</vt:lpstr>
      <vt:lpstr>StockBased_Compensation</vt:lpstr>
      <vt:lpstr>Employee_Benefit_Plans</vt:lpstr>
      <vt:lpstr>Net_Income_Per_Share</vt:lpstr>
      <vt:lpstr>Business_Segment_Geographic_Ar</vt:lpstr>
      <vt:lpstr>Restructurings</vt:lpstr>
      <vt:lpstr>Commitments_and_Contingencies</vt:lpstr>
      <vt:lpstr>Supplemental_Financial_Data</vt:lpstr>
      <vt:lpstr>Schedule_II_Valuation_and_Qual</vt:lpstr>
      <vt:lpstr>Summary_of_Significant_Account1</vt:lpstr>
      <vt:lpstr>Investments_Tables</vt:lpstr>
      <vt:lpstr>Fair_Value_Measurements_Tables</vt:lpstr>
      <vt:lpstr>Derivatives_Tables</vt:lpstr>
      <vt:lpstr>Inventories_Tables</vt:lpstr>
      <vt:lpstr>Property_Plant_and_Equipment_T</vt:lpstr>
      <vt:lpstr>Acquisitions_Tables</vt:lpstr>
      <vt:lpstr>Goodwill_and_Intangible_Assets1</vt:lpstr>
      <vt:lpstr>Other_Assets_Tables</vt:lpstr>
      <vt:lpstr>Other_Liabilities_Tables</vt:lpstr>
      <vt:lpstr>Product_Warranties_Tables</vt:lpstr>
      <vt:lpstr>Income_Taxes_Tables</vt:lpstr>
      <vt:lpstr>StockBased_Compensation_Tables</vt:lpstr>
      <vt:lpstr>Net_Income_Per_Share_Tables</vt:lpstr>
      <vt:lpstr>Business_Segment_Geographic_Ar1</vt:lpstr>
      <vt:lpstr>Restructurings_Tables</vt:lpstr>
      <vt:lpstr>Commitments_and_Contingencies_</vt:lpstr>
      <vt:lpstr>Supplemental_Financial_Data_Ta</vt:lpstr>
      <vt:lpstr>Business_Description_Additiona</vt:lpstr>
      <vt:lpstr>Summary_of_Significant_Account2</vt:lpstr>
      <vt:lpstr>Investments_Fair_Value_of_Shor</vt:lpstr>
      <vt:lpstr>Investments_Fair_Value_of_Long</vt:lpstr>
      <vt:lpstr>Investments_Gross_Unrealized_G</vt:lpstr>
      <vt:lpstr>Fair_Value_Measurements_Schedu</vt:lpstr>
      <vt:lpstr>Fair_Value_Measurements_Schedu1</vt:lpstr>
      <vt:lpstr>Derivatives_Additional_Informa</vt:lpstr>
      <vt:lpstr>Derivatives_Summary_of_Primary</vt:lpstr>
      <vt:lpstr>Derivatives_Summary_of_Fair_Va</vt:lpstr>
      <vt:lpstr>Derivatives_Summary_of_Fair_Va1</vt:lpstr>
      <vt:lpstr>Derivatives_Summary_of_Losses_</vt:lpstr>
      <vt:lpstr>Derivatives_Summary_of_Gains_L</vt:lpstr>
      <vt:lpstr>Inventories_Summary_of_Invento</vt:lpstr>
      <vt:lpstr>Inventories_Additional_Informa</vt:lpstr>
      <vt:lpstr>Property_Plant_and_Equipment_S</vt:lpstr>
      <vt:lpstr>Property_Plant_and_Equipment_A</vt:lpstr>
      <vt:lpstr>Acquisitions_Additional_Inform</vt:lpstr>
      <vt:lpstr>Acquisitions_Summary_of_Estima</vt:lpstr>
      <vt:lpstr>Acquisitions_Allocation_of_Acq</vt:lpstr>
      <vt:lpstr>Goodwill_and_Intangible_Assets2</vt:lpstr>
      <vt:lpstr>Goodwill_and_Intangible_Assets3</vt:lpstr>
      <vt:lpstr>Goodwill_and_Intangible_Assets4</vt:lpstr>
      <vt:lpstr>Goodwill_and_Intangible_Assets5</vt:lpstr>
      <vt:lpstr>Goodwill_and_Intangible_Assets6</vt:lpstr>
      <vt:lpstr>Goodwill_and_Intangible_Assets7</vt:lpstr>
      <vt:lpstr>Goodwill_and_Intangible_Assets8</vt:lpstr>
      <vt:lpstr>Other_Assets_Schedule_of_Other</vt:lpstr>
      <vt:lpstr>Other_Liabilities_Schedule_of_</vt:lpstr>
      <vt:lpstr>Product_Warranties_Product_War</vt:lpstr>
      <vt:lpstr>Debt_Additional_Information_De</vt:lpstr>
      <vt:lpstr>Income_Taxes_Reconciliation_of</vt:lpstr>
      <vt:lpstr>Income_Taxes_Components_of_Inc</vt:lpstr>
      <vt:lpstr>Income_Taxes_Significant_Compo</vt:lpstr>
      <vt:lpstr>Income_Taxes_Additional_Inform</vt:lpstr>
      <vt:lpstr>Income_Taxes_Reconciliation_of1</vt:lpstr>
      <vt:lpstr>Stockholders_Equity_Additional</vt:lpstr>
      <vt:lpstr>StockBased_Compensation_Additi</vt:lpstr>
      <vt:lpstr>StockBased_Compensation_Summar</vt:lpstr>
      <vt:lpstr>StockBased_Compensation_Summar1</vt:lpstr>
      <vt:lpstr>StockBased_Compensation_Summar2</vt:lpstr>
      <vt:lpstr>StockBased_Compensation_Effect</vt:lpstr>
      <vt:lpstr>StockBased_Compensation_PreTax</vt:lpstr>
      <vt:lpstr>StockBased_Compensation_Fair_V</vt:lpstr>
      <vt:lpstr>Employee_Benefit_Plans_Additio</vt:lpstr>
      <vt:lpstr>Net_Income_Per_Share_Reconcili</vt:lpstr>
      <vt:lpstr>Net_Income_Per_Share_Additiona</vt:lpstr>
      <vt:lpstr>Business_Segment_Geographic_Ar2</vt:lpstr>
      <vt:lpstr>Business_Segment_Geographic_Ar3</vt:lpstr>
      <vt:lpstr>Business_Segment_Geographic_Ar4</vt:lpstr>
      <vt:lpstr>Business_Segment_Geographic_Ar5</vt:lpstr>
      <vt:lpstr>Business_Segment_Geographic_Ar6</vt:lpstr>
      <vt:lpstr>Business_Segment_Geographic_Ar7</vt:lpstr>
      <vt:lpstr>Business_Segment_Geographic_Ar8</vt:lpstr>
      <vt:lpstr>Business_Segment_Geographic_Ar9</vt:lpstr>
      <vt:lpstr>Restructurings_Additional_Info</vt:lpstr>
      <vt:lpstr>Restructuring_Schedule_of_Comp</vt:lpstr>
      <vt:lpstr>Commitments_and_Contingencies_1</vt:lpstr>
      <vt:lpstr>Commitments_and_Contingencies_2</vt:lpstr>
      <vt:lpstr>Supplemental_Financial_Data_De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2015-02-25T21:36:13Z</dcterms:created>
  <dcterms:modified xsi:type="dcterms:W3CDTF">2015-02-25T21:36:13Z</dcterms:modified>
</cp:coreProperties>
</file>