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1" r:id="rId2"/>
    <sheet name="Consolidated_Balance_Sheets_Pa" sheetId="3" r:id="rId3"/>
    <sheet name="Consolidated_Statements_of_Inc" sheetId="4" r:id="rId4"/>
    <sheet name="Consolidated_Statements_of_Com" sheetId="5" r:id="rId5"/>
    <sheet name="Consolidated_Statements_of_Com1" sheetId="6" r:id="rId6"/>
    <sheet name="Consolidated_Statement_of_Stoc" sheetId="122" r:id="rId7"/>
    <sheet name="Consolidated_Statement_of_Stoc1" sheetId="8" r:id="rId8"/>
    <sheet name="Consolidated_Statements_of_Cas" sheetId="9" r:id="rId9"/>
    <sheet name="Basis_of_Presentation_and_Sign" sheetId="123" r:id="rId10"/>
    <sheet name="Business_Acquisitions_and_Disp" sheetId="124" r:id="rId11"/>
    <sheet name="Equity_Method_Investments" sheetId="125" r:id="rId12"/>
    <sheet name="Special_Charges_for_Restructur" sheetId="126" r:id="rId13"/>
    <sheet name="Income_Taxes" sheetId="127" r:id="rId14"/>
    <sheet name="LongTerm_Debt_and_Notes_Payabl" sheetId="128" r:id="rId15"/>
    <sheet name="Pension_Plans_and_Postretireme" sheetId="129" r:id="rId16"/>
    <sheet name="Capital_Stock" sheetId="130" r:id="rId17"/>
    <sheet name="StockBased_Compensation" sheetId="131" r:id="rId18"/>
    <sheet name="Commitments_and_Contingencies" sheetId="132" r:id="rId19"/>
    <sheet name="Risks_and_Uncertainties" sheetId="133" r:id="rId20"/>
    <sheet name="Financial_Instruments_with_Con" sheetId="134" r:id="rId21"/>
    <sheet name="Investments" sheetId="135" r:id="rId22"/>
    <sheet name="Derivative_Financial_Instrumen" sheetId="136" r:id="rId23"/>
    <sheet name="Fair_Value_Measurements" sheetId="137" r:id="rId24"/>
    <sheet name="Segment_Reporting" sheetId="138" r:id="rId25"/>
    <sheet name="Quarterly_Financial_Data_Unaud" sheetId="139" r:id="rId26"/>
    <sheet name="Earnings_Per_Share" sheetId="140" r:id="rId27"/>
    <sheet name="Basis_of_Presentation_and_Sign1" sheetId="141" r:id="rId28"/>
    <sheet name="Basis_of_Presentation_and_Sign2" sheetId="142" r:id="rId29"/>
    <sheet name="Business_Acquisitions_and_Disp1" sheetId="143" r:id="rId30"/>
    <sheet name="Equity_Method_Investments_Tabl" sheetId="144" r:id="rId31"/>
    <sheet name="Special_Charges_for_Restructur1" sheetId="145" r:id="rId32"/>
    <sheet name="Income_Taxes_Tables" sheetId="146" r:id="rId33"/>
    <sheet name="LongTerm_Debt_and_Notes_Payabl1" sheetId="147" r:id="rId34"/>
    <sheet name="Pension_Plans_and_Postretireme1" sheetId="148" r:id="rId35"/>
    <sheet name="StockBased_Compensation_Tables" sheetId="149" r:id="rId36"/>
    <sheet name="Commitments_and_Contingencies_" sheetId="150" r:id="rId37"/>
    <sheet name="Investments_Tables" sheetId="151" r:id="rId38"/>
    <sheet name="Derivative_Financial_Instrumen1" sheetId="152" r:id="rId39"/>
    <sheet name="Fair_Value_Measurements_Tables" sheetId="153" r:id="rId40"/>
    <sheet name="Segment_Reporting_Tables" sheetId="154" r:id="rId41"/>
    <sheet name="Quarterly_Financial_Data_Unaud1" sheetId="155" r:id="rId42"/>
    <sheet name="Earnings_Per_Share_Tables" sheetId="156" r:id="rId43"/>
    <sheet name="Basis_of_Presentation_and_Sign3" sheetId="157" r:id="rId44"/>
    <sheet name="Basis_of_Presentation_and_Sign4" sheetId="158" r:id="rId45"/>
    <sheet name="Basis_of_Presentation_and_Sign5" sheetId="159" r:id="rId46"/>
    <sheet name="Basis_of_Presentation_and_Sign6" sheetId="160" r:id="rId47"/>
    <sheet name="Basis_of_Presentation_and_Sign7" sheetId="48" r:id="rId48"/>
    <sheet name="Basis_of_Presentation_and_Sign8" sheetId="49" r:id="rId49"/>
    <sheet name="Basis_of_Presentation_and_Sign9" sheetId="50" r:id="rId50"/>
    <sheet name="Recovered_Sheet1" sheetId="161" r:id="rId51"/>
    <sheet name="Recovered_Sheet2" sheetId="162" r:id="rId52"/>
    <sheet name="Recovered_Sheet3" sheetId="53" r:id="rId53"/>
    <sheet name="Recovered_Sheet4" sheetId="54" r:id="rId54"/>
    <sheet name="Recovered_Sheet5" sheetId="163" r:id="rId55"/>
    <sheet name="Recovered_Sheet6" sheetId="56" r:id="rId56"/>
    <sheet name="Recovered_Sheet7" sheetId="164" r:id="rId57"/>
    <sheet name="Recovered_Sheet8" sheetId="58" r:id="rId58"/>
    <sheet name="Business_Acquisitions_and_Disp2" sheetId="59" r:id="rId59"/>
    <sheet name="Business_Acquisitions_and_Disp3" sheetId="165" r:id="rId60"/>
    <sheet name="Business_Acquisitions_and_Disp4" sheetId="61" r:id="rId61"/>
    <sheet name="Business_Acquisitions_and_Disp5" sheetId="62" r:id="rId62"/>
    <sheet name="Equity_Method_Investments_Addi" sheetId="63" r:id="rId63"/>
    <sheet name="Equity_Method_Investments_Summ" sheetId="166" r:id="rId64"/>
    <sheet name="Equity_Method_Investments_Summ1" sheetId="65" r:id="rId65"/>
    <sheet name="Equity_Method_Investments_Reco" sheetId="66" r:id="rId66"/>
    <sheet name="Equity_Method_Investments_Sche" sheetId="67" r:id="rId67"/>
    <sheet name="Special_Charges_for_Restructur2" sheetId="68" r:id="rId68"/>
    <sheet name="Special_Charges_for_Restructur3" sheetId="69" r:id="rId69"/>
    <sheet name="Special_Charges_for_Restructur4" sheetId="70" r:id="rId70"/>
    <sheet name="Income_Taxes_Reconciliation_of" sheetId="71" r:id="rId71"/>
    <sheet name="Income_Taxes_Additional_Inform" sheetId="72" r:id="rId72"/>
    <sheet name="Income_Taxes_Components_of_Def" sheetId="167" r:id="rId73"/>
    <sheet name="Income_Taxes_Income_Before_Pro" sheetId="74" r:id="rId74"/>
    <sheet name="Income_Taxes_Components_of_Pro" sheetId="75" r:id="rId75"/>
    <sheet name="Income_Taxes_Reconciliation_of1" sheetId="76" r:id="rId76"/>
    <sheet name="Income_Taxes_Valuation_Allowan" sheetId="77" r:id="rId77"/>
    <sheet name="LongTerm_Debt_and_Notes_Payabl2" sheetId="168" r:id="rId78"/>
    <sheet name="LongTerm_Debt_and_Notes_Payabl3" sheetId="79" r:id="rId79"/>
    <sheet name="Pension_Plans_and_Postretireme2" sheetId="80" r:id="rId80"/>
    <sheet name="Pension_Plans_and_Postretireme3" sheetId="81" r:id="rId81"/>
    <sheet name="Pension_Plans_and_Postretireme4" sheetId="82" r:id="rId82"/>
    <sheet name="Pension_Plans_and_Postretireme5" sheetId="83" r:id="rId83"/>
    <sheet name="Pension_Plans_and_Postretireme6" sheetId="84" r:id="rId84"/>
    <sheet name="Pension_Plans_and_Postretireme7" sheetId="85" r:id="rId85"/>
    <sheet name="Pension_Plans_and_Postretireme8" sheetId="86" r:id="rId86"/>
    <sheet name="Pension_Plans_and_Postretireme9" sheetId="87" r:id="rId87"/>
    <sheet name="Recovered_Sheet9" sheetId="88" r:id="rId88"/>
    <sheet name="Recovered_Sheet10" sheetId="89" r:id="rId89"/>
    <sheet name="Recovered_Sheet11" sheetId="169" r:id="rId90"/>
    <sheet name="Recovered_Sheet12" sheetId="91" r:id="rId91"/>
    <sheet name="Recovered_Sheet13" sheetId="92" r:id="rId92"/>
    <sheet name="Recovered_Sheet14" sheetId="93" r:id="rId93"/>
    <sheet name="Capital_Stock_Additional_Infor" sheetId="94" r:id="rId94"/>
    <sheet name="StockBased_Compensation_Additi" sheetId="95" r:id="rId95"/>
    <sheet name="StockBased_Compensation_Schedu" sheetId="96" r:id="rId96"/>
    <sheet name="StockBased_Compensation_Summar" sheetId="97" r:id="rId97"/>
    <sheet name="StockBased_Compensation_Schedu1" sheetId="98" r:id="rId98"/>
    <sheet name="StockBased_Compensation_Schedu2" sheetId="99" r:id="rId99"/>
    <sheet name="StockBased_Compensation_Schedu3" sheetId="100" r:id="rId100"/>
    <sheet name="StockBased_Compensation_Schedu4" sheetId="101" r:id="rId101"/>
    <sheet name="Commitments_and_Contingencies_1" sheetId="170" r:id="rId102"/>
    <sheet name="Commitments_and_Contingencies_2" sheetId="171" r:id="rId103"/>
    <sheet name="Financial_Instruments_with_Con1" sheetId="104" r:id="rId104"/>
    <sheet name="Investments_Summary_of_Availab" sheetId="172" r:id="rId105"/>
    <sheet name="Investments_Summary_of_Proceed" sheetId="106" r:id="rId106"/>
    <sheet name="Derivative_Financial_Instrumen2" sheetId="107" r:id="rId107"/>
    <sheet name="Derivative_Financial_Instrumen3" sheetId="173" r:id="rId108"/>
    <sheet name="Fair_Value_Measurements_Additi" sheetId="109" r:id="rId109"/>
    <sheet name="Fair_Value_Measurements_Summar" sheetId="174" r:id="rId110"/>
    <sheet name="Segment_Reporting_Schedule_of_" sheetId="111" r:id="rId111"/>
    <sheet name="Segment_Reporting_Schedule_of_1" sheetId="112" r:id="rId112"/>
    <sheet name="Segment_Reporting_Schedule_of_2" sheetId="113" r:id="rId113"/>
    <sheet name="Segment_Reporting_Schedule_of_3" sheetId="114" r:id="rId114"/>
    <sheet name="Segment_Reporting_Schedule_of_4" sheetId="175" r:id="rId115"/>
    <sheet name="Segment_Reporting_Additional_I" sheetId="116" r:id="rId116"/>
    <sheet name="Quarterly_Financial_Data_Selec" sheetId="117" r:id="rId117"/>
    <sheet name="Quarterly_Financial_Data_Addit" sheetId="118" r:id="rId118"/>
    <sheet name="Earnings_Per_Share_Computation" sheetId="119" r:id="rId119"/>
    <sheet name="Earnings_Per_Share_Computation1" sheetId="120" r:id="rId12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<sst xmlns="http://schemas.openxmlformats.org/spreadsheetml/2006/main" count="15176" uniqueCount="2053">
  <si>
    <t>Document and Entity Information (USD $)</t>
  </si>
  <si>
    <t>In Billions, except Share data, unless otherwise specified</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</si>
  <si>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</si>
  <si>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</si>
  <si>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</si>
  <si>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</si>
  <si>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</si>
  <si>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</si>
  <si>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</si>
  <si>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</si>
  <si>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</si>
  <si>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</si>
  <si>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</si>
  <si>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</si>
  <si>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</si>
  <si>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BWC</t>
  </si>
  <si>
    <t>Entity Registrant Name</t>
  </si>
  <si>
    <t>Babcock &amp; Wilcox Co</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</si>
  <si>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</si>
  <si>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</si>
  <si>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</si>
  <si>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</si>
  <si>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</si>
  <si>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</si>
  <si>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</si>
  <si>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</si>
  <si>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</si>
  <si>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</si>
  <si>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</si>
  <si>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</si>
  <si>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</si>
  <si>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</si>
  <si>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</si>
  <si>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</si>
  <si>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Restricted cash and cash equivalents</t>
  </si>
  <si>
    <t>Investments</t>
  </si>
  <si>
    <t>Accounts receivable - trade, net</t>
  </si>
  <si>
    <t>Accounts receivable - other</t>
  </si>
  <si>
    <t>Contracts in progress</t>
  </si>
  <si>
    <t>Inventories</t>
  </si>
  <si>
    <t>Deferred income taxes</t>
  </si>
  <si>
    <t>Other current assets</t>
  </si>
  <si>
    <t>Total Current Assets</t>
  </si>
  <si>
    <t>Property, Plant and Equipment</t>
  </si>
  <si>
    <t>Less accumulated depreciation</t>
  </si>
  <si>
    <t>Net Property, Plant and Equipment</t>
  </si>
  <si>
    <t>Goodwill</t>
  </si>
  <si>
    <t>Deferred Income Taxes</t>
  </si>
  <si>
    <t>Investments in Unconsolidated Affiliates</t>
  </si>
  <si>
    <t>Intangible Assets</t>
  </si>
  <si>
    <t>Other Assets</t>
  </si>
  <si>
    <t>TOTAL</t>
  </si>
  <si>
    <t>LIABILITIES AND STOCKHOLDERS' EQUITY</t>
  </si>
  <si>
    <t>Notes payable and current maturities of long-term debt</t>
  </si>
  <si>
    <t>Accounts payable</t>
  </si>
  <si>
    <t>Accrued employee benefits</t>
  </si>
  <si>
    <t>Accrued liabilities - other</t>
  </si>
  <si>
    <t>Advance billings on contracts</t>
  </si>
  <si>
    <t>Accrued warranty expense</t>
  </si>
  <si>
    <t>Income taxes payable</t>
  </si>
  <si>
    <t>Total Current Liabilities</t>
  </si>
  <si>
    <t>Long-term Debt</t>
  </si>
  <si>
    <t>Accumulated Postretirement Benefit Obligation</t>
  </si>
  <si>
    <t>Environmental Liabilities</t>
  </si>
  <si>
    <t>Pension Liability</t>
  </si>
  <si>
    <t>Other Liabilities</t>
  </si>
  <si>
    <t>Commitments and Contingencies (Note 10)</t>
  </si>
  <si>
    <t>  </t>
  </si>
  <si>
    <t>Stockholders' Equity:</t>
  </si>
  <si>
    <t>Common stock, par value $0.01 per share, authorized 325,000,000 shares; issued 121,604,332 and 120,536,910 shares at December 31, 2014 and December 31, 2013, respectively</t>
  </si>
  <si>
    <t>Preferred stock, par value $0.01 per share, authorized 75,000,000 shares; no shares issued</t>
  </si>
  <si>
    <t>Capital in excess of par value</t>
  </si>
  <si>
    <t>Retained earnings</t>
  </si>
  <si>
    <t>Treasury stock at cost, 14,915,776 and 10,068,731 shares at December 31, 2014 and December 31, 2013, respectively</t>
  </si>
  <si>
    <t>Accumulated other comprehensive income</t>
  </si>
  <si>
    <t>Stockholders' Equity - The Babcock &amp; Wilcox Company</t>
  </si>
  <si>
    <t>Noncontrolling interest</t>
  </si>
  <si>
    <t>Total Stockholders' Equity</t>
  </si>
  <si>
    <t>Consolidated Balance Sheets (Parenthetical) (USD $)</t>
  </si>
  <si>
    <t>Statement of Financial Position [Abstract]</t>
  </si>
  <si>
    <t>Common stock, par value</t>
  </si>
  <si>
    <t>Common stock, shares authorized</t>
  </si>
  <si>
    <t>Common stock, shares issued</t>
  </si>
  <si>
    <t>Preferred stock, par value</t>
  </si>
  <si>
    <t>Preferred stock, shares authorized</t>
  </si>
  <si>
    <t>Preferred stock, shares issued</t>
  </si>
  <si>
    <t>Treasury stock at cost, shares</t>
  </si>
  <si>
    <t>Consolidated Statements of Income (USD $)</t>
  </si>
  <si>
    <t>In Thousands, except Share data, unless otherwise specified</t>
  </si>
  <si>
    <t>Dec. 31, 2012</t>
  </si>
  <si>
    <t>Income Statement [Abstract]</t>
  </si>
  <si>
    <t>Revenues</t>
  </si>
  <si>
    <t>Costs and Expenses:</t>
  </si>
  <si>
    <t>Cost of operations</t>
  </si>
  <si>
    <t>Research and development costs</t>
  </si>
  <si>
    <t>Losses on asset disposals and impairments, net</t>
  </si>
  <si>
    <t>Selling, general and administrative expenses</t>
  </si>
  <si>
    <t>Special charges for restructuring activities</t>
  </si>
  <si>
    <t>Total Costs and Expenses</t>
  </si>
  <si>
    <t>Equity in Income of Investees</t>
  </si>
  <si>
    <t>Operating Income (Loss)</t>
  </si>
  <si>
    <t>Other Income (Expense):</t>
  </si>
  <si>
    <t>Interest income</t>
  </si>
  <si>
    <t>Interest expense</t>
  </si>
  <si>
    <t>Other - net</t>
  </si>
  <si>
    <t>Total Other Income (Expense)</t>
  </si>
  <si>
    <t>Income before Provision for Income Taxes</t>
  </si>
  <si>
    <t>Provision for (Benefit from)Income Taxes</t>
  </si>
  <si>
    <t>Net Income</t>
  </si>
  <si>
    <t>Net Loss Attributable to Noncontrolling Interest</t>
  </si>
  <si>
    <t>Net Income Attributable to The Babcock &amp; Wilcox Company</t>
  </si>
  <si>
    <t>Basic:</t>
  </si>
  <si>
    <t>Diluted:</t>
  </si>
  <si>
    <t>Shares used in the computation of earnings per share (Note 18):</t>
  </si>
  <si>
    <t>Basic</t>
  </si>
  <si>
    <t>Diluted</t>
  </si>
  <si>
    <t>Consolidated Statements of Comprehensive Income (USD $)</t>
  </si>
  <si>
    <t>Statement of Comprehensive Income [Abstract]</t>
  </si>
  <si>
    <t>Other Comprehensive Income:</t>
  </si>
  <si>
    <t>Currency translation adjustments</t>
  </si>
  <si>
    <t>Derivative financial instruments:</t>
  </si>
  <si>
    <t>Unrealized gains (losses) arising during the period, net of tax benefit (provision) of $824, $1,518 and $(622), respectively</t>
  </si>
  <si>
    <t>Reclassification adjustment for (gains) losses included in net income, net of tax (benefit) provision of $(559), $(973) and $704, respectively</t>
  </si>
  <si>
    <t>Benefit obligations:</t>
  </si>
  <si>
    <t>Unrecognized losses arising during the period, net of tax benefit of $511, $1,177 and $221, respectively</t>
  </si>
  <si>
    <t>Recognition of benefit plan costs, net of tax benefit of $(1,547), $(1,035) and $(1,159), respectively</t>
  </si>
  <si>
    <t>Investments:</t>
  </si>
  <si>
    <t>Unrealized gains arising during the period, net of tax provision of $(75), $(103) and $0, respectively</t>
  </si>
  <si>
    <t>Reclassification adjustment for gains included in net income, net of tax provision of $61, $30 and $0, respectively</t>
  </si>
  <si>
    <t>Other Comprehensive Income (Loss)</t>
  </si>
  <si>
    <t>Total Comprehensive Income (Loss)</t>
  </si>
  <si>
    <t>Comprehensive Loss Attributable to Noncontrolling Interest</t>
  </si>
  <si>
    <t>Comprehensive Income Attributable to The Babcock &amp; Wilcox Company</t>
  </si>
  <si>
    <t>Consolidated Statements of Comprehensive Income (Parenthetical) (USD $)</t>
  </si>
  <si>
    <t>Tax benefit (provision) of unrealized gains (losses) on derivative financial instruments</t>
  </si>
  <si>
    <t>Tax (benefit) provision on reclassification adjustment for (gains) losses on derivative financial instruments</t>
  </si>
  <si>
    <t>Tax benefit on unrecognized losses</t>
  </si>
  <si>
    <t>Tax benefit of recognition of benefit plan costs</t>
  </si>
  <si>
    <t>Tax provision of unrealized gains</t>
  </si>
  <si>
    <t>Tax provision on reclassification adjustment for gain on investment</t>
  </si>
  <si>
    <t>Consolidated Statement of Stockholders' Equity (USD $)</t>
  </si>
  <si>
    <t>In Thousands, except Share data</t>
  </si>
  <si>
    <t>Total</t>
  </si>
  <si>
    <t>Common Stock [Member]</t>
  </si>
  <si>
    <t>Capital In Excess of Par Value [Member]</t>
  </si>
  <si>
    <t>Retained Earnings [Member]</t>
  </si>
  <si>
    <t>Accumulated Other Comprehensive Income (Loss) [Member]</t>
  </si>
  <si>
    <t>Treasury Stock [Member]</t>
  </si>
  <si>
    <t>Stockholders' Equity [Member]</t>
  </si>
  <si>
    <t>Non-Controlling Interest [Member]</t>
  </si>
  <si>
    <t>Balance at Dec. 31, 2011</t>
  </si>
  <si>
    <t>Balance, Shares at Dec. 31, 2011</t>
  </si>
  <si>
    <t>Dividends declared</t>
  </si>
  <si>
    <t>Defined benefit obligations</t>
  </si>
  <si>
    <t>Available-for-sale investments</t>
  </si>
  <si>
    <t>Derivative financial instruments</t>
  </si>
  <si>
    <t>Exercise of stock options</t>
  </si>
  <si>
    <t>Exercise of stock options, Shares</t>
  </si>
  <si>
    <t>Contributions to thrift plan</t>
  </si>
  <si>
    <t>Contributions to thrift plan, shares</t>
  </si>
  <si>
    <t>Shares placed in treasury</t>
  </si>
  <si>
    <t>Stock-based compensation charges</t>
  </si>
  <si>
    <t>Stock-based compensation charges, Shares</t>
  </si>
  <si>
    <t>Contribution of in-kind services</t>
  </si>
  <si>
    <t>Distributions to noncontrolling interests</t>
  </si>
  <si>
    <t>Balance at Dec. 31, 2012</t>
  </si>
  <si>
    <t>Balance, Shares at Dec. 31, 2012</t>
  </si>
  <si>
    <t>Balance at Dec. 31, 2013</t>
  </si>
  <si>
    <t>Balance, Shares at Dec. 31, 2013</t>
  </si>
  <si>
    <t>Balance at Dec. 31, 2014</t>
  </si>
  <si>
    <t>Balance, Shares at Dec. 31, 2014</t>
  </si>
  <si>
    <t>Consolidated Statement of Stockholders' Equity (Parenthetical) (USD $)</t>
  </si>
  <si>
    <t>Statement of Stockholders' Equity [Abstract]</t>
  </si>
  <si>
    <t>Dividends declared per share</t>
  </si>
  <si>
    <t>Consolidated Statements of Cash Flows (USD $)</t>
  </si>
  <si>
    <t>CASH FLOWS FROM OPERATING ACTIVITIES:</t>
  </si>
  <si>
    <t>Non-cash items included in net income:</t>
  </si>
  <si>
    <t>Depreciation and amortization</t>
  </si>
  <si>
    <t>Income of investees, net of dividends</t>
  </si>
  <si>
    <t>Losses on asset disposals and impairments</t>
  </si>
  <si>
    <t>Impairment of USEC investment</t>
  </si>
  <si>
    <t>Gain on exchange of USEC investment</t>
  </si>
  <si>
    <t>In-kind research and development costs</t>
  </si>
  <si>
    <t>Provision for (benefit from) deferred taxes</t>
  </si>
  <si>
    <t>Recognition of (gains) losses for pension and postretirement plans</t>
  </si>
  <si>
    <t>Stock-based compensation and thrift plan expense</t>
  </si>
  <si>
    <t>Excess tax benefits from stock-based compensation</t>
  </si>
  <si>
    <t>Changes in assets and liabilities, net of effects from acquisitions:</t>
  </si>
  <si>
    <t>Accounts receivable</t>
  </si>
  <si>
    <t>Contracts in progress and advance billings on contracts</t>
  </si>
  <si>
    <t>Income taxes</t>
  </si>
  <si>
    <t>Accrued and other current liabilities</t>
  </si>
  <si>
    <t>Pension liability, accrued postretirement benefit obligation and employee benefits</t>
  </si>
  <si>
    <t>Other, net</t>
  </si>
  <si>
    <t>NET CASH PROVIDED BY OPERATING ACTIVITIES</t>
  </si>
  <si>
    <t>CASH FLOWS FROM INVESTING ACTIVITIES:</t>
  </si>
  <si>
    <t>Decrease (increase) in restricted cash and cash equivalents</t>
  </si>
  <si>
    <t>Purchases of property, plant and equipment</t>
  </si>
  <si>
    <t>Acquisition of businesses, net of cash acquired</t>
  </si>
  <si>
    <t>Purchase of intangible assets</t>
  </si>
  <si>
    <t>Purchases of securities</t>
  </si>
  <si>
    <t>Sales and maturities of securities</t>
  </si>
  <si>
    <t>Proceeds from asset disposals</t>
  </si>
  <si>
    <t>Proceeds from sale of an unconsolidated affiliate</t>
  </si>
  <si>
    <t>Investment in equity and cost method investees</t>
  </si>
  <si>
    <t>NET CASH PROVIDED BY (USED IN) INVESTING ACTIVITIES</t>
  </si>
  <si>
    <t>CASH FLOWS FROM FINANCING ACTIVITIES:</t>
  </si>
  <si>
    <t>Payment of short-term borrowing and long-term debt</t>
  </si>
  <si>
    <t>Payment of debt issuance costs</t>
  </si>
  <si>
    <t>Borrowings under short-term arrangements</t>
  </si>
  <si>
    <t>Borrowings under Credit Agreement</t>
  </si>
  <si>
    <t>Repayments under Credit Agreement</t>
  </si>
  <si>
    <t>Repurchase of common shares</t>
  </si>
  <si>
    <t>Dividends paid to common shareholders</t>
  </si>
  <si>
    <t>Other</t>
  </si>
  <si>
    <t>NET CASH (USED IN) PROVIDED BY FINANCING ACTIVITIES</t>
  </si>
  <si>
    <t>EFFECTS OF EXCHANGE RATE CHANGES ON CASH</t>
  </si>
  <si>
    <t>NET (DECREASE) INCREASE IN CASH AND CASH EQUIVALENTS</t>
  </si>
  <si>
    <t>CASH AND CASH EQUIVALENTS AT BEGINNING OF PERIOD</t>
  </si>
  <si>
    <t>CASH AND CASH EQUIVALENTS AT END OF PERIOD</t>
  </si>
  <si>
    <t>Cash paid during the period for:</t>
  </si>
  <si>
    <t>Interest</t>
  </si>
  <si>
    <t>Income taxes (net of refunds)</t>
  </si>
  <si>
    <t>SCHEDULE OF NONCASH INVESTING ACTIVITY:</t>
  </si>
  <si>
    <t>Accrued capital expenditures included in accounts payable</t>
  </si>
  <si>
    <t>Basis of Presentation and Significant Accounting Policies</t>
  </si>
  <si>
    <t>Accounting Policies [Abstract]</t>
  </si>
  <si>
    <t>NOTE 1 – BASIS OF PRESENTATION AND SIGNIFICANT ACCOUNTING POLICIES</t>
  </si>
  <si>
    <t>We have presented the consolidated financial statements of The Babcock &amp; Wilcox Company (“B&amp;W”) in U.S. dollars in accordance with accounting principles generally accepted in the United States (“GAAP”).</t>
  </si>
  <si>
    <t>We use the equity method to account for investments in entities that we do not control, but over which we have the ability to exercise significant influence. We generally refer to these entities as “joint ventures.” We have eliminated all intercompany transactions and accounts. We have reclassified certain amounts previously reported to conform to the presentation at December 31, 2014 and for the year ended December 31, 2014. We present the notes to our consolidated financial statements on the basis of continuing operations, unless otherwise stated.</t>
  </si>
  <si>
    <t>Unless the context otherwise indicates, “we,” “us” and “our” mean B&amp;W and its consolidated subsidiaries.</t>
  </si>
  <si>
    <t>Reportable Segments</t>
  </si>
  <si>
    <t>We operate in five reportable segments: Power Generation, Nuclear Operations, Technical Services, Nuclear Energy and mPower. Our reportable segments are further described as follows:</t>
  </si>
  <si>
    <t>•</t>
  </si>
  <si>
    <t>Our Power Generation segment provides advanced fossil and renewable power generation equipment that includes a broad suite of boiler products and environmental systems and related services for power and industrial uses. We specialize in engineering, manufacturing, procurement, and erection of equipment and technologies used in the power generation industry and various other industries, and the provision of related services, including steam generating equipment, proven emissions control systems for environmental regulations, renewable energy solutions (biomass, combined heat and power, waste-to-energy and concentrating solar power), boiler cleaning systems, material transport equipment, fuel handling systems, cogeneration and combined cycle installations, and carbon capture and sequestration technologies. For this full range of product offerings, we offer complete aftermarket, operation and maintenance and construction project services. We provide products and services to electric utilities, municipalities, EPC contractors, architect engineers, independent power producers, international trading firms, electric power cooperatives and state electricity boards. Our markets include electric power generation, industrial, chemical, oil refinery, cement, institutional, municipal and government customers worldwide. We have an extensive North American and global footprint including engineering, design, service, manufacturing, sales, business development, regional service centers, manufacturers’ representatives and joint venture facilities located in more than 30 countries around the globe. Our installed base represents more than 300,000 MW of equivalent steam-generating capacity in more than 800 facilities in over 90 countries.</t>
  </si>
  <si>
    <t>Our steam generating equipment operates on a range of traditional fossil fuels including coal, natural gas and oil along with renewable, unconventional and other typical waste fuel streams. We have commercialized many advanced emissions technologies to control nitrogen oxide, sulfur dioxide, sulfur trioxide, coarse and fine particulate matter, mercury, acid gases and other hazardous air emissions.</t>
  </si>
  <si>
    <t>On June 20, 2014, we completed the acquisition of MEGTEC Holdings, Inc. (“MEGTEC”). MEGTEC designs, engineers, manufactures and services air pollution control systems and coating/drying equipment for a variety of industrial applications and complements our environmental products and solutions offerings.</t>
  </si>
  <si>
    <t>Our Nuclear Operations segment manufactures naval nuclear reactors for the U.S. Department of Energy (“DOE”)/National Nuclear Security Administration’s (“NNSA”) Naval Nuclear Propulsion Program, which in turn supplies them to the U.S. Navy for use in submarines and aircraft carriers. Through this segment, we own and operate manufacturing facilities located in Lynchburg, Virginia; Mount Vernon, Indiana; Euclid, Ohio; Barberton, Ohio; and Erwin, Tennessee. The Barberton and Mount Vernon locations specialize in the design and manufacture of heavy components. These two locations are N-Stamp certified by the American Society of Mechanical Engineers (“ASME”), making them two of only a few North American suppliers of large, heavy-walled nuclear components and vessels. The Euclid facility, which is also ASME N-Stamp certified, fabricates electro-mechanical equipment for the U.S. Government, and performs design, manufacturing, inspection, assembly and testing activities. The Lynchburg operations fabricate fuel-bearing precision components that range in weight from a few grams to hundreds of tons. In-house capabilities also include wet chemistry uranium processing, advanced heat treatment to optimize component material properties and a controlled, clean-room environment with the capacity to assemble railcar-size components. Fuel for the naval nuclear reactors is provided by Nuclear Fuel Services, Inc. (“NFS”), one of our wholly owned subsidiaries. Located in Erwin, NFS also converts Cold War-era government stockpiles of highly enriched uranium into material suitable for further processing into commercial nuclear reactor fuel.</t>
  </si>
  <si>
    <t>Our Technical Services segment provides various services to the U.S. Government, including uranium processing, environmental site restoration services and management and operating services for various U.S. Government-owned facilities. These services are provided to the Department of Defense and the DOE, including the NNSA, the Office of Nuclear Energy, the Office of Science, and the Office of Environmental Management. Through this segment we deliver products and management solutions to nuclear operations and high-consequence manufacturing facilities. A significant portion of this segment’s operations are conducted through joint ventures.</t>
  </si>
  <si>
    <t>Our Nuclear Energy segment supplies commercial nuclear steam generators and components to nuclear utility customers. B&amp;W has supplied the nuclear industry with more than 1,300 large, heavy components worldwide. This segment is the only heavy nuclear component, N-Stamp certified manufacturer in North America. Our Nuclear Energy segment fabricates pressure vessels, reactors, steam generators, heat exchangers and other auxiliary equipment. This segment also provides specialized engineering services that include structural component design, 3-D thermal-hydraulic engineering analysis, weld and robotic process development and metallurgy and materials engineering. In addition, this segment offers services for nuclear steam generators and balance of plant equipment, as well as nondestructive examination and tooling/repair solutions for other plant systems and components. This segment also offers engineering and licensing services for new nuclear plant designs.</t>
  </si>
  <si>
    <t>Our mPower segment is designing the B&amp;W mPower™ reactor, a small modular reactor (“SMR”) design generally based on proven light-water nuclear technology. Through our majority-owned joint venture, Generation mPower LLC (“GmP”), we are developing the associated mPower Plant power generating facility, which will use two B&amp;W mPower™ reactors to generate greater than 360 MW within an advanced passively safe and secure plant architecture. As part of this initiative, we were selected to receive funding pursuant to a Cooperative Agreement with the DOE under its Small Modular Reactor Licensing Technical Support Program (the “Funding Program”) for SMR deployment. This Funding Program provided financial assistance for our mPower Plant licensing and engineering development costs associated with SMR design certification and generic design activities. On April 14, 2014, we announced our plans to restructure the mPower program to reduce spending and focus on technology development. Beginning in the third quarter of 2014, we slowed the pace of development and intend to invest no more than $15 million on an annual basis while we continue to search for additional investors in the mPower program. We intend to continue working with the DOE to further the program. At this time, the latest extension to the Cooperative Agreement has expired and the DOE funding has been suspended. If a mutually agreeable plan is not identified, future amounts may not be made available to us under the Funding Program.</t>
  </si>
  <si>
    <t>For financial information about our segments, see Note 16 to our consolidated financial statements included in this report.</t>
  </si>
  <si>
    <t>Spin-off</t>
  </si>
  <si>
    <t>On November 5, 2014, we announced plans to separate our Power Generation business from our Government &amp; Nuclear Operations business, which includes the Nuclear Operations, Technical Services, Nuclear Energy and mPower segments, through a spin-off, creating a new independent, publicly traded company, Babcock &amp; Wilcox Enterprises, Inc. (“BW”). We expect the spin-off will be effective by mid-summer 2015, subject to several customary conditions, including final approval of the transaction by our Board of Directors. Concurrent with the spin-off, the Company will change its name to BWX Technologies, Inc. (“BWXT”). We plan to effect the separation through a tax-free spin-off transaction.</t>
  </si>
  <si>
    <t>Use of Estimates</t>
  </si>
  <si>
    <t>We use estimates and assumptions to prepare our financial statements in conformity with GAAP. Some of our more significant estimates include our estimate of costs to complete long-term construction contracts, estimates of costs to be incurred to satisfy contractual warranty requirements, estimates of the value of acquired intangible assets and estimates we make in selecting assumptions related to the valuations of our pension and postretirement plans, including the selection of our discount rates, mortality and expected rates of return on our pension plan assets. These estimates and assumptions affect the amounts we report in our financial statements and accompanying notes. Our actual results could differ from these estimates. Variances could result in a material effect on our financial condition and results of operations in future periods.</t>
  </si>
  <si>
    <t>Earnings Per Share</t>
  </si>
  <si>
    <t>We have computed earnings per common share on the basis of the weighted average number of common shares, and, where dilutive, common share equivalents, outstanding during the indicated periods. We have a number of forms of stock-based compensation, including incentive and non-qualified stock options, restricted stock, restricted stock units and performance shares and performance units, subject to satisfaction of specific performance goals. We include the shares applicable to these plans in dilutive earnings per share when related performance criteria have been met.</t>
  </si>
  <si>
    <t>Our investment portfolio consists primarily of highly liquid money market instruments. Additionally, we currently hold Centrus Energy Corp. bonds and equities received upon USEC Inc.’s emergence from bankruptcy. Our investments are carried at fair value and are either classified as trading, with unrealized gains and losses reported in earnings, or as available-for-sale, with the unrealized gains and losses, net of tax, reported as a component of accumulated other comprehensive income. We classify investments available for current operations in the consolidated balance sheets as current assets, while we classify investments held for long-term purposes as noncurrent assets. We adjust the amortized cost of debt securities for amortization of premiums and accretion of discounts to maturity. That amortization is included in interest income. We include realized gains and losses on our investments in other – net. The cost of securities sold is based on the specific identification method. We include interest on securities in interest income.</t>
  </si>
  <si>
    <t>Foreign Currency Translation</t>
  </si>
  <si>
    <t>We translate assets and liabilities of our foreign operations into U.S. dollars at current exchange rates, and we translate income statement items at average exchange rates for the periods presented. We record adjustments resulting from the translation of foreign currency financial statements as a component of accumulated other comprehensive income. We report foreign currency transaction gains and losses in income. We have included in other - net transaction gains (losses) of $1.9 million, $0.5 million and $(0.6) million for the years ended December 31, 2014, 2013 and 2012, respectively.</t>
  </si>
  <si>
    <t>Contracts and Revenue Recognition</t>
  </si>
  <si>
    <t>We generally recognize contract revenues and related costs on a percentage-of-completion method for individual contracts or combinations of contracts based on work performed, man hours or a cost-to-cost method, as applicable to the product or activity involved. We recognize estimated contract revenue and resulting income based on the measurement of the extent of progress completion as a percentage of the total project. Certain costs may be excluded from the cost-to-cost method of measuring progress, such as significant costs for materials and major third-party subcontractors, if it appears that such exclusion would result in a more meaningful measurement of actual contract progress and resulting periodic allocation of income. We include revenues and related costs so recorded, plus accumulated contract costs that exceed amounts invoiced to customers under the terms of the contracts, in contracts in progress. We include in advance billings on contracts billings that exceed accumulated contract costs and revenues and costs recognized under the percentage-of-completion method. Most long-term contracts contain provisions for progress payments. Our unbilled receivables do not contain an allowance for credit losses as we expect to invoice customers and collect all amounts for unbilled revenues. We review contract price and cost estimates periodically as the work progresses and reflect adjustments proportionate to the percentage-of-completion in income in the period when those estimates are revised. For all contracts, if a current estimate of total contract cost indicates a loss on a contract, the projected loss is recognized in full when determined.</t>
  </si>
  <si>
    <t>For contracts as to which we are unable to estimate the final profitability except to assure that no loss will ultimately be incurred, we recognize equal amounts of revenue and cost until the final results can be estimated more precisely. For these deferred profit recognition contracts, we recognize revenue and cost equally and only recognize gross margin when probable and reasonably estimable, which we generally determine to be when the contract is approximately 70% complete. We treat long-term construction contracts that contain such a level of risk and uncertainty that estimation of the final outcome is impractical, except to assure that no loss will be incurred, as deferred profit recognition contracts.</t>
  </si>
  <si>
    <t>Our policy is to account for fixed-price contracts under the completed-contract method if we believe that we are unable to reasonably forecast cost to complete at start-up. Under the completed-contract method, income is recognized only when a contract is completed or substantially complete.</t>
  </si>
  <si>
    <t>For parts orders and certain aftermarket services activities, we recognize revenues as goods are delivered and work is performed.</t>
  </si>
  <si>
    <t>Variations from estimated contract performance could result in material adjustments to operating results for any fiscal quarter or year. We include claims for extra work or changes in scope of work to the extent of costs incurred in contract revenues when we believe collection is probable. In the year ended December 31, 2014, we executed a change order in our Nuclear Operations segment that increased the value of existing contracts by $70.5 million. We recognized $46.4 million of revenue for the cumulative effect of this contract change, as well as $25.8 million in cost of operations for the recognition of the associated costs being recovered.</t>
  </si>
  <si>
    <t>In the year ended December 31, 2014, we recorded a contract loss totaling approximately $11.6 million for additional estimated costs to complete our Power Generation segment’s Berlin Station project. These losses are in addition to contract losses recorded on this project of $35.6 million and $16.9 million in 2013 and 2012, respectively. We previously asserted that substantial completion had been achieved on this project in early 2014 and that any further delays to complete this project were the result of the customer’s failure to supply fuel complying with the contract specifications. The customer certified that we achieved substantial completion on the project effective July 19, 2014, following which we believe the customer has no further claims for liquidated damages associated with the delays. See Note 10 for legal proceedings associated with this matter.</t>
  </si>
  <si>
    <t>The following represent the components of our contracts in progress and advance billings on contracts included in our consolidated balance sheets:</t>
  </si>
  <si>
    <t>December 31,</t>
  </si>
  <si>
    <t>(In thousands)</t>
  </si>
  <si>
    <t>Included in Contracts in Progress:</t>
  </si>
  <si>
    <t>Costs incurred less costs of revenue recognized</t>
  </si>
  <si>
    <t>$</t>
  </si>
  <si>
    <t>Revenues recognized less billings to customers</t>
  </si>
  <si>
    <t>Contracts In Progress</t>
  </si>
  <si>
    <t>Included In Advance Billings on Contracts:</t>
  </si>
  <si>
    <t>Billings to customers less revenues recognized</t>
  </si>
  <si>
    <t>(18,616</t>
  </si>
  <si>
    <t>) </t>
  </si>
  <si>
    <t>(93,385</t>
  </si>
  <si>
    <t>Advance Billings on Contracts</t>
  </si>
  <si>
    <t>The following amounts represent retainages on contracts:</t>
  </si>
  <si>
    <t>Retainages expected to be collected within one year</t>
  </si>
  <si>
    <t>Retainages expected to be collected after one year</t>
  </si>
  <si>
    <t>Total retainages</t>
  </si>
  <si>
    <t>We have included retainages expected to be collected in 2015 in accounts receivable – trade, net. Retainages expected to be collected after one year are included in other assets. Of the long-term retainages at December 31, 2014, we anticipate collecting $1.8 million in 2016, $5.9 million in 2017 and $1.4 million in 2018.</t>
  </si>
  <si>
    <t>Comprehensive Income</t>
  </si>
  <si>
    <t>The components of accumulated other comprehensive income included in stockholders’ equity are as follows:</t>
  </si>
  <si>
    <t>Net unrealized gain on available-for-sale investments</t>
  </si>
  <si>
    <t>Net unrealized gain (loss) on derivative financial instruments</t>
  </si>
  <si>
    <t>(123</t>
  </si>
  <si>
    <t>Unrecognized prior service cost on benefit obligations</t>
  </si>
  <si>
    <t>(7,983</t>
  </si>
  <si>
    <t>(10,824</t>
  </si>
  <si>
    <t>The amounts reclassified out of accumulated other comprehensive income by component and the affected consolidated statements of income line items are as follows:</t>
  </si>
  <si>
    <t>Year ended December 31,</t>
  </si>
  <si>
    <t>Accumulated Other Comprehensive Income</t>
  </si>
  <si>
    <t>Component Recognized</t>
  </si>
  <si>
    <t>Line Item Presented</t>
  </si>
  <si>
    <t>Realized (loss) gain on derivative financial instruments</t>
  </si>
  <si>
    <t>(1,885</t>
  </si>
  <si>
    <t>(1,082</t>
  </si>
  <si>
    <t>(2,793</t>
  </si>
  <si>
    <t>(2,174</t>
  </si>
  <si>
    <t>(24</t>
  </si>
  <si>
    <t>Other-net</t>
  </si>
  <si>
    <t>(2,169</t>
  </si>
  <si>
    <t>(3,915</t>
  </si>
  <si>
    <t>Total before tax</t>
  </si>
  <si>
    <t>(704</t>
  </si>
  <si>
    <t>Provision for Income Taxes</t>
  </si>
  <si>
    <t>(1,610</t>
  </si>
  <si>
    <t>(2,942</t>
  </si>
  <si>
    <t>Amortization of prior service cost on benefit obligations</t>
  </si>
  <si>
    <t>(3,433</t>
  </si>
  <si>
    <t>(2,813</t>
  </si>
  <si>
    <t>(3,271</t>
  </si>
  <si>
    <t>(1,795</t>
  </si>
  <si>
    <t>(197</t>
  </si>
  <si>
    <t>(169</t>
  </si>
  <si>
    <t>(5,228</t>
  </si>
  <si>
    <t>(3,010</t>
  </si>
  <si>
    <t>(3,440</t>
  </si>
  <si>
    <t>(3,681</t>
  </si>
  <si>
    <t>(1,975</t>
  </si>
  <si>
    <t>(2,281</t>
  </si>
  <si>
    <t>Realized gains on investments</t>
  </si>
  <si>
    <t>(61</t>
  </si>
  <si>
    <t>(30</t>
  </si>
  <si>
    <t>—  </t>
  </si>
  <si>
    <t>Total reclassification for the period</t>
  </si>
  <si>
    <t>(5,180</t>
  </si>
  <si>
    <t>(4,148</t>
  </si>
  <si>
    <t>(223</t>
  </si>
  <si>
    <t>Warranty Expense</t>
  </si>
  <si>
    <t>We accrue estimated expense included in cost of operations on our consolidated statements of income to satisfy contractual warranty requirements when we recognize the associated revenue on the related contracts. In addition, we record specific provisions or reductions where we expect the actual warranty costs to significantly differ from the accrued estimates. Such changes could have a material effect on our consolidated financial condition, results of operations and cash flows.</t>
  </si>
  <si>
    <t>The following summarizes the changes in the carrying amount of accrued warranty expense:</t>
  </si>
  <si>
    <t>Year Ended December 31,</t>
  </si>
  <si>
    <t>Balance at beginning of period</t>
  </si>
  <si>
    <t>Additions</t>
  </si>
  <si>
    <t>Acquisition of MEGTEC</t>
  </si>
  <si>
    <t>Expirations and other changes</t>
  </si>
  <si>
    <t>(6,393</t>
  </si>
  <si>
    <t>(24,801</t>
  </si>
  <si>
    <t>(24,766</t>
  </si>
  <si>
    <t>Payments</t>
  </si>
  <si>
    <t>(14,807</t>
  </si>
  <si>
    <t>(20,250</t>
  </si>
  <si>
    <t>(10,217</t>
  </si>
  <si>
    <t>Translation and other</t>
  </si>
  <si>
    <t>(1,298</t>
  </si>
  <si>
    <t>(681</t>
  </si>
  <si>
    <t>Balance at end of period</t>
  </si>
  <si>
    <t>Asset Retirement Obligations and Environmental Clean-up Costs</t>
  </si>
  <si>
    <r>
      <t xml:space="preserve">We accrue for future decommissioning of our nuclear facilities that will permit the release of these facilities to unrestricted use at the end of each facility’s life, which is a requirement of our licenses from the NRC. In accordance with the FASB Topic </t>
    </r>
    <r>
      <rPr>
        <i/>
        <sz val="10"/>
        <color theme="1"/>
        <rFont val="Times New Roman"/>
        <family val="1"/>
      </rPr>
      <t>Asset Retirement and Environmental Obligations,</t>
    </r>
    <r>
      <rPr>
        <sz val="10"/>
        <color theme="1"/>
        <rFont val="Times New Roman"/>
        <family val="1"/>
      </rPr>
      <t xml:space="preserve"> we record the fair value of a liability for an asset retirement obligation in the period in which it is incurred. When we initially record such a liability, we capitalize a cost by increasing the carrying amount of the related long-lived asset. Over time, the liability is accreted to its present value each period and the capitalized cost is depreciated over the useful life of the related asset. Upon settlement of a liability, we will settle the obligation for its recorded amount or incur a gain or loss. This topic applies to environmental liabilities associated with assets that we currently operate and are obligated to remove from service. For environmental liabilities associated with assets that we no longer operate, we have accrued amounts based on the estimated costs of clean-up activities for which we are responsible, net of any cost-sharing arrangements. We adjust the estimated costs as further information develops or circumstances change. An exception to this accounting treatment relates to the work we perform for two facilities for which the U.S. Government is obligated to pay substantially all of the decommissioning costs.</t>
    </r>
  </si>
  <si>
    <t>Substantially all of our asset retirement obligations relate to the remediation of our nuclear analytical laboratory and the NFS facility in our Nuclear Operations segment. The following table reflects our asset retirement obligations:</t>
  </si>
  <si>
    <t>Costs incurred</t>
  </si>
  <si>
    <t>Additions/Adjustments</t>
  </si>
  <si>
    <t>(109</t>
  </si>
  <si>
    <t>Accretion</t>
  </si>
  <si>
    <t>Research and Development</t>
  </si>
  <si>
    <t>Our research and development activities are related to the development and improvement of new and existing products and equipment, as well as conceptual and engineering evaluation for translation into practical applications. We charge the costs of research and development unrelated to specific contracts as incurred. Substantially all of these costs are in our Power Generation and mPower segments, the majority of which are related to the development of our B&amp;W mPower™ reactor and the associated mPower Plant. Contractual arrangements for customer-sponsored research and development can vary on a case-by-case basis and include contracts, cooperative agreements and grants. Research and development activities totaled $142.8 million, $200.8 million and $173.9 million in the years ended December 31, 2014, 2013 and 2012, respectively. This includes amounts paid for by our customers of $41.8 million, $43.2 million and $53.4 million, in the years ended December 31, 2014, 2013 and 2012, respectively, and DOE funds provided under the Funding Program of $27.8 million and $78.4 million in the years ended December 31, 2014 and 2013, respectively. Amounts provided under the Funding Program in the year ended December 31, 2013 include $21.5 million of pre-award cost reimbursement, $9.7 million of which related to research and development costs incurred in the year ended December 31, 2012.</t>
  </si>
  <si>
    <t>During the years ended December 31, 2014, 2013 and 2012, we recognized $5.8 million, $15.8 million and $17.9 million, respectively, of non-cash in-kind research and development costs (included above) related to services contributed by our minority partner to GmP, our majority-owned subsidiary formed in 2011 to oversee the program to develop the small modular nuclear power plant based on B&amp;W mPower™ technology.</t>
  </si>
  <si>
    <t>Pension Plans and Postretirement Benefits</t>
  </si>
  <si>
    <t>We sponsor various defined benefit pension and postretirement plans covering certain employees of our U.S. and international subsidiaries. We utilize actuarial valuations to calculate the cost and benefit obligations of our pension and postretirement benefits. The actuarial valuations utilize significant assumptions in the determination of our benefit cost and obligations, including assumptions regarding discount rates, expected returns on plan assets, mortality and health care cost trends. We determine our discount rate based on a review of published financial data and discussions with our actuary regarding rates of return on high-quality, fixed-income investments currently available and expected to be available during the period to maturity of our pension and postretirement plan obligations. The expected rate of return on plan assets assumption is based on capital market assumptions of the long-term expected returns for the investment mix of assets currently in the portfolio. The expected rate of return on plan assets is determined to be the weighted average of the nominal returns based on the weightings of the classes within the total asset portfolio. Expected health care cost trends represent expected annual rates of change in the cost of health care benefits and are estimated based on analysis of health care cost inflation. For the year ended December 31, 2014, we adjusted the mortality assumption for our domestic plans to reflect mortality improvements identified by the Society of Actuaries, adjusted for the Company’s experience.</t>
  </si>
  <si>
    <t>The components of benefit cost related to service cost, interest cost, expected return on plan assets and prior service cost amortization are recorded on a quarterly basis based on actuarial assumptions. In the fourth quarter of each year, or as interim remeasurements are required, we immediately recognize net actuarial gains and losses into earnings as a component of net periodic benefit cost. Recognized net actuarial gains and losses consist primarily of our reported actuarial gains and losses and the difference between the actual return on plan assets and the expected return on plan assets.</t>
  </si>
  <si>
    <t>We recognize the funded status of each plan as either an asset or a liability in the consolidated balance sheets. The funded status is the difference between the fair value of plan assets and the present value of its benefit obligation, determined on a plan-by-plan basis. Our pension plan assets can include assets that are difficult to value. See Note 7 for a detailed description of our plan assets.</t>
  </si>
  <si>
    <t>Income Taxes</t>
  </si>
  <si>
    <t>Income tax expense for federal, foreign, state and local income taxes are calculated on pre-tax income based on current tax law and includes the cumulative effect of any changes in tax rates from those used previously in determining deferred tax assets and liabilities. We record a valuation allowance to reduce our deferred tax assets to the amount that is more likely than not to be realized. We assess deferred taxes and the adequacy of the valuation allowance on a quarterly basis. In the ordinary course of business there is inherent uncertainty in quantifying our income tax positions. We assess our income tax positions and record tax benefits for all years subject to examination based upon management’s evaluation of the facts, circumstances and information available at the reporting date. For those tax positions where it is more likely than not that a tax benefit will be sustained, we have recorded the largest amount of tax benefit with a greater than 50% likelihood of being realized upon ultimate settlement with a taxing authority that has full knowledge of all relevant information. For those income tax positions where it is not more likely than not that a tax benefit will be sustained, no tax benefit has been recognized in the financial statements. We record interest and penalties (net of any applicable tax benefit) related to income taxes as a component of provision for income taxes on our consolidated statements of income.</t>
  </si>
  <si>
    <t>We carry our inventories at the lower of cost or market. We determine cost principally on the first-in, first-out basis, except for certain materials inventories of our Power Generation segment, for which we use the last-in, first-out (“LIFO”) method. We determined the cost of approximately 17% and 18% of our total inventories using the LIFO method at December 31, 2014 and 2013, respectively, and our total LIFO reserve at December 31, 2014 and 2013 was approximately $7.9 million and $7.7 million, respectively. Inventories are summarized below:</t>
  </si>
  <si>
    <t>Raw Materials and Supplies</t>
  </si>
  <si>
    <t>Work in Progress</t>
  </si>
  <si>
    <t>Finished Goods</t>
  </si>
  <si>
    <t>Total Inventories</t>
  </si>
  <si>
    <t>We carry our property, plant and equipment at depreciated cost, less any impairment provisions. We depreciate our property, plant and equipment using the straight-line method over estimated economic useful lives of eight to 33 years for buildings and three to 28 years for machinery and equipment. Our depreciation expense was $92.9 million, $62.2 million and $59.4 million for the years ended December 31, 2014, 2013 and 2012, respectively. We expense the costs of maintenance, repairs and renewals that do not materially prolong the useful life of an asset as we incur them.</t>
  </si>
  <si>
    <t>Property, plant and equipment is stated at cost and is set forth below:</t>
  </si>
  <si>
    <t>Land</t>
  </si>
  <si>
    <t>Buildings</t>
  </si>
  <si>
    <t>Machinery and equipment</t>
  </si>
  <si>
    <t>Property under construction</t>
  </si>
  <si>
    <t>We use the equity method of accounting for affiliates in which we are able to exert significant influence. Currently, substantially all of our material investments in affiliates that are not consolidated are recorded using the equity method. Affiliates in which our investment ownership is less than 20% and where we are unable to exert significant influence are carried at cost.</t>
  </si>
  <si>
    <t>Goodwill represents the excess of the cost of our acquired businesses over the fair value of the net assets acquired. We perform testing of goodwill for impairment annually. We may elect to perform a qualitative test when we believe that there is sufficient excess fair value over carrying value based on our most recent quantitative assessment, adjusted for relevant events and circumstances that could affect fair value during the current year. If we conclude based on this assessment that it is more likely than not that the reporting unit is not impaired, we do not perform a quantitative impairment test. In all other circumstances, we utilize a two-step quantitative impairment test to identify potential goodwill impairment and measure the amount of any goodwill impairment. The first step of the test compares the fair value of a reporting unit with its carrying amount, including goodwill. If the carrying amount of a reporting unit exceeds its fair value, the second step of the goodwill impairment test is performed to measure the amount of the impairment loss, if any. The second step compares the implied fair value of the reporting unit’s goodwill with the carrying amount of that goodwill.</t>
  </si>
  <si>
    <t>The following summarizes the changes in the carrying amount of goodwill:</t>
  </si>
  <si>
    <t>Power</t>
  </si>
  <si>
    <t>Generation</t>
  </si>
  <si>
    <t>Nuclear</t>
  </si>
  <si>
    <t>Operations</t>
  </si>
  <si>
    <t>Technical</t>
  </si>
  <si>
    <t>Services</t>
  </si>
  <si>
    <t>Energy</t>
  </si>
  <si>
    <t>Balance at December 31, 2012</t>
  </si>
  <si>
    <t>Currency translation adjustments and other</t>
  </si>
  <si>
    <t>Balance at December 31, 2013</t>
  </si>
  <si>
    <t>Purchase price adjustment for acquisition of MEGTEC (Note 2)</t>
  </si>
  <si>
    <r>
      <t>Currency translation adjustments and other</t>
    </r>
    <r>
      <rPr>
        <vertAlign val="superscript"/>
        <sz val="7.5"/>
        <color theme="1"/>
        <rFont val="Times New Roman"/>
        <family val="1"/>
      </rPr>
      <t>(1)</t>
    </r>
  </si>
  <si>
    <t>(4,152</t>
  </si>
  <si>
    <t>(7,164</t>
  </si>
  <si>
    <t>(11,316</t>
  </si>
  <si>
    <t>Balance at December 31, 2014</t>
  </si>
  <si>
    <t>Includes adjustments resulting from acquisitions occurring prior to December 31, 2012 of $(7.2) million and changes from foreign currency translation adjustments of $(4.2) million and $0.9 million for the years ended December 31, 2013 and 2012, respectively.</t>
  </si>
  <si>
    <t>Intangible assets are recognized at fair value when acquired. Intangible assets with definite lives are amortized to operating expense using the straight-line method over their estimated useful lives and tested for impairment when events or changes in circumstances indicate that their carrying amounts may not be recoverable. Intangible assets with indefinite lives are not amortized and are subject to annual impairment testing. We may elect to perform a qualitative assessment when testing indefinite lived intangible assets for impairment to determine whether events or circumstances affecting significant inputs related to the most recent quantitative evaluation have occurred, indicating that it is more likely than not that the indefinite lived intangible asset is impaired. Otherwise, we test indefinite lived intangible assets for impairment by quantitatively determining the fair value of the indefinite lived intangible asset and comparing the fair value of the intangible asset to its carrying amount. If the carrying amount of the intangible asset exceeds its fair value, we recognize impairment for the amount of the difference. Our intangible assets are as follows:</t>
  </si>
  <si>
    <t>Amortized intangible assets:</t>
  </si>
  <si>
    <t>Gross cost:</t>
  </si>
  <si>
    <t>Customer relationships</t>
  </si>
  <si>
    <t>Acquired backlog</t>
  </si>
  <si>
    <t>Tradename</t>
  </si>
  <si>
    <t>Unpatented technology</t>
  </si>
  <si>
    <t>Patented technology</t>
  </si>
  <si>
    <t>All other</t>
  </si>
  <si>
    <t>Accumulated amortization:</t>
  </si>
  <si>
    <t>(17,011</t>
  </si>
  <si>
    <t>(13,490</t>
  </si>
  <si>
    <t>(11,173</t>
  </si>
  <si>
    <t>(5,300</t>
  </si>
  <si>
    <t>(1,457</t>
  </si>
  <si>
    <t>(2,959</t>
  </si>
  <si>
    <t>(8,015</t>
  </si>
  <si>
    <t>(6,422</t>
  </si>
  <si>
    <t>(3,442</t>
  </si>
  <si>
    <t>(3,335</t>
  </si>
  <si>
    <t>(2,682</t>
  </si>
  <si>
    <t>(1,122</t>
  </si>
  <si>
    <t>(806</t>
  </si>
  <si>
    <t>(4,235</t>
  </si>
  <si>
    <t>(4,782</t>
  </si>
  <si>
    <t>(3,994</t>
  </si>
  <si>
    <t>(4,343</t>
  </si>
  <si>
    <t>(34,616</t>
  </si>
  <si>
    <t>(29,640</t>
  </si>
  <si>
    <t>(30,312</t>
  </si>
  <si>
    <t>Net amortized intangible assets</t>
  </si>
  <si>
    <t>Unamortized intangible assets:</t>
  </si>
  <si>
    <t>NRC category 1 license</t>
  </si>
  <si>
    <t>Trademarks and trade names</t>
  </si>
  <si>
    <t>Total unamortized intangible assets</t>
  </si>
  <si>
    <t>The following summarizes the changes in the carrying amount of intangible assets:</t>
  </si>
  <si>
    <t>Business acquisitions and adjustments</t>
  </si>
  <si>
    <t>(1,746</t>
  </si>
  <si>
    <t>Amortization expense</t>
  </si>
  <si>
    <t>(12,923</t>
  </si>
  <si>
    <t>(8,324</t>
  </si>
  <si>
    <t>(11,010</t>
  </si>
  <si>
    <t>Impairment charge</t>
  </si>
  <si>
    <t>(1,730</t>
  </si>
  <si>
    <t>(1,260</t>
  </si>
  <si>
    <t>(3,216</t>
  </si>
  <si>
    <t>(967</t>
  </si>
  <si>
    <t>We recognized impairment charges totaling $1.7 million and $1.3 million in the years ended December 31, 2014 and 2013, respectively, related to the cancellation of operations and maintenance services contracts and the sale of a subsidiary in our Power Generation segment.</t>
  </si>
  <si>
    <t>Estimated amortization expense for the next five fiscal years is as follows (in thousands):</t>
  </si>
  <si>
    <t>Year Ending December 31,</t>
  </si>
  <si>
    <t>Amount</t>
  </si>
  <si>
    <t>Other Non-Current Assets</t>
  </si>
  <si>
    <t>We have included deferred debt issuance costs in other assets. We amortize deferred debt issuance costs as interest expense over the life of the related debt. The following summarizes the changes in the carrying amount of these assets:</t>
  </si>
  <si>
    <t>Interest expense – debt issuance costs</t>
  </si>
  <si>
    <t>(2,070</t>
  </si>
  <si>
    <t>(1,950</t>
  </si>
  <si>
    <t>(2,157</t>
  </si>
  <si>
    <t>Capitalization of Interest Cost</t>
  </si>
  <si>
    <r>
      <t xml:space="preserve">We capitalize interest in accordance with FASB Topic </t>
    </r>
    <r>
      <rPr>
        <i/>
        <sz val="10"/>
        <color theme="1"/>
        <rFont val="Times New Roman"/>
        <family val="1"/>
      </rPr>
      <t>Interest</t>
    </r>
    <r>
      <rPr>
        <sz val="10"/>
        <color theme="1"/>
        <rFont val="Times New Roman"/>
        <family val="1"/>
      </rPr>
      <t>. We incurred total interest of $9.5 million, $4.8 million and $4.9 million in the years ended December 31, 2014, 2013 and 2012, respectively, of which we capitalized $1.9 million, $1.7 million and $1.2 million in the years ended December 31, 2014, 2013 and 2012, respectively.</t>
    </r>
  </si>
  <si>
    <t>Cash and Cash Equivalents and Restricted Cash</t>
  </si>
  <si>
    <t>Our cash equivalents are highly liquid investments, with maturities of three months or less when we purchase them.</t>
  </si>
  <si>
    <t>We record cash and cash equivalents as restricted when we are unable to freely use such cash and cash equivalents for our general operating purposes. At December 31, 2014, we had restricted cash and cash equivalents totaling $57.2 million, $3.7 million of which was held in restricted foreign cash accounts, $2.7 million of which was held for future decommissioning of facilities (which is included in other assets on our consolidated balance sheets), and $50.8 million of which was held to meet reinsurance reserve requirements of our captive insurer.</t>
  </si>
  <si>
    <t>Derivative Financial Instruments</t>
  </si>
  <si>
    <t>Our global operations give rise to exposure to market risks from changes in foreign currency exchange (“FX”) rates. We use derivative financial instruments, primarily FX forward contracts, to reduce the impact of changes in FX rates on our operating results. We use these instruments primarily to hedge our exposure associated with revenues or costs on our long-term contracts that are denominated in currencies other than our operating entities’ functional currencies. We do not hold or issue derivative financial instruments for trading or other speculative purposes.</t>
  </si>
  <si>
    <t>We enter into derivative financial instruments primarily as hedges of certain firm purchase and sale commitments denominated in foreign currencies. We record these contracts at fair value on our consolidated balance sheets and defer the related gains and losses in stockholders’ equity as a component of accumulated other comprehensive income until the hedged item is recognized in earnings. Any ineffective portion of a derivative’s change in fair value and any portion excluded from the assessment of effectiveness is immediately recognized in other – net on our consolidated statements of income. The gain or loss on a derivative instrument not designated as a hedging instrument is also immediately recognized in earnings. Gains and losses on derivative financial instruments that require immediate recognition are included as a component of other – net in our consolidated statements of income.</t>
  </si>
  <si>
    <t>Self-Insurance</t>
  </si>
  <si>
    <t>We have a wholly owned insurance subsidiary that provides employer’s liability, general and automotive liability and workers’ compensation insurance and, from time to time, builder’s risk insurance (within certain limits) to our companies. We may also, in the future, have this insurance subsidiary accept other risks that we cannot or do not wish to transfer to outside insurance companies. Included in other liabilities on our consolidated balance sheets are reserves for self-insurance totaling $32.8 million and $37.8 million at December 31, 2014 and 2013, respectively. The reduction in 2014 was primarily attributable to a change in estimate based on historical loss experience recognized in cost of operations in our consolidated statements of income.</t>
  </si>
  <si>
    <t>Loss Contingencies</t>
  </si>
  <si>
    <r>
      <t xml:space="preserve">We estimate liabilities for loss contingencies when it is probable that a liability has been incurred and the amount of loss is reasonably estimable. We provide disclosure when there is a reasonable possibility that the ultimate loss will exceed the recorded provision or if such probable loss is not reasonably estimable. We are currently involved in some significant litigation, as discussed in Note 10. Our losses are typically resolved over long periods of time and are often difficult to assess and estimate due to, among other reasons, the possibility of multiple actions by third parties; the attribution of damages, if any, among multiple defendants; plaintiffs, in most cases involving personal injury claims, do not specify the amount of damages claimed; the discovery process may take multiple years to complete; during the litigation process, it is common to have multiple complex unresolved procedural and substantive issues; the potential availability of insurance and indemnity coverages; the wide-ranging outcomes reached in similar cases, including the variety of damages awarded; the likelihood of settlements for </t>
    </r>
    <r>
      <rPr>
        <i/>
        <sz val="10"/>
        <color theme="1"/>
        <rFont val="Times New Roman"/>
        <family val="1"/>
      </rPr>
      <t>de minimus</t>
    </r>
    <r>
      <rPr>
        <sz val="10"/>
        <color theme="1"/>
        <rFont val="Times New Roman"/>
        <family val="1"/>
      </rPr>
      <t xml:space="preserve"> amounts prior to trial; the likelihood of success at trial; and the likelihood of success on appeal. Consequently, it is possible future earnings could be affected by changes in our assessments of the probability that a loss has been incurred in a material pending litigation against us and/or changes in our estimates related to such matters.</t>
    </r>
  </si>
  <si>
    <t>Stock-Based Compensation</t>
  </si>
  <si>
    <r>
      <t xml:space="preserve">We expense stock-based compensation in accordance with FASB Topic </t>
    </r>
    <r>
      <rPr>
        <i/>
        <sz val="10"/>
        <color theme="1"/>
        <rFont val="Times New Roman"/>
        <family val="1"/>
      </rPr>
      <t>Compensation – Stock Compensation.</t>
    </r>
    <r>
      <rPr>
        <sz val="10"/>
        <color theme="1"/>
        <rFont val="Times New Roman"/>
        <family val="1"/>
      </rPr>
      <t xml:space="preserve"> Under this topic, the fair value of equity-classified awards, such as restricted stock, performance shares and stock options, is determined on the date of grant and is not remeasured. The fair value of liability-classified awards, such as cash-settled stock appreciation rights, restricted stock units and performance units, is determined on the date of grant and is remeasured at the end of each reporting period through the date of settlement. Grant date fair values for restricted stock, restricted stock units, performance shares and performance units are determined using the closing price of our common stock on the date of grant. Grant date fair values for stock options and stock appreciation rights are determined using a Black-Scholes option-pricing model (“Black-Scholes”). For performance shares or units granted in the year ended December 31, 2014 that contain a Relative Total Shareholder Return vesting criteria, we utilize a Monte Carlo simulation to determine the grant date fair value, which determines the probability of satisfying the market condition included in the award. The determination of the fair value of a share-based payment award using an option-pricing model requires the input of significant assumptions, such as the expected life of the award and stock price volatility.</t>
    </r>
  </si>
  <si>
    <t>Under the provisions of this FASB topic, we recognize expense, net of an estimated forfeiture rate, for all share-based awards granted on a straight-line basis over the requisite service periods of the awards, which is generally equivalent to the vesting term. This topic requires compensation expense to be recognized, net of an estimate for forfeitures, such that compensation expense is recorded only for those awards expected to vest. We review the estimate for forfeitures periodically and record any adjustments deemed necessary for each reporting period. If our actual forfeiture rate is materially different from our estimate, the stock-based compensation expense could be significantly different from what we have recorded in the current period.</t>
  </si>
  <si>
    <r>
      <t xml:space="preserve">Additionally, this FASB topic amended FASB Topic </t>
    </r>
    <r>
      <rPr>
        <i/>
        <sz val="10"/>
        <color theme="1"/>
        <rFont val="Times New Roman"/>
        <family val="1"/>
      </rPr>
      <t>Statement of Cash Flows</t>
    </r>
    <r>
      <rPr>
        <sz val="10"/>
        <color theme="1"/>
        <rFont val="Times New Roman"/>
        <family val="1"/>
      </rPr>
      <t>, to require excess tax benefits to be reported as a financing cash flow, rather than as a reduction of taxes paid. These excess tax benefits result from tax deductions in excess of the cumulative compensation expense recognized for options exercised and other equity-classified awards.</t>
    </r>
  </si>
  <si>
    <t>See Note 9 for a further discussion of stock-based compensation.</t>
  </si>
  <si>
    <t>Recently Adopted Accounting Standards</t>
  </si>
  <si>
    <r>
      <t xml:space="preserve">In February 2013, the FASB issued an update to the Topic </t>
    </r>
    <r>
      <rPr>
        <i/>
        <sz val="10"/>
        <color theme="1"/>
        <rFont val="Times New Roman"/>
        <family val="1"/>
      </rPr>
      <t>Liabilities.</t>
    </r>
    <r>
      <rPr>
        <sz val="10"/>
        <color theme="1"/>
        <rFont val="Times New Roman"/>
        <family val="1"/>
      </rPr>
      <t xml:space="preserve"> This update requires an entity to recognize obligations resulting from joint and several liability arrangements for which the total amount of the obligation is fixed at the reporting date. On January 1, 2014, we adopted this update. The adoption of these provisions did not have an impact on our financial statements.</t>
    </r>
  </si>
  <si>
    <r>
      <t xml:space="preserve">In July 2013, the FASB issued an update to the Topic </t>
    </r>
    <r>
      <rPr>
        <i/>
        <sz val="10"/>
        <color theme="1"/>
        <rFont val="Times New Roman"/>
        <family val="1"/>
      </rPr>
      <t>Income Taxes.</t>
    </r>
    <r>
      <rPr>
        <sz val="10"/>
        <color theme="1"/>
        <rFont val="Times New Roman"/>
        <family val="1"/>
      </rPr>
      <t xml:space="preserve"> This update relates to the financial statement presentation of an unrecognized tax benefit when a net operating loss carryforward, similar tax loss, or tax credit carryforward exists. On January 1, 2014, we adopted this update. The adoption of these provisions did not have an impact on our financial statements.</t>
    </r>
  </si>
  <si>
    <r>
      <t xml:space="preserve">In April 2014, the FASB issued an update to the Topics </t>
    </r>
    <r>
      <rPr>
        <i/>
        <sz val="10"/>
        <color theme="1"/>
        <rFont val="Times New Roman"/>
        <family val="1"/>
      </rPr>
      <t>Presentation of Financial Statements and Property, Plant and Equipment</t>
    </r>
    <r>
      <rPr>
        <sz val="10"/>
        <color theme="1"/>
        <rFont val="Times New Roman"/>
        <family val="1"/>
      </rPr>
      <t>. This update changes the criteria for reporting discontinued operations such that a disposal of a component of an entity will be required to be reported in discontinued operations if the disposal represents a strategic shift that has (or will have) a major effect on an entity’s operations and financial results. We early adopted this pronouncement in the second quarter of 2014. The disposal of our Nuclear Projects business in the second quarter of 2014 did not qualify as a discontinued operation under the new guidance due to its relative insignificance to B&amp;W’s operations and financial results. See Note 2 for additional information related to this disposal.</t>
    </r>
  </si>
  <si>
    <t>New Accounting Standards</t>
  </si>
  <si>
    <r>
      <t xml:space="preserve">In May 2014, the FASB issued </t>
    </r>
    <r>
      <rPr>
        <i/>
        <sz val="10"/>
        <color theme="1"/>
        <rFont val="Times New Roman"/>
        <family val="1"/>
      </rPr>
      <t>Revenue from Contracts with Customers</t>
    </r>
    <r>
      <rPr>
        <sz val="10"/>
        <color theme="1"/>
        <rFont val="Times New Roman"/>
        <family val="1"/>
      </rPr>
      <t xml:space="preserve">, which supersedes the revenue recognition requirements in the Topic </t>
    </r>
    <r>
      <rPr>
        <i/>
        <sz val="10"/>
        <color theme="1"/>
        <rFont val="Times New Roman"/>
        <family val="1"/>
      </rPr>
      <t>Revenue Recognition</t>
    </r>
    <r>
      <rPr>
        <sz val="10"/>
        <color theme="1"/>
        <rFont val="Times New Roman"/>
        <family val="1"/>
      </rPr>
      <t xml:space="preserve"> and most industry specific guidance. The core principle of this guidance is that an entity should recognize revenue to depict the transfer of promised goods or services to customers in an amount that reflects the consideration to which the entity expects to be entitled in exchange for those goods and services. This update is effective in 2017 and early adoption is not permitted. The update may be adopted either retrospectively to each prior period or as a cumulative-effect adjustment on the date of adoption. We are currently evaluating the impact of the adoption of this standard on our financial statements.</t>
    </r>
  </si>
  <si>
    <r>
      <t xml:space="preserve">In August 2014, the FASB issued an update to the Topic </t>
    </r>
    <r>
      <rPr>
        <i/>
        <sz val="10"/>
        <color theme="1"/>
        <rFont val="Times New Roman"/>
        <family val="1"/>
      </rPr>
      <t>Presentation of Financial Statements</t>
    </r>
    <r>
      <rPr>
        <sz val="10"/>
        <color theme="1"/>
        <rFont val="Times New Roman"/>
        <family val="1"/>
      </rPr>
      <t>. This update requires an entity to evaluate whether there are conditions or events that raise substantial doubt about a company’s ability to continue as a going concern within one year from the date the financial statements are issued. If there is substantial doubt about an entity’s ability to continue as a going concern, certain disclosures are required. This update will be effective for us in 2017. We do not expect the adoption of this update to have a material impact on our financial statements.</t>
    </r>
  </si>
  <si>
    <t>Business Acquisitions and Dispositions</t>
  </si>
  <si>
    <t>Business Combinations [Abstract]</t>
  </si>
  <si>
    <t>NOTE 2 – BUSINESS ACQUISITIONS AND DISPOSITIONS</t>
  </si>
  <si>
    <t>MEGTEC Acquisition</t>
  </si>
  <si>
    <t>On June 20, 2014, we acquired the outstanding stock of industrial processes solutions provider MEGTEC for $142.8 million, net of cash acquired. MEGTEC designs, engineers, manufactures and services air pollution control systems and coating/drying equipment for a variety of industrial applications and complements our Power Generation segment’s environmental products and solutions offerings that serves utility markets.</t>
  </si>
  <si>
    <t>The purchase price of the acquisition has been allocated among assets acquired and liabilities assumed at preliminary estimates of fair value based on information currently available with the excess purchase price recorded as goodwill. Our preliminary purchase price allocation, as follows, is subject to change upon receipt of additional information and completion of further analysis, including, but not limited to, finalization of long-lived and intangible asset valuations:</t>
  </si>
  <si>
    <t>MEGTEC</t>
  </si>
  <si>
    <t>(in thousands)</t>
  </si>
  <si>
    <t>Property, plant and equipment</t>
  </si>
  <si>
    <t>Intangible assets</t>
  </si>
  <si>
    <t>Total assets acquired</t>
  </si>
  <si>
    <t>Other current liabilities</t>
  </si>
  <si>
    <t>Pension liability</t>
  </si>
  <si>
    <t>Other liabilities</t>
  </si>
  <si>
    <t>Total liabilities assumed</t>
  </si>
  <si>
    <t>Net assets acquired</t>
  </si>
  <si>
    <t>Cash and cash equivalents acquired</t>
  </si>
  <si>
    <t>Net assets acquired, net of unrestricted cash acquired</t>
  </si>
  <si>
    <t>Amount of tax deductible goodwill</t>
  </si>
  <si>
    <t>34,583 </t>
  </si>
  <si>
    <t>The preliminary intangible assets included above consist of the following (dollar amounts in thousands):</t>
  </si>
  <si>
    <t>Amortization</t>
  </si>
  <si>
    <t>Period</t>
  </si>
  <si>
    <t>7 years</t>
  </si>
  <si>
    <t>Backlog</t>
  </si>
  <si>
    <t>1 year</t>
  </si>
  <si>
    <t>Trade names / trademarks</t>
  </si>
  <si>
    <t>15 years</t>
  </si>
  <si>
    <t>Developed technology</t>
  </si>
  <si>
    <t>10 years</t>
  </si>
  <si>
    <t>Our consolidated financial statements for the year ended December 31, 2014 includes $105.4 million of revenues and $3.3 million of net income related to MEGTEC operations occurring from the acquisition date to December 31, 2014. Additionally, the following unaudited pro forma financial information presents our results of operations for the years ended December 31, 2014 and 2013 had the acquisition of MEGTEC occurred on January 1, 2013. The unaudited pro forma financial information below is not intended to represent or be indicative of our actual consolidated results had we completed the acquisition at January 1, 2013. This information is presented for comparative purposes only and should not be taken as representative of our future consolidated results of operations.</t>
  </si>
  <si>
    <t>Year Ended</t>
  </si>
  <si>
    <t>Net Income Attributable to The Babcock &amp; Wilcox Company</t>
  </si>
  <si>
    <t>Basic Earnings per Common Share</t>
  </si>
  <si>
    <t>Diluted Earnings per Common Share</t>
  </si>
  <si>
    <t>The unaudited pro forma results include the following pre-tax adjustments to the historical results presented above:</t>
  </si>
  <si>
    <t>Increase (decrease) in amortization expense related to timing of amortization of the fair value of identifiable intangible assets acquired of approximately $(3.9) million and $12.6 million for the years ended December 31, 2014 and 2013, respectively.</t>
  </si>
  <si>
    <t>Elimination of historical interest expense of approximately $0.9 million and $2.4 million for the years ended December 31, 2014 and 2013, respectively.</t>
  </si>
  <si>
    <t>Additional interest expense associated with the incremental borrowings that would have been incurred to acquire MEGTEC as of January 1, 2013 of approximately $1.2 million and $2.5 million for the years ended December 31, 2014 and 2013, respectively.</t>
  </si>
  <si>
    <t>Elimination of $14.4 million in acquisition related costs recognized in the year ended December 31, 2014 that are not expected to be recurring.</t>
  </si>
  <si>
    <t>Ebensburg Acquisition</t>
  </si>
  <si>
    <t>On May 21, 2014, we acquired the remaining outstanding interest in Ebensburg Power Company for a purchase price of $1.3 million. As part of the transaction, we acquired cash of $16.4 million and property, plant and equipment with a fair value of $16.1 million.</t>
  </si>
  <si>
    <t>Nuclear Projects Business Disposition</t>
  </si>
  <si>
    <t>In the first quarter of 2014, we announced that we would exit our Nuclear Energy segment’s Nuclear Projects business as it had lower margins and higher financial risks. Run-off operations for remaining projects were completed during the quarter ended June 30, 2014. Income (loss) before provision for income taxes for the Nuclear Projects business was $(4.5) million and $(2.7) million in the years ended December 31, 2014 and 2013, respectively.</t>
  </si>
  <si>
    <t>At December 31, 2014, we had outstanding accounts receivable recorded within the consolidated financial statements for the Nuclear Projects business totaling $45.4 million. This amount relates to a reimbursable target cost subcontract pursuant to which we performed steam generator replacement installation services for the prime contractor at the Prairie Island Nuclear Generating Plant. See Note 10 for further discussion of this matter.</t>
  </si>
  <si>
    <t>Equity Method Investments</t>
  </si>
  <si>
    <t>Equity Method Investments and Joint Ventures [Abstract]</t>
  </si>
  <si>
    <t>NOTE 3 – EQUITY METHOD INVESTMENTS</t>
  </si>
  <si>
    <t>We have investments in entities that we account for using the equity method. The undistributed earnings of our equity method investees were $104.6 million and $113.0 million at December 31, 2014 and 2013, respectively.</t>
  </si>
  <si>
    <t>Summarized below is combined balance sheet and income statement information for investments accounted for under the equity method:</t>
  </si>
  <si>
    <t>Current assets</t>
  </si>
  <si>
    <t>Noncurrent assets</t>
  </si>
  <si>
    <t>Total Assets</t>
  </si>
  <si>
    <t>Current liabilities</t>
  </si>
  <si>
    <t>Noncurrent liabilities</t>
  </si>
  <si>
    <t>Owners’ equity</t>
  </si>
  <si>
    <t>Total Liabilities and Owners’ Equity</t>
  </si>
  <si>
    <t>Gross profit</t>
  </si>
  <si>
    <t>Income before provision for income taxes</t>
  </si>
  <si>
    <t>Provision for income taxes</t>
  </si>
  <si>
    <t>Reimbursable costs recorded in revenues by the unconsolidated joint ventures in our Technical Services segment totaled $1,386.6 million, $2,121.0 million and $2,222.4 million for the years ended December 31, 2014, 2013 and 2012, respectively. Our investment in equity method investees was $4.5 million more than our underlying equity in net assets of those investees based on stated ownership percentages at December 31, 2014. These differences were primarily related to the timing of distribution of dividends and various adjustments under GAAP.</t>
  </si>
  <si>
    <t>On January 8, 2013, we were notified that our joint venture, Nuclear Production Partners, LLC, was not selected to lead the NNSA’s combined Management and Operating contract for the Y-12 National Security Complex and Pantex Plant. Subsequently, we filed multiple protests with the Government Accountability Office in relation to the selection decision. On February 27, 2014, we received notification that our latest protest was dismissed. The transition of these facilities to the new contractor was completed on June 30, 2014, and is the primary cause of the decline in our equity method investments as of and for the period ended December 31, 2014.</t>
  </si>
  <si>
    <t>The provision for income taxes is based on the tax laws and rates in the countries in which our investees operate. The taxation regimes vary not only by their nominal rates, but also by the allowability of deductions, credits and other benefits. For some of our U.S. investees, U.S. income taxes are the responsibility of the respective owners, which is primarily the reason for the provision for income taxes being low in relation to income before provision for income taxes.</t>
  </si>
  <si>
    <t>Reconciliation of net income per combined income statement information of our investees to equity in income of investees per our consolidated statements of income is as follows:</t>
  </si>
  <si>
    <t>Equity income based on stated ownership percentages</t>
  </si>
  <si>
    <t>All other adjustments due to amortization of basis differences, timing of GAAP adjustments and other adjustments</t>
  </si>
  <si>
    <t>(1,507</t>
  </si>
  <si>
    <t>(247</t>
  </si>
  <si>
    <t>Equity in income of investees</t>
  </si>
  <si>
    <t>Our transactions with unconsolidated affiliates were as follows:</t>
  </si>
  <si>
    <t>Sales to</t>
  </si>
  <si>
    <t>Purchases from</t>
  </si>
  <si>
    <t>Dividends received</t>
  </si>
  <si>
    <t>Capital contributions, net of returns</t>
  </si>
  <si>
    <t>We recognized a $1.2 million gain in the year ended December 31, 2012 from the sale of our interest in a joint venture associated with the management and operations of the Strategic Petroleum Reserve.</t>
  </si>
  <si>
    <t>Special Charges for Restructuring Activities</t>
  </si>
  <si>
    <t>Restructuring and Related Activities [Abstract]</t>
  </si>
  <si>
    <t>NOTE 4 – SPECIAL CHARGES FOR RESTRUCTURING ACTIVITIES</t>
  </si>
  <si>
    <t>Global Competitiveness Initiative</t>
  </si>
  <si>
    <t>In the third quarter of 2012, we announced the Global Competitiveness Initiative (“GCI”) to enhance competitiveness, better position B&amp;W for growth, and improve profitability. In conjunction with GCI, during the year ended December 31, 2014, we incurred $0.2 million of expenses related to employee termination benefits and $3.1 million of expenses related to facility consolidation. During the year ended December 31, 2013, we reduced our workforce and initiated other actions, resulting in $23.7 million of expenses related to employee termination benefits, $8.5 million of expenses related to consulting and GCI administrative costs, and $7.4 million of expenses related to facility consolidation.</t>
  </si>
  <si>
    <t>Other Restructuring Actions</t>
  </si>
  <si>
    <t>In the first quarter of 2014, we announced a margin improvement program in our Power Generation and Nuclear Energy segments. In the year ended December 31, 2014, we incurred $26.8 million of expenses related to this project, including $12.8 million of expenses related to employee termination benefits, $3.2 million of expenses related to consulting and administrative costs and $10.8 million of expenses related to facility consolidation.</t>
  </si>
  <si>
    <t>In the year ended December 31, 2014, we also incurred $10.6 million of expenses related to the restructuring of our mPower program, including $7.3 million of expenses related to employee termination benefits, $3.0 million of expenses related to consulting and administrative costs and $0.3 million of expenses related to facility consolidation.</t>
  </si>
  <si>
    <t>Additionally, we incurred expenses related to employee termination benefits totaling $0.4 million for the year ended December 31, 2014 related to restructuring of our Technical Services segment.</t>
  </si>
  <si>
    <t>Year Ended December 31,</t>
  </si>
  <si>
    <t>Liability balance at the beginning of the period</t>
  </si>
  <si>
    <r>
      <t>Special charges for restructuring activities</t>
    </r>
    <r>
      <rPr>
        <vertAlign val="superscript"/>
        <sz val="7.5"/>
        <color theme="1"/>
        <rFont val="Calibri"/>
        <family val="2"/>
        <scheme val="minor"/>
      </rPr>
      <t>(1)</t>
    </r>
  </si>
  <si>
    <t>(30,321</t>
  </si>
  <si>
    <t>(26,096</t>
  </si>
  <si>
    <t>Liability balance at the end of the period</t>
  </si>
  <si>
    <t>Excludes non-cash charges of $10.8 million and $3.4 million for the years ended December 31, 2014 and 2013, respectively, which did not impact the restructuring liability.</t>
  </si>
  <si>
    <t>At December 31, 2014, unpaid restructuring charges totaled $8.8 million for employee termination benefits and $0.9 million related to consulting and administrative costs.</t>
  </si>
  <si>
    <t>Income Tax Disclosure [Abstract]</t>
  </si>
  <si>
    <t>NOTE 5 – INCOME TAXES</t>
  </si>
  <si>
    <t>B&amp;W and its subsidiaries are subject to U.S. federal income tax and income tax of multiple state and international jurisdictions. We provide for income taxes based on the tax laws and rates in the jurisdictions in which we conduct our operations. These jurisdictions may have regimes of taxation that vary with respect to nominal rates and with respect to the basis on which these rates are applied. This variation, along with the changes in our mix of income within these jurisdictions, can contribute to shifts in our effective tax rate from period to period.</t>
  </si>
  <si>
    <t>The results of the U.S. operations of McDermott International, Inc. (“MII”) and/or certain of its subsidiaries were reflected in our consolidated return for U.S. federal income tax purposes and/or certain consolidated, combined and unitary returns for state, local and foreign tax purposes through June 7, 2010. The Statute of Limitations is closed for 2009 and prior U.S. federal income tax return years.</t>
  </si>
  <si>
    <t>We are currently under audit by various state and international authorities. With few exceptions, we do not have any returns under examination for years prior to 2010.</t>
  </si>
  <si>
    <r>
      <t xml:space="preserve">We apply the provisions of FASB Topic </t>
    </r>
    <r>
      <rPr>
        <i/>
        <sz val="10"/>
        <color theme="1"/>
        <rFont val="Times New Roman"/>
        <family val="1"/>
      </rPr>
      <t>Income Taxes</t>
    </r>
    <r>
      <rPr>
        <sz val="10"/>
        <color theme="1"/>
        <rFont val="Times New Roman"/>
        <family val="1"/>
      </rPr>
      <t xml:space="preserve"> regarding the treatment of uncertain tax positions. A reconciliation of unrecognized tax benefits follows:</t>
    </r>
  </si>
  <si>
    <t>Increases based on tax positions taken in the current year</t>
  </si>
  <si>
    <t>Increases based on tax positions taken in the prior years</t>
  </si>
  <si>
    <t>Decreases based on tax positions taken in the prior years</t>
  </si>
  <si>
    <t>(260</t>
  </si>
  <si>
    <t>(167</t>
  </si>
  <si>
    <t>(3,114</t>
  </si>
  <si>
    <t>Decreases due to settlements with tax authorities</t>
  </si>
  <si>
    <t>(350</t>
  </si>
  <si>
    <t>(1,101</t>
  </si>
  <si>
    <t>Decreases due to lapse of applicable statute of limitation</t>
  </si>
  <si>
    <t>(868</t>
  </si>
  <si>
    <t>(24,700</t>
  </si>
  <si>
    <t>Of the $9.5 million balance of unrecognized tax benefits at December 31, 2014, $7.3 million would reduce our effective tax rate if recognized.</t>
  </si>
  <si>
    <t>We recognize interest and penalties related to unrecognized tax benefits in our provision for income taxes. During the year ended December 31, 2014, we recorded an increase in our accruals of $0.5 million, resulting in recorded liabilities of approximately $0.9 million for the payment of tax-related interest and penalties. At December 31, 2013 and 2012, our recorded liabilities for the payment of tax-related interest and penalties totaled approximately $0.4 million and $0.3 million, respectively.</t>
  </si>
  <si>
    <t>We believe that, within the next 12 months, it is reasonably possible that our previously unrecognized tax benefits could decrease by $3.0 million.</t>
  </si>
  <si>
    <t>Deferred income taxes reflect the net tax effects of temporary differences between the financial and tax bases of assets and liabilities. Significant components of deferred tax assets and liabilities as of December 31, 2014 and 2013 were as follows:</t>
  </si>
  <si>
    <t>Deferred tax assets:</t>
  </si>
  <si>
    <t>Accrued vacation pay</t>
  </si>
  <si>
    <t>Accrued liabilities for self-insurance (including postretirement health care benefits)</t>
  </si>
  <si>
    <t>Accrued liabilities for executive and employee incentive compensation</t>
  </si>
  <si>
    <t>Environmental and products liabilities</t>
  </si>
  <si>
    <t>Investments in joint ventures and affiliated companies</t>
  </si>
  <si>
    <t>Long-term contracts</t>
  </si>
  <si>
    <t>Net operating loss carryforward</t>
  </si>
  <si>
    <t>State tax net operating loss carryforward</t>
  </si>
  <si>
    <t>Foreign tax credit carryforward</t>
  </si>
  <si>
    <t>Total deferred tax assets</t>
  </si>
  <si>
    <t>Valuation allowance for deferred tax assets</t>
  </si>
  <si>
    <t>(22,196</t>
  </si>
  <si>
    <t>(24,872</t>
  </si>
  <si>
    <t>Deferred tax assets</t>
  </si>
  <si>
    <t>Deferred tax liabilities:</t>
  </si>
  <si>
    <t>Intangibles</t>
  </si>
  <si>
    <t>Total deferred tax liabilities</t>
  </si>
  <si>
    <t>Net deferred tax assets</t>
  </si>
  <si>
    <t>Income before provision for income taxes was as follows:</t>
  </si>
  <si>
    <t>U.S.</t>
  </si>
  <si>
    <t>(4,705</t>
  </si>
  <si>
    <t>Other than U.S.</t>
  </si>
  <si>
    <t>The provision for income taxes consisted of:</t>
  </si>
  <si>
    <t>Current:</t>
  </si>
  <si>
    <t>U.S. – federal</t>
  </si>
  <si>
    <t>U.S. – state and local</t>
  </si>
  <si>
    <t>Total current</t>
  </si>
  <si>
    <t>Deferred:</t>
  </si>
  <si>
    <t>U.S. – Federal</t>
  </si>
  <si>
    <t>(86,022</t>
  </si>
  <si>
    <t>U.S. – State and local</t>
  </si>
  <si>
    <t>(3,945</t>
  </si>
  <si>
    <t>(5,730</t>
  </si>
  <si>
    <t>Total deferred (benefit) provision</t>
  </si>
  <si>
    <t>(95,697</t>
  </si>
  <si>
    <t>(15,991</t>
  </si>
  <si>
    <t>The following is a reconciliation of the U.S. statutory federal tax rate (35%) to the consolidated effective tax rate:</t>
  </si>
  <si>
    <t>U.S. federal statutory (benefit) rate</t>
  </si>
  <si>
    <t>% </t>
  </si>
  <si>
    <t>State and local income taxes</t>
  </si>
  <si>
    <t>(10.1</t>
  </si>
  <si>
    <t>Foreign rate differential</t>
  </si>
  <si>
    <t>(72.5</t>
  </si>
  <si>
    <t>(2.5</t>
  </si>
  <si>
    <t>(4.1</t>
  </si>
  <si>
    <t>Foreign operations</t>
  </si>
  <si>
    <t>Tax credits</t>
  </si>
  <si>
    <t>(75.0</t>
  </si>
  <si>
    <t>(2.0</t>
  </si>
  <si>
    <t>Dividends and deemed dividends from affiliates</t>
  </si>
  <si>
    <t>(70.0</t>
  </si>
  <si>
    <t>Valuation allowances</t>
  </si>
  <si>
    <t>(49.0</t>
  </si>
  <si>
    <t>Uncertain tax positions</t>
  </si>
  <si>
    <t>(9.0</t>
  </si>
  <si>
    <t>Non-deductible expenses</t>
  </si>
  <si>
    <t>Manufacturing deduction</t>
  </si>
  <si>
    <t>(169.9</t>
  </si>
  <si>
    <t>(1.4</t>
  </si>
  <si>
    <t>(1.3</t>
  </si>
  <si>
    <t>Minority interest</t>
  </si>
  <si>
    <t>(6.5</t>
  </si>
  <si>
    <t>Effective tax rate</t>
  </si>
  <si>
    <t>(292.6</t>
  </si>
  <si>
    <t>)% </t>
  </si>
  <si>
    <t>At December 31, 2014, we had a valuation allowance of $22.2 million for deferred tax assets, which we expect cannot be realized through carrybacks, future reversals of existing taxable temporary differences and our estimate of future taxable income. We believe that our remaining deferred tax assets are more likely than not realizable through carrybacks, future reversals of existing taxable temporary differences and our estimate of future taxable income. Any changes to our estimated valuation allowance could be material to our consolidated financial statements.</t>
  </si>
  <si>
    <t>The following is an analysis of our valuation allowance for deferred tax assets:</t>
  </si>
  <si>
    <t>Beginning</t>
  </si>
  <si>
    <t>Balance</t>
  </si>
  <si>
    <t>Charges To</t>
  </si>
  <si>
    <t>Costs and</t>
  </si>
  <si>
    <t>Expenses</t>
  </si>
  <si>
    <t>Charged To</t>
  </si>
  <si>
    <t>Accounts</t>
  </si>
  <si>
    <t>Ending</t>
  </si>
  <si>
    <t>Year Ended December 31, 2014</t>
  </si>
  <si>
    <t>Year Ended December 31, 2013</t>
  </si>
  <si>
    <t>(19,979</t>
  </si>
  <si>
    <t>(4,893</t>
  </si>
  <si>
    <t>Year Ended December 31, 2012</t>
  </si>
  <si>
    <t>(9,354</t>
  </si>
  <si>
    <t>(10,625</t>
  </si>
  <si>
    <t>We have foreign net operating loss benefits of $11.1 million available to offset future taxable income in foreign jurisdictions. Of the foreign net operating loss benefits, $0.9 million is scheduled to expire in 2017 to 2033. We have foreign tax credit carryovers of $2.9 million which will not expire until 2018. We have state net operating losses of $29.9 million available to offset future taxable income in various states. Our state net operating loss carryforwards begin to expire in the year 2015. We are carrying a valuation allowance of $18.7 million against the deferred tax asset related to the state loss carryforwards.</t>
  </si>
  <si>
    <t>We would be subject to withholding taxes if we were to distribute earnings from certain foreign subsidiaries. For the year ended December 31, 2014, the undistributed earnings of these subsidiaries were $347.1 million. Unrecognized deferred income tax liabilities, including withholding taxes, of approximately $44.1 million would be payable upon distribution of these earnings. We have provided tax of $0.6 million on earnings we intend to remit. All other earnings are considered permanently reinvested.</t>
  </si>
  <si>
    <t>Long-Term Debt and Notes Payable</t>
  </si>
  <si>
    <t>Debt Disclosure [Abstract]</t>
  </si>
  <si>
    <t>NOTE 6 – LONG-TERM DEBT AND NOTES PAYABLE</t>
  </si>
  <si>
    <t>Long-term debt consists of:</t>
  </si>
  <si>
    <t>Secured Debt:</t>
  </si>
  <si>
    <t>Credit Facility</t>
  </si>
  <si>
    <t>Power Generation – various notes payable</t>
  </si>
  <si>
    <t>Less: Amounts due within one year</t>
  </si>
  <si>
    <t>Long-term debt</t>
  </si>
  <si>
    <t>Notes payable and current maturities of long-term debt consist of:</t>
  </si>
  <si>
    <t>Short-term lines of credit</t>
  </si>
  <si>
    <t>Current maturities of long-term debt</t>
  </si>
  <si>
    <t>Weighted average interest rate on short term borrowings</t>
  </si>
  <si>
    <t>Our short-term lines of credit represent borrowings by one of our subsidiaries. We have included this amount in notes payable and current maturities of long-term debt on our consolidated balance sheets. This facility is renewable annually and the interest rate associated with this line of credit was 6.3% per annum at December 31, 2014.</t>
  </si>
  <si>
    <t>Maturities of long-term debt during the five years subsequent to December 31, 2014 are as follows: 2015 – $18.2 million; 2016 – $15.0 million; 2017 – $15.0 million; 2018 – $15.0 million; and 2019 – $240.0 million.</t>
  </si>
  <si>
    <t>On June 24, 2014, B&amp;W entered into a Second Amended and Restated Credit Agreement (the “New Credit Agreement”) with a syndicate of lenders and letter of credit issuers, and Bank of America, N.A., as administrative agent, which amends and restates our previous Credit Agreement dated June 8, 2012. The New Credit Agreement provides for revolving credit borrowings and issuances of letters of credit in an aggregate amount of up to $1.0 billion and a term loan facility of $300 million. The New Credit Agreement is scheduled to mature on June 24, 2019. The proceeds of the New Credit Agreement are available for the issuance of letters of credit, working capital needs and other general corporate purposes. The New Credit Agreement includes provisions that allow for additional financial institutions to become lenders, or for any existing lender to increase its commitment thereunder, subject to an aggregate maximum of $400 million for all incremental term loan, revolving credit borrowings and letter of credit commitments.</t>
  </si>
  <si>
    <t>The New Credit Agreement is guaranteed by substantially all of B&amp;W’s wholly owned domestic subsidiaries. Obligations under the New Credit Agreement are secured by first-priority liens on certain assets owned by B&amp;W and the guarantors (other than our subsidiaries comprising our Nuclear Operations and Technical Services segments). If the corporate family rating of B&amp;W and its subsidiaries from Moody’s is Baa3 or better (with a stable outlook or better), the corporate rating of B&amp;W and its subsidiaries from S&amp;P is BBB- or better (with a stable outlook or better), and other conditions are met, the liens securing obligations under the New Credit Agreement will be released, subject to reinstatement upon the terms set forth in the New Credit Agreement. B&amp;W’s current corporate family rating from Moody’s is Ba1 and its current corporate rating from S&amp;P is BB+.</t>
  </si>
  <si>
    <t>The New Credit Agreement requires interest payments on revolving loans on a periodic basis until maturity. Beginning with the first quarter of 2015, we are also required to make quarterly amortization payments on the term loan portion of the New Credit Agreement in an amount equal to 1.25% of the aggregate principal amount of the term loan facility. We may prepay all loans under the New Credit Agreement at any time without premium or penalty (other than customary LIBOR breakage costs), subject to notice requirements. We are also required to make certain prepayments on any outstanding term loans under the New Credit Agreement after receipt of cash proceeds from certain asset sales or other events, subject to certain exceptions and our right to reinvest such proceeds in certain circumstances, all as more particularly set forth in the New Credit Agreement.</t>
  </si>
  <si>
    <t>The New Credit Agreement contains financial covenants relating to leverage and interest coverage and includes covenants that restrict, among other things, debt incurrence, liens, investments, acquisitions, asset dispositions, dividends, prepayments of subordinated debt and mergers. At December 31, 2014, we were in compliance with all covenants set forth in the New Credit Agreement.</t>
  </si>
  <si>
    <t>Loans outstanding under the New Credit Agreement bear interest at our option at either the Eurocurrency rate plus a margin ranging from 1.25% to 2.00% per year or the base rate (the highest of the Federal Funds rate plus 0.50%, the one month Eurocurrency rate plus 1.00%, or the administrative agent’s prime rate) plus a margin ranging from 0.25% to 1.00% per year. The applicable margin for loans varies depending on the credit ratings of the New Credit Agreement. Under the New Credit Agreement, we are charged a commitment fee on the unused portions of the New Credit Agreement, and that fee varies between 0.200% and 0.350% per year depending on the credit ratings of the New Credit Agreement. Additionally, we are charged a letter of credit fee of between 1.250% and 2.000% per year with respect to the amount of each financial letter of credit issued under the New Credit Agreement and a letter of credit fee of between 0.725% and 1.125% per year with respect to the amount of each performance letter of credit issued under the New Credit Agreement, in each case depending on the credit ratings of the New Credit Agreement. We also pay customary fronting fees and other fees and expenses in connection with the issuance of letters of credit under the New Credit Agreement. In connection with entering into the New Credit Agreement, we paid upfront fees to the lenders thereunder, and arrangement and other fees to the arrangers and agents of the New Credit Agreement. At December 31, 2014, borrowings outstanding totaled $300.0 million under our term loan. Letters of credit issued under the New Credit Agreement totaled $171.9 million, resulting in $828.1 million available for borrowings or to meet letter of credit requirements.</t>
  </si>
  <si>
    <t>Based on the current credit ratings of the New Credit Agreement, the applicable margin for Eurocurrency rate loans is 1.375%, the applicable margin for base rate loans is 0.375%, the letter of credit fee for financial letters of credit is 1.375%, the letter of credit fee for performance letters of credit is 0.80%, and the commitment fee for unused portions of the New Credit Agreement is 0.225%. The New Credit Agreement does not have a floor for the base rate or the Eurocurrency rate. As of December 31, 2014, the interest rate on our term loan borrowings was 1.54%.</t>
  </si>
  <si>
    <t>The New Credit Agreement generally includes customary events of default for a secured credit facility. If any default occurs under the New Credit Agreement, or if we are unable to make any of the representations and warranties in the New Credit Agreement, we will be unable to borrow funds or have letters of credit issued under the New Credit Agreement.</t>
  </si>
  <si>
    <t>Other Arrangements</t>
  </si>
  <si>
    <t>Certain subsidiaries within our Power Generation segment have credit arrangements with various commercial banks and other financial institutions for the issuance of letters of credit and bank guarantees in association with contracting activity. The aggregate value of all such letters of credit and bank guarantees as of December 31, 2014 was $101.5 million.</t>
  </si>
  <si>
    <t>We have posted surety bonds to support contractual obligations to customers relating to certain projects. We utilize bonding facilities to support such obligations, but the issuance of bonds under those facilities is typically at the surety’s discretion. Although there can be no assurance that we will maintain our surety bonding capacity, we believe our current capacity is adequate to support our existing project requirements for the next twelve months. In addition, these bonds generally indemnify customers should we fail to perform our obligations under the applicable contracts. We, and certain of our subsidiaries, have jointly executed general agreements of indemnity in favor of surety underwriters relating to surety bonds those underwriters issue in support of some of our contracting activity. As of December 31, 2014, bonds issued and outstanding under these arrangements in support of contracts totaled approximately $437.9 million.</t>
  </si>
  <si>
    <t>Compensation and Retirement Disclosure [Abstract]</t>
  </si>
  <si>
    <t>NOTE 7 – PENSION PLANS AND POSTRETIREMENT BENEFITS</t>
  </si>
  <si>
    <t>We have historically provided defined benefit retirement benefits, primarily through noncontributory pension plans, for most of our regular employees. As of 2006, our retirement plans for U.S.-based employees were closed to new entrants for our corporate employees and were closed to new salaried plan entrants for our existing plans within our Power Generation and Nuclear Operations segments.</t>
  </si>
  <si>
    <t>In October 2012, we notified employees that, effective December 31, 2015, benefit accruals for those salaried employees covered by, and continuing to accrue service and salary adjusted benefits under our major U.S. and Canadian defined benefit qualified pension plans will cease. Furthermore, effective January 1, 2016, we will make service-based, cash contributions to The Babcock &amp; Wilcox Company Thrift Plan (the “Thrift Plan”) for those employees impacted by the plan freeze.</t>
  </si>
  <si>
    <t>Effective January 1, 2012, a defined contribution component was adopted applicable to Babcock &amp; Wilcox Canada, Ltd. (the “Canadian Plans”). Any employee with less than two years of continuous service as of December 31, 2011 was required to enroll in the defined contribution component of the Canadian Plans as of January 1, 2012 or upon the completion of six months of continuous service, whichever is later. These and future employees will not be eligible to enroll in the defined benefit component of the Canadian Plans. Additionally, during the third quarter of 2014, benefit accruals under certain hourly Canadian pension plans were ceased with an effective date of January 1, 2015. This amendment to the Canadian Plans is reflected as a curtailment in 2014.</t>
  </si>
  <si>
    <t>We do not provide retirement benefits to certain non-resident alien employees of foreign subsidiaries. Retirement benefits for salaried employees who accrue benefits in a defined benefit plan are based on final average compensation and years of service, while benefits for hourly paid employees are based on a flat benefit rate and years of service. Our funding policy is to fund the plans as recommended by the respective plan actuaries and in accordance with the Employee Retirement Income Security Act of 1974, as amended, or other applicable law. The Pension Protection Act of 2006 became effective in 2008. Funding provisions under the Pension Protection Act accelerate funding requirements to ensure full funding of benefits accrued. Assuming we continue as a government contractor, our contractual arrangements with the U.S. Government provide for the recovery of contributions to our pension and other postretirement benefit plans covering employees working primarily in our Nuclear Operations segment.</t>
  </si>
  <si>
    <t>We make available other benefits which include postretirement health care and life insurance benefits to certain salaried and union retirees based on their union contracts. Certain subsidiaries provide these benefits to unionized and salaried future retirees.</t>
  </si>
  <si>
    <t>Obligations and Funded Status</t>
  </si>
  <si>
    <t>Pension Benefits</t>
  </si>
  <si>
    <t>Other Benefits Year</t>
  </si>
  <si>
    <t>Ended December 31,</t>
  </si>
  <si>
    <t>Change in benefit obligation:</t>
  </si>
  <si>
    <t>Benefit obligation at beginning of period</t>
  </si>
  <si>
    <t>Service cost</t>
  </si>
  <si>
    <t>Interest cost</t>
  </si>
  <si>
    <t>Plan participants’ contributions</t>
  </si>
  <si>
    <t>Curtailments</t>
  </si>
  <si>
    <t>Amendments</t>
  </si>
  <si>
    <t>Acquisition</t>
  </si>
  <si>
    <t>Settlements</t>
  </si>
  <si>
    <t>(23,339</t>
  </si>
  <si>
    <t>(21,862</t>
  </si>
  <si>
    <t>Actuarial loss (gain)</t>
  </si>
  <si>
    <t>(195,290</t>
  </si>
  <si>
    <t>(16,335</t>
  </si>
  <si>
    <t>Foreign currency exchange rate changes</t>
  </si>
  <si>
    <t>(20,709</t>
  </si>
  <si>
    <t>(17,465</t>
  </si>
  <si>
    <t>(691</t>
  </si>
  <si>
    <t>(655</t>
  </si>
  <si>
    <t>Benefits paid</t>
  </si>
  <si>
    <t>(146,900</t>
  </si>
  <si>
    <t>(136,266</t>
  </si>
  <si>
    <t>(7,902</t>
  </si>
  <si>
    <t>(9,135</t>
  </si>
  <si>
    <t>Benefit obligation at end of period</t>
  </si>
  <si>
    <t>Change in plan assets:</t>
  </si>
  <si>
    <t>Fair value of plan assets at beginning of period</t>
  </si>
  <si>
    <t>Actual return on plan assets</t>
  </si>
  <si>
    <t>(415</t>
  </si>
  <si>
    <t>Company contributions</t>
  </si>
  <si>
    <t>(19,183</t>
  </si>
  <si>
    <t>(14,261</t>
  </si>
  <si>
    <t>Fair value of plan assets at the end of period</t>
  </si>
  <si>
    <t>Funded status</t>
  </si>
  <si>
    <t>(564,544</t>
  </si>
  <si>
    <t>(388,772</t>
  </si>
  <si>
    <t>(64,686</t>
  </si>
  <si>
    <t>(52,632</t>
  </si>
  <si>
    <t>Amounts recognized in the balance sheet consist of:</t>
  </si>
  <si>
    <t>(4,051</t>
  </si>
  <si>
    <t>(54,391</t>
  </si>
  <si>
    <t>(6,473</t>
  </si>
  <si>
    <t>(9,438</t>
  </si>
  <si>
    <t>Accumulated postretirement benefit obligation</t>
  </si>
  <si>
    <t>(58,213</t>
  </si>
  <si>
    <t>(43,194</t>
  </si>
  <si>
    <t>(562,176</t>
  </si>
  <si>
    <t>(334,538</t>
  </si>
  <si>
    <t>Prepaid pension</t>
  </si>
  <si>
    <t>Accrued benefit liability, net</t>
  </si>
  <si>
    <t>Amount recognized in accumulated comprehensive income (before taxes):</t>
  </si>
  <si>
    <t>Prior service cost (credit)</t>
  </si>
  <si>
    <t>(2,181</t>
  </si>
  <si>
    <t>(2,338</t>
  </si>
  <si>
    <t>Supplemental information:</t>
  </si>
  <si>
    <t>Plans with accumulated benefit obligation in excess of plan assets</t>
  </si>
  <si>
    <t>Projected benefit obligation</t>
  </si>
  <si>
    <t>N/A</t>
  </si>
  <si>
    <t>Accumulated benefit obligation</t>
  </si>
  <si>
    <t>Fair value of plan assets</t>
  </si>
  <si>
    <t>Plans with plan assets in excess of accumulated benefit obligation</t>
  </si>
  <si>
    <t>Other Benefits Year Ended</t>
  </si>
  <si>
    <t>Components of net periodic benefit cost:</t>
  </si>
  <si>
    <t>Expected return on plan assets</t>
  </si>
  <si>
    <t>(149,231</t>
  </si>
  <si>
    <t>(147,621</t>
  </si>
  <si>
    <t>(136,913</t>
  </si>
  <si>
    <t>(2,295</t>
  </si>
  <si>
    <t>(2,116</t>
  </si>
  <si>
    <t>(1,930</t>
  </si>
  <si>
    <t>Amortization of prior service cost</t>
  </si>
  <si>
    <t>(163</t>
  </si>
  <si>
    <t>(148</t>
  </si>
  <si>
    <t>(139</t>
  </si>
  <si>
    <t>Recognized net actuarial loss (gain)</t>
  </si>
  <si>
    <t>(202,442</t>
  </si>
  <si>
    <t>(20,483</t>
  </si>
  <si>
    <t>(2,456</t>
  </si>
  <si>
    <t>Net periodic benefit cost (income)</t>
  </si>
  <si>
    <t>(189,288</t>
  </si>
  <si>
    <t>(18,027</t>
  </si>
  <si>
    <t>Recognized net actuarial loss (gain) consists primarily of our reported actuarial loss (gain), curtailments, and the difference between the actual return on plan assets and the expected return on plan assets. Additionally, we adjusted our mortality assumption in the year ended December 31, 2014, resulting in a $117.7 million increase in our pension liability. As discussed in Note 16, we have excluded the recognized net actuarial loss (gain) from our reportable segments and such amount has been reflected in Note 16 as the Mark to Market Adjustment in the reconciliation of reportable segment income to consolidated operating income. The recognized net actuarial loss (gain) and the affected consolidated statements of income line items are as follows:</t>
  </si>
  <si>
    <t>(191,352</t>
  </si>
  <si>
    <t>(31,384</t>
  </si>
  <si>
    <t>(189</t>
  </si>
  <si>
    <t>(222,925</t>
  </si>
  <si>
    <t>Additional Information</t>
  </si>
  <si>
    <t>Other Benefits</t>
  </si>
  <si>
    <t>Increase (decrease) in accumulated other comprehensive income due to actuarial losses - before taxes</t>
  </si>
  <si>
    <t>(1,351</t>
  </si>
  <si>
    <t>(3,105</t>
  </si>
  <si>
    <t>In the current fiscal year, we have recognized expense (income) in other comprehensive income as a component of net periodic benefit cost of approximately $2.7 million and $(0.2) million for our pension benefits and other benefits, respectively. In the next fiscal year, we expect to recognize expense (income) in other comprehensive income as a component of net periodic benefit cost of approximately $2.2 million and $(0.2) million for our pension benefits and other benefits, respectively.</t>
  </si>
  <si>
    <t>Assumptions</t>
  </si>
  <si>
    <t>Pension Benefits</t>
  </si>
  <si>
    <t>Other Benefits</t>
  </si>
  <si>
    <t>Weighted average assumptions used to determine net periodic benefit obligations at December 31:</t>
  </si>
  <si>
    <t>Discount rate</t>
  </si>
  <si>
    <t>Rate of compensation increase</t>
  </si>
  <si>
    <t>Weighted average assumptions used to determine net periodic benefit cost for the years ended December 31:</t>
  </si>
  <si>
    <t>The expected rate of return on plan assets assumption is based on the long-term expected returns for the investment mix of assets currently in the portfolio. In setting this rate, we use a building-block approach. Historic real return trends for the various asset classes in the plan’s portfolio are combined with anticipated future market conditions to estimate the real rate of return for each class. These rates are then adjusted for anticipated future inflation to determine estimated nominal rates of return for each class. The expected rate of return on plan assets is determined to be the weighted average of the nominal returns based on the weightings of the classes within the total asset portfolio. We are using an expected return on plan assets assumption of 7.2% for the majority of our existing pension plan assets (approximately 90% of our total pension assets at December 31, 2014).</t>
  </si>
  <si>
    <t>Our existing other benefit plans are unfunded, with the exception of the NFS postretirement benefit plans. These plans provide health benefits to certain salaried and hourly employees, as well as retired employees, of NFS. Approximately 87% of total assets for these postretirement benefit plans are contributed into a Voluntary Employees’ Beneficiary Association trust.</t>
  </si>
  <si>
    <t>Assumed health care cost trend rates at December 31</t>
  </si>
  <si>
    <t>Health care cost trend rate assumed for next year</t>
  </si>
  <si>
    <t>Rates to which the cost trend rate is assumed to decline (ultimate trend rate)</t>
  </si>
  <si>
    <t>Year that the rate reaches ultimate trend rate</t>
  </si>
  <si>
    <t>Assumed health care cost trend rates have a significant effect on the amounts we report for our health care plan. A one-percentage-point change in our assumed health care cost trend rates would have the following effects:</t>
  </si>
  <si>
    <t>One-Percentage-</t>
  </si>
  <si>
    <t>Point Increase</t>
  </si>
  <si>
    <t>Point Decrease</t>
  </si>
  <si>
    <t>Effect on total of service and interest cost</t>
  </si>
  <si>
    <t>(331</t>
  </si>
  <si>
    <t>Effect on postretirement benefit obligation</t>
  </si>
  <si>
    <t>(7,400</t>
  </si>
  <si>
    <t>Investment Goals</t>
  </si>
  <si>
    <t>General</t>
  </si>
  <si>
    <t>The overall investment strategy of the pension trusts is to achieve long-term growth of principal, while avoiding excessive risk and to minimize the probability of loss of principal over the long term. The specific investment goals that have been set for the pension trusts in the aggregate are (1) to ensure that plan liabilities are met when due and (2) to achieve an investment return on trust assets consistent with a reasonable level of risk.</t>
  </si>
  <si>
    <t>Allocations to each asset class for both domestic and foreign plans are reviewed periodically and rebalanced, if appropriate, to assure the continued relevance of the goals, objectives and strategies. The pension trusts for both our domestic and foreign plans employ a professional investment advisor and a number of professional investment managers whose individual benchmarks are, in the aggregate, consistent with the plan’s overall investment objectives. The goals of each investment manager are (1) to meet (in the case of passive accounts) or exceed (for actively managed accounts) the benchmark selected and agreed upon by the manager and the pension trust and (2) to display an overall level of risk in its portfolio that is consistent with the risk associated with the agreed upon benchmark.</t>
  </si>
  <si>
    <t>The investment performance of total portfolios, as well as asset class components, is periodically measured against commonly accepted benchmarks, including the individual investment manager benchmarks. In evaluating investment manager performance, consideration is also given to personnel, strategy, research capabilities, organizational and business matters, adherence to discipline and other qualitative factors that may impact the ability to achieve desired investment results.</t>
  </si>
  <si>
    <t>Domestic Plans</t>
  </si>
  <si>
    <t>We sponsor the following domestic defined benefit plans:</t>
  </si>
  <si>
    <t>Retirement Plan for Employees of Babcock &amp; Wilcox Commercial Operations (covering Power Generation and Nuclear Energy segment employees);</t>
  </si>
  <si>
    <t>Retirement Plan for Employees of Babcock &amp; Wilcox Governmental Operations (covering Nuclear Operations and Technical Services segment employees and Corporate employees);</t>
  </si>
  <si>
    <t>Nuclear Fuel Services, Inc. Retirement Plan for Salaried Employees; and</t>
  </si>
  <si>
    <t>Nuclear Fuel Services, Inc. Retirement Plan for Hourly Employees.</t>
  </si>
  <si>
    <t>The assets of the domestic pension plans are commingled for investment purposes and held by the trustee in The Babcock &amp; Wilcox Company Master Trust (the “Master Trust”). For the years ended December 31, 2014 and 2013, the investment return on domestic plan assets of the Master Trust (net of deductions for management fees) was approximately 14% and 7%, respectively.</t>
  </si>
  <si>
    <t>The following is a summary of the asset allocations for the Master Trust at December 31, 2014 and 2013 by asset category:</t>
  </si>
  <si>
    <t>Asset Category:</t>
  </si>
  <si>
    <t>Fixed Income (excluding U. S. Government Securities)</t>
  </si>
  <si>
    <t>Commingled and Mutual Funds</t>
  </si>
  <si>
    <t>U.S. Government Securities</t>
  </si>
  <si>
    <t>Equity Securities</t>
  </si>
  <si>
    <t>Partnerships with Security Holdings</t>
  </si>
  <si>
    <t>Real Estate</t>
  </si>
  <si>
    <t>The target allocation for 2015 for the domestic plans, by asset class, is as follows:</t>
  </si>
  <si>
    <t>Asset Class:</t>
  </si>
  <si>
    <t>Fixed Income</t>
  </si>
  <si>
    <t>Equities</t>
  </si>
  <si>
    <t>Foreign Plans</t>
  </si>
  <si>
    <t>We sponsor various plans through certain of our foreign subsidiaries. These plans are the Canadian Plans and the Diamond Power Specialty Limited Retirement Benefits Plan (the “Diamond UK Plan”).</t>
  </si>
  <si>
    <t>The combined weighted average asset allocations of these plans at December 31, 2014 and 2013 by asset category were as follows:</t>
  </si>
  <si>
    <t>Equity Securities and Commingled Mutual Funds</t>
  </si>
  <si>
    <t>The target allocation for 2015 for the foreign plans, by asset class, is as follows:</t>
  </si>
  <si>
    <t>Canadian</t>
  </si>
  <si>
    <t>Plans</t>
  </si>
  <si>
    <t>Diamond</t>
  </si>
  <si>
    <t>UK Plan</t>
  </si>
  <si>
    <t>U. S. Equity</t>
  </si>
  <si>
    <t>Global Equity</t>
  </si>
  <si>
    <t>Fair Value</t>
  </si>
  <si>
    <t>See Note 15 for a detailed description of fair value measurements and the hierarchy established for valuation inputs. The following is a summary of total investments for our plans measured at fair value at December 31, 2014:</t>
  </si>
  <si>
    <t>Level 1</t>
  </si>
  <si>
    <t>Level 2</t>
  </si>
  <si>
    <t>Level 3</t>
  </si>
  <si>
    <t>Pension and Other Benefits:</t>
  </si>
  <si>
    <t>Cash and Accrued Items</t>
  </si>
  <si>
    <t>The following is a summary of total investments for our plans measured at fair value at December 31, 2013:</t>
  </si>
  <si>
    <t>The following is a summary of the changes in the Plans’ Level 3 instruments measured on a recurring basis for the years ended December 31, 2014 and 2013:</t>
  </si>
  <si>
    <t>Issuances and acquisitions</t>
  </si>
  <si>
    <t>Dispositions</t>
  </si>
  <si>
    <t>(34,471</t>
  </si>
  <si>
    <t>(31,471</t>
  </si>
  <si>
    <t>Realized gain</t>
  </si>
  <si>
    <t>Unrealized gain</t>
  </si>
  <si>
    <t>(7,723</t>
  </si>
  <si>
    <t>Our Level 3 instruments include assets with no market price but rather calculations of net asset values per share or its equivalent. When appropriate, we adjust these net asset values for contributions and distributions, if any, made during the period beginning on the latest net asset value valuation date and ending on our measurement date. We also consider available market data, relevant index returns, preliminary estimates from our investees and other data obtained through research and consultation with third party advisors in determining the fair value of our Level 3 instruments.</t>
  </si>
  <si>
    <t>Cash Flows</t>
  </si>
  <si>
    <t>Pension</t>
  </si>
  <si>
    <t>Benefits</t>
  </si>
  <si>
    <t>Expected employer contributions to trusts of defined benefit plans:</t>
  </si>
  <si>
    <t>Expected benefit payments:</t>
  </si>
  <si>
    <t>2020-2024</t>
  </si>
  <si>
    <t>Defined Contribution Plans</t>
  </si>
  <si>
    <t>We provide benefits under The Babcock &amp; Wilcox Company Supplemental Executive Retirement Plan (the “SERP Plan”), which is a defined contribution plan. We recorded expense related to the SERP Plan of approximately $0.5 million, $0.7 million and $0.6 million in the years ended December 31, 2014, 2013 and 2012, respectively.</t>
  </si>
  <si>
    <t>We also provide benefits under the Thrift Plan. The Thrift Plan generally provides for matching employer contributions of 50% of participants’ contributions up to 6% of compensation. These matching employer contributions are typically made in shares of B&amp;W common stock. We also provide service-based cash contributions under the Thrift Plan to employees not accruing benefits under our defined benefit plans. Amounts charged to expense for employer contributions under the Thrift Plan totaled approximately $25.5 million, $24.3 million and $24.2 million in the years ended December 31, 2014, 2013 and 2012, respectively.</t>
  </si>
  <si>
    <t>Effective January 1, 2012, we adopted The Babcock &amp; Wilcox Company Defined Contribution Restoration Plan (the “Restoration Plan”) to restore benefits that would be provided to participants in the Thrift Plan but are precluded by the application of certain sections of the Internal Revenue Code of 1986, as amended (the “Code”). Each participant who is precluded from receiving the full amount of service-based contributions otherwise provided under the Thrift Plan in a plan year by the application of Code Section 401(a)(17) or 415(c) shall be credited with an employer service-based contribution for such plan year equal to the excess of the amount of service-based contributions that would have been made to the participant’s Thrift Plan account without the application of Code Section 401(a)(17) and 415(c) for the plan year over the amount of service-based contribution actually made to such participant’s Thrift Plan account for the plan year. In addition, the Restoration Plan permits participants who are precluded from making the full amount of employee contributions to the Thrift Plan and receiving associated employer matching contributions by the application of Code Sections 401(a)(17) and 415(c) to elect to make deferral contributions and receive associated employer matching contributions under the Restoration Plan. Amounts charged to expense under the Restoration Plan totaled approximately $0.2 million, $0.2 million and $0.1 million in the years ended December 31, 2014, 2013 and 2012, respectively.</t>
  </si>
  <si>
    <t>Effective January 1, 2012, a defined contribution component was added to those Canadian Plans previously offering defined benefits to salaried employees. As of January 1, 2012, we made cash, service-based contributions under this arrangement. The amount charged to expense for employer contributions was approximately $0.6 million, $0.6 million and $0.5 million in the years ended December 31, 2014, 2013 and 2012, respectively.</t>
  </si>
  <si>
    <t>Multiemployer Plans</t>
  </si>
  <si>
    <t>One of our subsidiaries in the Power Generation segment contributes to various multiemployer plans. The plans generally provide defined benefits to substantially all unionized workers in this subsidiary.</t>
  </si>
  <si>
    <t>The following table summarizes our contributions to multiemployer plans for the years covered by this report:</t>
  </si>
  <si>
    <t>Pension Fund</t>
  </si>
  <si>
    <t>EIN/PIN</t>
  </si>
  <si>
    <t>Pension Protection</t>
  </si>
  <si>
    <t>Act Zone</t>
  </si>
  <si>
    <t>Zone Status</t>
  </si>
  <si>
    <t>FIP/RP  Status</t>
  </si>
  <si>
    <t>Pending/</t>
  </si>
  <si>
    <t>Implemented</t>
  </si>
  <si>
    <t>Contributions</t>
  </si>
  <si>
    <t>Expiration Date</t>
  </si>
  <si>
    <t>Of Collective</t>
  </si>
  <si>
    <t>Bargaining</t>
  </si>
  <si>
    <t>Agreement</t>
  </si>
  <si>
    <t>Surcharge</t>
  </si>
  <si>
    <t>Imposed</t>
  </si>
  <si>
    <t>(in millions)</t>
  </si>
  <si>
    <t>Boilermaker-Blacksmith National Pension Trust</t>
  </si>
  <si>
    <t>48-6168020/</t>
  </si>
  <si>
    <t>Yellow</t>
  </si>
  <si>
    <t>Described</t>
  </si>
  <si>
    <t>Below</t>
  </si>
  <si>
    <t>All Other</t>
  </si>
  <si>
    <t>The Boilermaker-Blacksmith National Pension Trust (the “Boilermaker Plan”) is, by plan, the only significant contribution of our total contributions to these funds. Our collective bargaining agreements with the Boilermaker Plan are under a National Maintenance Agreement platform which is evergreen in terms of expiration. However, the agreement allows for termination by either party with a 90-day written notice. Our contributions to the Boilermaker Plan constitute less than 5% of total contributions to the plan. All other contributions expense for all periods included in this report represents multiple amounts to various plans that, individually, are deemed to be insignificant.</t>
  </si>
  <si>
    <t>Capital Stock</t>
  </si>
  <si>
    <t>Equity [Abstract]</t>
  </si>
  <si>
    <t>NOTE 8 – CAPITAL STOCK</t>
  </si>
  <si>
    <t>In November 2012, our Board of Directors authorized us to repurchase an indeterminate number of shares of our common stock at an aggregate value of up to $250 million. In addition, in May 2013 our Board of Directors authorized us to repurchase an additional $250 million of aggregate value of common stock. On February 26, 2014, we announced that our Board of Directors authorized us to repurchase an indeterminate number of shares of our common stock at an aggregate market value of up to $250 million. The May 2013 and February 2014 authorizations are in addition to the initial $250 million share repurchase amount authorized in November 2012. On December 9, 2013, we completed the repurchase of shares using our initial $250 million authorization. We may repurchase shares in the open market using the additional repurchase amounts authorized in May 2013 and February 2014 during a two-year period that expires February 25, 2016.</t>
  </si>
  <si>
    <t>In the year ended December 31, 2014, we repurchased 4,687,500 shares of common stock for approximately $149.7 million. In the year ended December 31, 2013, we repurchased 5,620,690 shares of common stock for approximately $157.0 million, and in the year ended December 31, 2012, we repurchased 3,908,684 shares of common stock for approximately $96.7 million.</t>
  </si>
  <si>
    <t>Disclosure of Compensation Related Costs, Share-based Payments [Abstract]</t>
  </si>
  <si>
    <t>NOTE 9 – STOCK-BASED COMPENSATION</t>
  </si>
  <si>
    <t>2010 Long-Term Incentive Plan of The Babcock &amp; Wilcox Company</t>
  </si>
  <si>
    <t>We established the 2010 Long-Term Incentive Plan of The Babcock &amp; Wilcox Company (the “Plan”) allowing members of the Board of Directors, executive officers, key employees and consultants eligibility to participate in the Plan. The Compensation Committee of the Board of Directors selects the participants for the Plan. The Plan provides for a number of forms of stock-based compensation, including incentive and non-qualified stock options, restricted stock, restricted stock units, performance shares and performance units, subject to satisfaction of specific performance goals. Shares subject to awards under the Plan that are cancelled, forfeited, terminated or expire unexercised, shall immediately become available for the granting of awards under this Plan. As part of the approval of the Plan, 10,000,000 shares of common stock were initially authorized for issuance through the Plan, with an additional 2,300,000 authorized for issuance during the year ended December 31, 2014. Options to purchase shares are granted at not less than 100% of the fair market value closing price on the date of grant, become exercisable at such time or times as determined when granted and expire not more than seven years after the date of grant.</t>
  </si>
  <si>
    <t>At December 31, 2014, we had awarded 7,179,441 shares under the Plan and had a total of 5,120,559 shares of our common stock available for future awards. In the event of a change in control of our company, the terms of the awards under the Plan contain provisions that may cause restrictions to lapse and accelerate the vesting of plan awards.</t>
  </si>
  <si>
    <t>2012 Long-Term Incentive Plan of Babcock &amp; Wilcox Technical Services Group, Inc.</t>
  </si>
  <si>
    <t>In June 2012, we established the 2012 Long-Term Incentive Plan of Babcock &amp; Wilcox Technical Services Group, Inc., a cash-settled plan for employees of certain subsidiaries and unconsolidated affiliates as selected by the plan committee. The cash-settled plan provides for a number of forms of stock-based compensation, including stock appreciation rights, restricted stock units and performance units, subject to satisfaction of specific performance goals. Stock appreciation rights are granted at not less than 100% of the fair market value closing price of a share of B&amp;W common stock on the date of grant, become exercisable at such time or times as determined when granted and expire not more than seven years after the date of grant. Stock appreciation rights are cash settled for the excess of the market price of B&amp;W common stock on the exercise date minus the exercise price. Restricted stock units and performance units are cash settled upon vesting as determined when granted. We will not issue any shares of B&amp;W common stock under this plan, as all awards are cash settled.</t>
  </si>
  <si>
    <t>In the event of a change in control of our company, the terms of the awards under the cash-settled plan contain provisions that may cause restrictions to lapse and accelerate the vesting of plan awards.</t>
  </si>
  <si>
    <t>Total stock-based compensation expense for all of our plans recognized for the years ended December 31, 2014, 2013 and 2012 totaled $9.8 million, $16.5 million and $18.3 million, respectively, with associated tax benefit recognized for the years ended December 31, 2014, 2013 and 2012 totaling $3.2 million, $6.2 million and $6.9 million, respectively.</t>
  </si>
  <si>
    <t>As of December 31, 2014, unrecognized estimated compensation expense related to nonvested awards was $24.5 million, which is expected to be recognized over a weighted-average period of 1.9 years.</t>
  </si>
  <si>
    <t>B&amp;W Stock Options</t>
  </si>
  <si>
    <t>The fair value of each option grant was estimated at the date of grant using Black-Scholes, with the following weighted-average assumptions:</t>
  </si>
  <si>
    <t>Risk-free interest rate</t>
  </si>
  <si>
    <t>Expected volatility</t>
  </si>
  <si>
    <t>Expected life of the option in years</t>
  </si>
  <si>
    <t>Expected dividend yield</t>
  </si>
  <si>
    <t>The risk-free interest rate is based on the implied yield on a U.S. Treasury zero-coupon issue with a remaining term equal to the expected life of the option. The expected volatility is based on implied volatility from publicly traded options on our common stock, historical volatility of the price of our common stock and other factors. The expected life of the option is based on observed historical patterns. The expected dividend yield is based on the projected annual dividend payment per share divided by the stock price at the date of grant. This amount was zero prior to 2013 because we did not expect to pay dividends at the grant dates for those stock options awarded.</t>
  </si>
  <si>
    <t>The following table summarizes activity for our stock options for the year ended December 31, 2014 (share data in thousands):</t>
  </si>
  <si>
    <t>Number</t>
  </si>
  <si>
    <t>of</t>
  </si>
  <si>
    <t>Shares</t>
  </si>
  <si>
    <t>Weighted-</t>
  </si>
  <si>
    <t>Average</t>
  </si>
  <si>
    <t>Exercise</t>
  </si>
  <si>
    <t>Price</t>
  </si>
  <si>
    <t>Remaining</t>
  </si>
  <si>
    <t>Contractual</t>
  </si>
  <si>
    <t>Term</t>
  </si>
  <si>
    <t>Aggregate</t>
  </si>
  <si>
    <t>Intrinsic</t>
  </si>
  <si>
    <t>Value</t>
  </si>
  <si>
    <t>(in  millions)</t>
  </si>
  <si>
    <t>Outstanding at beginning of period</t>
  </si>
  <si>
    <t>Granted</t>
  </si>
  <si>
    <t>Exercised</t>
  </si>
  <si>
    <t>(194</t>
  </si>
  <si>
    <t>Cancelled/expired/forfeited</t>
  </si>
  <si>
    <t>(176</t>
  </si>
  <si>
    <t>Outstanding at end of period</t>
  </si>
  <si>
    <t>4.9 Years</t>
  </si>
  <si>
    <t>Exercisable at end of period</t>
  </si>
  <si>
    <t>3.7 Years</t>
  </si>
  <si>
    <t>The aggregate intrinsic value included in the table above represents the total pretax intrinsic value that would have been received by the option holders had all option holders exercised their options on December 31, 2014. The intrinsic value is calculated as the total number of option shares multiplied by the difference between the closing price of our common stock on the last trading day of the period and the exercise price of the options. This amount changes based on the price of our common stock.</t>
  </si>
  <si>
    <t>The weighted-average fair value of the stock options granted in the years ended December 31, 2014, 2013 and 2012 was $7.03, $6.41 and $7.30, respectively.</t>
  </si>
  <si>
    <t>During the years ended December 31, 2014, 2013 and 2012, the total intrinsic value of stock options exercised was $2.1 million, $2.3 million and $3.8 million, respectively. The actual tax benefits realized related to the stock options exercised during the year ended December 31, 2014 were $0.8 million.</t>
  </si>
  <si>
    <t>B&amp;W Performance Shares</t>
  </si>
  <si>
    <t>Nonvested performance shares as of December 31, 2014 and changes during the year ended December 31, 2014 were as follows (share data in thousands):</t>
  </si>
  <si>
    <t>Grant Date</t>
  </si>
  <si>
    <t>Nonvested at beginning of period</t>
  </si>
  <si>
    <t>Adjustment to assumed vesting percentage</t>
  </si>
  <si>
    <t>(294</t>
  </si>
  <si>
    <t>Vested</t>
  </si>
  <si>
    <t>(270</t>
  </si>
  <si>
    <t>Cancelled/forfeited</t>
  </si>
  <si>
    <t>(100</t>
  </si>
  <si>
    <t>Nonvested at end of period</t>
  </si>
  <si>
    <t>For performance shares granted prior to 2014, the actual number of shares in which each participant vests is dependent upon achievement of certain Return on Invested Capital and Diluted Earnings Per Share targets over three-year performance periods. With respect to performance shares granted during 2014, the actual number of shares in which each participant vests is dependent upon those same targets as well as an additional Relative Total Shareholder Return target comparing B&amp;W stock price performance to that of a custom peer group, over a three-year performance period. The number of shares in which participants can vest ranges from zero to 200% of the initial performance shares granted, to be determined upon completion of the three-year performance period. The nonvested shares at the end of the period in the table above assumes weighted-average vesting of 56%.</t>
  </si>
  <si>
    <t>The actual tax benefits realized related to the performance shares vested during the year ended December 31, 2014 were $3.3 million.</t>
  </si>
  <si>
    <t>B&amp;W Restricted Stock Units</t>
  </si>
  <si>
    <t>Nonvested restricted stock units as of December 31, 2014 and changes during the year ended December 31, 2014 were as follows (share data in thousands):</t>
  </si>
  <si>
    <t>(206</t>
  </si>
  <si>
    <t>(28</t>
  </si>
  <si>
    <t>The actual tax benefits realized related to the restricted stock units vested during the year ended December 31, 2014 were $2.3 million.</t>
  </si>
  <si>
    <t>Cash-Settled Stock Appreciation Rights</t>
  </si>
  <si>
    <t>The fair value of each stock appreciation right grant was calculated at the grant date using Black-Scholes and was remeasured at the end of the reporting period with the following weighted-average assumptions:</t>
  </si>
  <si>
    <t>The risk-free interest rate is based on the implied yield on a U.S. Treasury zero-coupon issue with a remaining term equal to the expected life of the stock appreciation right. The expected volatility is based on implied volatility from publicly traded options on our common stock, historical volatility of the price of our common stock and other factors. The expected life of the stock appreciation right is based on observed historical patterns and the length of time each award has been outstanding as of each measurement date. The expected dividend yield is based on the projected annual dividend payment per share divided by the stock price at the date of measurement.</t>
  </si>
  <si>
    <t>The following table summarizes activity for our stock appreciation rights for the year ended December 31, 2014 (unit data in thousands):</t>
  </si>
  <si>
    <t>Units</t>
  </si>
  <si>
    <t>(15</t>
  </si>
  <si>
    <t>(44</t>
  </si>
  <si>
    <t>5.4 Years</t>
  </si>
  <si>
    <t>5.0 Years</t>
  </si>
  <si>
    <t>The aggregate intrinsic value included in the table above represents the total pretax intrinsic value that would have been received by the stock appreciation rights holders had all holders exercised their rights on December 31, 2014. The intrinsic value is calculated as the total number of stock appreciation rights multiplied by the difference between the closing price of our common stock on the last trading day of the period and the exercise price of the stock appreciation rights. This amount changes based on the price of our common stock.</t>
  </si>
  <si>
    <t>The weighted-average fair value as of December 31, 2014 for stock appreciation rights granted for the years ended December 31, 2014, 2013 and 2012 was $3.21, $3.95 and $4.16, respectively. The fair value is re-determined at the end of each reporting period for purposes of remeasuring compensation expense associated with these cash-settled awards.</t>
  </si>
  <si>
    <t>Cash-Settled Performance Units</t>
  </si>
  <si>
    <t>Nonvested cash-settled performance units as of December 31, 2014 and changes during the year ended December 31, 2014 were as follows (unit data in thousands):</t>
  </si>
  <si>
    <t>Fair  Value</t>
  </si>
  <si>
    <t>(21</t>
  </si>
  <si>
    <t>(27</t>
  </si>
  <si>
    <t>For performance units granted prior to 2014, the actual number of units in which each participant vests is dependent upon achievement of certain Return on Invested Capital and Diluted Earnings Per Share targets over three-year performance periods. With respect to performance units granted during 2014, the actual number of units in which each participant vests is dependent upon those same targets as well as an additional Relative Total Shareholder Return target comparing B&amp;W stock price performance to that of a custom peer group, over a three-year performance period. The number of units in which participants can vest ranges from zero to 200% of the initial performance units granted, to be determined upon completion of the three-year performance period. The nonvested shares at the end of the period in the table above assumes weighted-average vesting of 58%.</t>
  </si>
  <si>
    <t>The weighted-average fair value for these cash-settled awards is based on our closing stock price as of December 31, 2014. The fair value is re-determined at the end of each reporting period for purposes of remeasuring compensation expense associated with these cash-settled awards.</t>
  </si>
  <si>
    <t>Cash-Settled Restricted Stock Units</t>
  </si>
  <si>
    <t>Nonvested restricted stock units as of December 31, 2014 and changes during the year ended December 31, 2014 were as follows (unit data in thousands):</t>
  </si>
  <si>
    <t>(13</t>
  </si>
  <si>
    <t>(9</t>
  </si>
  <si>
    <t>Thrift Plan</t>
  </si>
  <si>
    <t>On August 13, 2010, 5,000,000 of the authorized and unissued shares of B&amp;W common stock were reserved for issuance for the employer match to the Thrift Plan. Those matching employer contributions equal 50% of the first 6% of compensation, as defined in the Thrift Plan, contributed by participants, and fully vest and are nonforfeitable after three years of service or upon retirement, death, lay-off or approved disability. The Thrift Plan allows employees to sell their interest in B&amp;W’s common stock fund at any time, except as limited by applicable securities laws and regulations. During the year ended December 31, 2014, we issued 436,246 shares of B&amp;W’s common stock as employer contributions pursuant to the Thrift Plan. At December 31, 2014, 2,820,973 shares of B&amp;W’s common stock remained available for issuance under the Thrift Plan.</t>
  </si>
  <si>
    <t>Commitments and Contingencies</t>
  </si>
  <si>
    <t>Commitments and Contingencies Disclosure [Abstract]</t>
  </si>
  <si>
    <t>NOTE 10 – COMMITMENTS AND CONTINGENCIES</t>
  </si>
  <si>
    <t>Investigations and Litigation</t>
  </si>
  <si>
    <t>Apollo and Parks Township</t>
  </si>
  <si>
    <t>In January 2010, Michelle McMunn, Cara D. Steele and Yvonne Sue Robinson filed suit against Babcock &amp; Wilcox Power Generation Group, Inc. (“B&amp;W PGG”), Babcock &amp; Wilcox Technical Services Group, Inc., formerly known as B&amp;W Nuclear Environmental Services, Inc. (the “B&amp;W Parties”) and Atlantic Richfield Company (“ARCO”) in the United States District Court for the Western District of Pennsylvania. Since January 2010, additional suits have been filed by additional plaintiffs and there are currently sixteen lawsuits pending in the U.S. District Court for the Western District of Pennsylvania against the B&amp;W Parties and ARCO, including the most recent claim filed in January 2015. In total, the suits presently involve approximately 94 primary claimants. The primary claimants allege, among other things, personal injuries and property damage as a result of alleged releases of radioactive material relating to the operation, remediation, and/or decommissioning of two former nuclear fuel processing facilities located in the Borough of Apollo and Parks Township, Pennsylvania (collectively, the “Apollo and Parks Litigation”). Those facilities previously were owned by Nuclear Materials and Equipment Company, a former subsidiary of ARCO (“NUMEC”), which was acquired by B&amp;W PGG. The plaintiffs in the Apollo and Parks Litigation seek compensatory and punitive damages, and in November 2014 delivered a demand of $125.0 million for the settlement of all then-filed actions. All of the suits, except for the most recent filing, have been consolidated for non-dispositive pre-trial matters. Fact discovery in the Apollo and Parks Litigation is now closed for all claims other than the most recent claim in January 2015, but no trial date has been set.</t>
  </si>
  <si>
    <t>At the time of ARCO’s sale of NUMEC stock to B&amp;W PGG, B&amp;W PGG received an indemnity and hold harmless agreement from ARCO with respect to claims and liabilities arising prior to or as a result of conduct or events predating the acquisition.</t>
  </si>
  <si>
    <t>Insurance coverage and/or the ARCO indemnity currently provides coverage for the claims alleged in the Apollo and Parks Litigation, although no assurance can be given that insurance and/or the indemnity will be available or sufficient in the event of liability, if any.</t>
  </si>
  <si>
    <t>The B&amp;W Parties and ARCO were defendants in a prior litigation filed in 1994 relating to the operation of the Apollo Borough and Parks Township facilities in the matter of Donald F. Hall and Mary Ann Hall, et al., v. Babcock &amp; Wilcox Company, et al. (the “Hall Litigation”). In 1998, the B&amp;W Parties settled all then-pending and future punitive damage claims in the Hall Litigation for $8.0 million and sought reimbursement from third parties, including its insurers, American Nuclear Insurers and Mutual Atomic Energy Liability Underwriters (“ANI”). In 2008, ARCO settled the Hall Litigation with the plaintiffs for $27.5 million. The B&amp;W Parties then settled the Hall Litigation in 2009 for $52.5 million, settling approximately 250 personal injury and wrongful death claims, as well as approximately 125 property damage claims, alleging damages as a result of alleged releases involving the facilities. ARCO and the B&amp;W Parties retained their insurance rights against ANI in their respective settlements; however, under a related settlement regarding ARCO’s indemnification of B&amp;W PGG relating to the two facilities, ARCO assigned to the B&amp;W Parties 58.33% of the total of all ARCO’s proceeds/amounts recovered against ANI on account of the Hall Litigation.</t>
  </si>
  <si>
    <t>The B&amp;W Parties sought recovery from ANI for amounts paid by the B&amp;W Parties to settle the Hall Litigation, along with unreimbursed attorney fees, allocated amounts assigned by ARCO to the B&amp;W Parties, and applicable interest based upon ANI’s breach of contract and bad faith conduct in the matter of The Babcock &amp; Wilcox Company et al. v. American Nuclear Insurers, et al. (the “ANI Litigation”). ARCO also sought recovery against ANI in the ANI Litigation, which has been pending before the Court of Common Pleas of Allegheny County, Pennsylvania.</t>
  </si>
  <si>
    <t>In September 2011, a jury returned a verdict in the ANI Litigation, finding that the B&amp;W Parties’ settlement of the Hall Litigation for $52.5 million and ARCO’s settlement for $27.5 million were fair and reasonable. Following the verdict, in February 2012, the B&amp;W Parties, ARCO and ANI entered into an agreement in which the parties agreed to the dismissal with prejudice of all remaining claims pending in the ANI Litigation, excluding the B&amp;W Parties’ and ARCO’s claims seeking reimbursement from ANI for the $52.5 million and $27.5 million settlements (plus interest) (the “Settlement Claims”). By agreement, ANI also waived: (1) any and all rights to appeal the September 2011 jury verdict on the basis of the trial court’s evidentiary rulings; and (2) any defenses and arguments of any kind except ANI’s position that it was not required to reimburse the B&amp;W Parties’ and ARCO for their settlements under the provisions of the ANI policies. In February 2012, the Court granted the parties’ proposed order implementing their agreement and entered final judgment in favor of the B&amp;W Parties and ARCO on the Settlement Claims. As part of the final order and judgment, the Court ruled that the B&amp;W Parties and ARCO are entitled to pre-judgment interest on their $52.5 million and $27.5 million settlements, in the amounts of approximately $8.8 million and $6.2 million, respectively. In addition, post-verdict interest from the date of the jury verdict was awarded at 6%. In March 2012, ANI filed a notice of appeal as to the final judgment and a supersedeas appeal bond in the amount of 120% of the total final judgment amount. The parties filed their respective briefs with the Superior Court and oral arguments were held October 31, 2012.</t>
  </si>
  <si>
    <t>In July 2013, the Superior Court reversed the judgment of the trial court with instructions to reconsider the issue of the Settlement Claims under a different standard. In August 2013, B&amp;W and ARCO filed a request for appeal of the Superior Court’s decision to the Pennsylvania Supreme Court. On January 24, 2014, the Supreme Court of Pennsylvania granted B&amp;W and ARCO’s request for appeal. The parties’ briefs on the appeal have been filed and oral arguments were held October 7, 2014. B&amp;W has not recognized any amounts claimed in the ANI Litigation in its financial statements due to the uncertainty surrounding the ultimate amount to be realized.</t>
  </si>
  <si>
    <t>Berlin Station</t>
  </si>
  <si>
    <t>Our subsidiary, Babcock &amp; Wilcox Construction Co., Inc. (“BWCC”), is currently in a dispute with a customer in connection with a 75MW biomass-energy power plant that BWCC designed and built in Berlin, New Hampshire. The dispute primarily concerns material claims by BWCC against its customer for contract changes relating to schedule delays, delay costs, extra work, withheld payments, improper draws on letters of credit and withheld contract-retention amounts. The customer has made nine partial draws totaling approximately $11.0 million under letters of credit that were outstanding in connection with the project. These draws correspond to a total of approximately $11.9 million in alleged liquidated damages for delay (“Delay LDs”) on the project.</t>
  </si>
  <si>
    <t>Following the customer’s denial of BWCC’s change order request relating to schedule delays, delay costs and extra work incurred up to that time, on January 16, 2014, BWCC filed suit against the customer in the Court of Common Pleas, Summit County, Ohio, Case No. 2014 01 0208, seeking damages in excess of $37 million (the “Ohio suit”). On or about January 30, 2014, BWCC’s customer filed suit against BWCC in the Superior Court of Coos County, New Hampshire, Case No. 214-2014-CV-14 alleging breach of contract and seeking unspecified amounts (the “New Hampshire suit”). On June 26, 2014, the Ohio suit was dismissed on jurisdictional and forum non conveniens grounds. On August 29, 2014, BWCC filed its Answer, Affirmative Defenses and Counterclaim in the New Hampshire suit seeking recovery of damages incurred to date of at least $66 million in connection with all matters currently in dispute.</t>
  </si>
  <si>
    <t>There is a risk that the customer will attempt to call all or part of the remaining $21.9 million of letters of credit during the pendency of this matter. We believe any such call would be wrongful and entitle us to return of the funds and other damages. We have made provisions in our financial statements as disclosed in Note 1 for Delay LDs called to date against the letters of credit and have not recorded offsetting claims revenue related to these calls in our financial statements.</t>
  </si>
  <si>
    <t>We believe BWCC has sound legal and factual bases for its claims. BWCC intends to aggressively pursue recovery on its claims, including recovery of the wrongful calls against BWCC’s letters of credit. However, it is premature to predict the outcome of this matter. The litigation could be lengthy, and if BWCC’s customer were to prevail completely or substantially in this matter, the outcome could have a material adverse effect on our financial statements.</t>
  </si>
  <si>
    <t>Prairie Island</t>
  </si>
  <si>
    <t>On November 12, 2014, one of our subsidiaries, Babcock &amp; Wilcox Nuclear Energy, Inc. (“B&amp;W NE”), filed suit in the District Court, 1st JDC, Goodhue County Minnesota, Docket No. 25.cv.14.2626, against both Northern States Power Co. d/b/a Xcel Energy (“Xcel”) and SNC-Lavalin claiming $45.4 million in damages along with interest and attorneys’ fees for breach of contract and pursuant to a previously filed mechanic’s lien on Xcel’s property. The suit arises from a steam generator replacement project at Xcel’s Prairie Island Nuclear Generating Plant in Red Wing, Minnesota in which B&amp;W NE served as subcontractor to SNC-Lavalin. B&amp;W NE’s claims assert, among other things, that amounts owed to B&amp;W NE have been improperly withheld and that Xcel was not entitled to impose certain liquidated damages for delay under the terms of B&amp;W NE’s contract. As of December 31, 2014, Xcel and SNC-Lavalin have filed answers and limited counterclaims, but B&amp;W NE believes the counterclaims are without merit.</t>
  </si>
  <si>
    <t>New Mexico Environment Department</t>
  </si>
  <si>
    <t>One of our subsidiaries owns a 30% interest in a joint venture, Nuclear Waste Partnership, LLC (“NWP”), which is executing a prime contract with the DOE for the management and operation of the DOE’s Waste Isolation Pilot Plant in Carlsbad, New Mexico (the “WIPP”). Another of our subsidiaries owns a 13% interest in a separate joint venture, Los Alamos National Security, LLC (“LANS”), which is executing a prime contract with the DOE/NNSA for the management and operation of the DOE’s Los Alamos National Laboratory (“Los Alamos”). On December 6, 2014, the DOE and each of its contractors, NWP and LANS, received Administrative Compliance Orders from the New Mexico Environment Department alleging violations of New Mexico environmental laws and regulations at both WIPP and Los Alamos associated with radiological incidents that occurred at the WIPP in February 2014. The Administrative Compliance Orders assessed civil penalties of approximately $17.75 million on the DOE and NWP and approximately $36.6 million on the DOE and LANS for the alleged violations at both the WIPP and Los Alamos. The DOE and the two joint ventures are pursuing negotiations with the New Mexico Environment Department over the alleged violations and proposed penalties. If civil penalties are ultimately imposed on the DOE, NWP and LANS for these incidents, either NWP or LANS, or both, may be required to pay civil penalties to the State of New Mexico and may be required to reimburse the DOE for a portion of such penalties assessed against the DOE by the State of New Mexico under the terms of their respective contracts with the DOE, in which case our subsidiaries may be required to make additional contributions to these joint ventures.</t>
  </si>
  <si>
    <t>Other Litigation and Settlements</t>
  </si>
  <si>
    <r>
      <t>On December 17, 2014, an unfavorable jury verdict was delivered against The Babcock &amp; Wilcox Company, Babcock &amp; Wilcox Power Generation Group, Inc. Babcock &amp; Wilcox Nuclear Energy and Babcock &amp; Wilcox Canada Ltd. in a case entitled </t>
    </r>
    <r>
      <rPr>
        <i/>
        <sz val="10"/>
        <color rgb="FF000000"/>
        <rFont val="Calibri"/>
        <family val="2"/>
        <scheme val="minor"/>
      </rPr>
      <t>AREVA NP, INC. f/k/a Framatome ANP, Inc. v. The Babcock &amp; Wilcox Company, et. al.</t>
    </r>
    <r>
      <rPr>
        <sz val="10"/>
        <color rgb="FF000000"/>
        <rFont val="Calibri"/>
        <family val="2"/>
        <scheme val="minor"/>
      </rPr>
      <t> in the amount of approximately $16 million. We strongly disagree with the verdict and believe the plaintiff’s claims are without merit. We have filed a post-trial motion requesting that the verdict be set aside or a new trial granted. Depending on the outcome of that proceeding we are evaluating our additional remedies, including a possible appeal to the Supreme Court of Virginia.</t>
    </r>
  </si>
  <si>
    <t>The case was filed August 26, 2011 in the Circuit Court for the City of Lynchburg, Commonwealth of Virginia and alleged that the B&amp;W parties to the suit owed royalties on certain commercial nuclear contracts performed by the Company and certain of its subsidiaries since 2004. As a result of the jury’s decision and notwithstanding our evaluation of post-trial remedies, we have made provisions in our financial statements for the full amount of the jury award.</t>
  </si>
  <si>
    <t>Additionally, due to the nature of our business, we are, from time to time, involved in routine litigation or subject to disputes or claims related to our business activities, including, among other things:</t>
  </si>
  <si>
    <t>performance- or warranty-related matters under our customer and supplier contracts and other business arrangements; and</t>
  </si>
  <si>
    <t>workers’ compensation claims, premises liability claims and other claims.</t>
  </si>
  <si>
    <t>Based upon our prior experience, we do not expect that any of these other litigation proceedings, disputes and claims will have a material adverse effect on our consolidated financial condition, results of operations or cash flows.</t>
  </si>
  <si>
    <t>Environmental Matters</t>
  </si>
  <si>
    <t>We have been identified as a potentially responsible party at various cleanup sites under the Comprehensive Environmental Response, Compensation, and Liability Act, as amended (“CERCLA”). CERCLA and other environmental laws can impose liability for the entire cost of cleanup on any of the potentially responsible parties, regardless of fault or the lawfulness of the original conduct. Generally, however, where there are multiple responsible parties, a final allocation of costs is made based on the amount and type of wastes disposed of by each party and the number of financially viable parties, although this may not be the case with respect to any particular site. We have not been determined to be a major contributor of wastes to any of these sites. On the basis of our relative contribution of waste to each site, we expect our share of the ultimate liability for the various sites will not have a material adverse effect on our consolidated financial condition, results of operations or cash flows in any given year.</t>
  </si>
  <si>
    <t>The Department of Environmental Protection of the Commonwealth of Pennsylvania (“PADEP”) advised us in March 1994 that it would seek monetary sanctions and remedial and monitoring relief related to the former production facility located in Parks Township, Pennsylvania (the “Parks Facility”). The relief sought was related to potential groundwater contamination resulting from previous operations at the facility. The Parks Facility was decommissioned in the 1990s, including facilities dismantlement and soil restoration. The NRC terminated the Parks Facility license in 2004 and released the facility for unrestricted use. What remains of the Parks Facility is currently owned by a subsidiary in our Nuclear Operations segment. Based on favorable results from groundwater sampling completed by our Nuclear Operations segment, we have sought approval by PADEP for release of the property, subject to limitations on future use, under Pennsylvania’s voluntary clean-up program.</t>
  </si>
  <si>
    <t>We perform significant amounts of work for the U.S. Government under both prime contracts and subcontracts and operate certain facilities that are licensed to possess and process special nuclear materials. As a result of these activities, we are subject to continuing reviews by governmental agencies, including the U.S. Environmental Protection Agency and the NRC.</t>
  </si>
  <si>
    <t>The NRC’s decommissioning regulations require our Nuclear Operations segment to provide financial assurance that it will be able to pay the expected cost of decommissioning each of its licensed facilities at the end of its service life. We provided financial assurance aggregating $44.2 million during the year ended December 31, 2014 with existing letters of credit for the ultimate decommissioning of these licensed facilities. These two facilities have provisions in their government contracts pursuant to which substantially all of our decommissioning costs and financial assurance obligations are covered by the DOE, including the costs to complete the decommissioning projects underway at the facility in Erwin, Tennessee. These letters of credit are to cover decommissioning required pursuant to work not subject to this DOE obligation.</t>
  </si>
  <si>
    <t>Our compliance with U.S. federal, state and local environmental control and protection regulations resulted in pretax charges of approximately $13.6 million in the year ended December 31, 2014. In addition, compliance with existing environmental regulations necessitated capital expenditures of $0.3 million in the year ended December 31, 2014. At December 31, 2014 and 2013, we had total environmental accruals (including provisions for the facilities discussed above) of $59.9 million and $58.1 million, respectively. Of our total environmental accruals at December 31, 2014 and 2013, $3.6 million and $4.7 million, respectively, were included in current liabilities. Inherent in the estimates of those accruals and recoveries are our expectations regarding the levels of contamination, decommissioning costs and recoverability from other parties, which may vary significantly as decommissioning activities progress. Accordingly, changes in estimates could result in material adjustments to our operating results, and the ultimate loss may differ materially from the amounts that we have provided for in our consolidated financial statements.</t>
  </si>
  <si>
    <t>Operating Leases</t>
  </si>
  <si>
    <t>Future minimum payments required under operating leases that have initial or remaining noncancellable lease terms in excess of one year at December 31, 2014 are as follows (in thousands):</t>
  </si>
  <si>
    <t>Fiscal Year Ending December 31,</t>
  </si>
  <si>
    <t>Thereafter</t>
  </si>
  <si>
    <t>Total rental expense for the years ended December 31, 2014, 2013 and 2012 was $12.5 million, $11.6 million and $12.1 million, respectively. These expense amounts include contingent rentals and are net of sublease income, neither of which is material.</t>
  </si>
  <si>
    <t>Risks and Uncertainties</t>
  </si>
  <si>
    <t>Text Block [Abstract]</t>
  </si>
  <si>
    <t>NOTE 11 – RISKS AND UNCERTAINTIES</t>
  </si>
  <si>
    <t>Percentage-of-Completion Accounting</t>
  </si>
  <si>
    <t>As of December 31, 2014, in accordance with the percentage-of-completion method of accounting, we have provided for our estimated costs to complete all of our ongoing contracts. However, it is possible that current estimates could change due to unforeseen events, which could result in adjustments to overall contract costs. The risk on fixed-priced contracts is that revenue from the customer does not cover increases in our costs. It is possible that current estimates could materially change for various reasons, including, but not limited to, fluctuations in forecasted labor productivity or steel and other raw material prices. Increases in costs on our fixed-price contracts could have a material adverse impact on our consolidated financial condition, results of operations and cash flows. Alternatively, reductions in overall contract costs at completion could materially improve our consolidated financial condition, results of operations and cash flows.</t>
  </si>
  <si>
    <t>Insurance</t>
  </si>
  <si>
    <t>Upon the February 22, 2006 effectiveness of the settlement relating to the Chapter 11 proceedings involving several of our subsidiaries, most of our subsidiaries contributed substantial insurance rights to the asbestos personal injury trust, including rights to (1) certain pre-1979 primary and excess insurance coverages and (2) certain of our 1979-1986 excess insurance coverage. These insurance rights provided coverage for, among other things, asbestos and other personal injury claims, subject to the terms and conditions of the policies. The contribution of these insurance rights was made in exchange for the agreement on the part of the representatives of the asbestos claimants, including the representative of future claimants, to the entry of a permanent injunction, pursuant to Section 524(g) of the U.S. Bankruptcy Code, to channel to the asbestos trust all asbestos-related claims against our subsidiaries and former subsidiaries arising out of, resulting from or attributable to their operations, and the implementation of related releases and indemnification provisions protecting those subsidiaries and their affiliates from future liability for such claims. Although we are not aware of any significant, unresolved claims against our subsidiaries and former subsidiaries that are not subject to the channeling injunction and that relate to the periods during which such excess insurance coverage related, with the contribution of these insurance rights to the asbestos personal injury trust, it is possible that we could have underinsured or uninsured exposure for non-derivative asbestos claims or other personal injury or other claims that would have been insured under these coverages had the insurance rights not been contributed to the asbestos personal injury trust.</t>
  </si>
  <si>
    <t>Financial Instruments with Concentrations of Credit Risk</t>
  </si>
  <si>
    <t>Risks and Uncertainties [Abstract]</t>
  </si>
  <si>
    <t>NOTE 12 – FINANCIAL INSTRUMENTS WITH CONCENTRATIONS OF CREDIT RISK</t>
  </si>
  <si>
    <t>Our Power Generation and Nuclear Energy segments’ major customers are large utilities. The primary customer of our Nuclear Operations segment is the U.S. Government, including some of its contractors. These concentrations of customers may impact our overall exposure to credit risk, either positively or negatively, in that our customers may be similarly affected by changes in economic or other conditions. In the years ended December 31, 2014, 2013 and 2012, the U.S. Government accounted for approximately 45%, 38% and 34%, respectively, of our total revenues. Accounts receivable due directly or indirectly from the U.S. Government represented 25% and 20% of net receivables at December 31, 2014 and December 31, 2013, respectively. See Note 16 for additional information about our operations in different geographic areas.</t>
  </si>
  <si>
    <t>We believe that our provision for possible losses on uncollectible accounts receivable is adequate for our credit loss exposure. At December 31, 2014 and 2013, the allowance for possible losses that we deducted from accounts receivable – trade on the accompanying consolidated balance sheets was $13.7 million and $3.6 million, respectively.</t>
  </si>
  <si>
    <t>Investments Schedule [Abstract]</t>
  </si>
  <si>
    <t>NOTE 13 – INVESTMENTS</t>
  </si>
  <si>
    <t>The following is a summary of our investments at December 31, 2014:</t>
  </si>
  <si>
    <t>Amortized</t>
  </si>
  <si>
    <t>Cost</t>
  </si>
  <si>
    <t>Gross</t>
  </si>
  <si>
    <t>Unrealized</t>
  </si>
  <si>
    <t>Gains</t>
  </si>
  <si>
    <t>Losses</t>
  </si>
  <si>
    <t>Estimated</t>
  </si>
  <si>
    <t>Trading securities</t>
  </si>
  <si>
    <t>Corporate bonds – Centrus Energy Corp.</t>
  </si>
  <si>
    <t>Available-for-sale securities</t>
  </si>
  <si>
    <t>Equities – Centrus Energy Corp.</t>
  </si>
  <si>
    <t>Mutual funds</t>
  </si>
  <si>
    <t>Asset-backed securities and collateralized mortgage obligations</t>
  </si>
  <si>
    <t>(51</t>
  </si>
  <si>
    <t>Commercial paper</t>
  </si>
  <si>
    <t>(240</t>
  </si>
  <si>
    <t>The following is a summary of our available-for-sale securities at December 31, 2013:</t>
  </si>
  <si>
    <t>U.S. Government and agency securities</t>
  </si>
  <si>
    <t>(55</t>
  </si>
  <si>
    <t>Proceeds, gross realized gains and gross realized losses on sales of available-for-sale securities is as follows:</t>
  </si>
  <si>
    <t>Proceeds</t>
  </si>
  <si>
    <t>Realized  Gains</t>
  </si>
  <si>
    <t>Realized  Losses</t>
  </si>
  <si>
    <t>Derivative Instruments and Hedging Activities Disclosure [Abstract]</t>
  </si>
  <si>
    <t>NOTE 14 – DERIVATIVE FINANCIAL INSTRUMENTS</t>
  </si>
  <si>
    <t>We have designated all of our FX forward contracts that qualify for hedge accounting as cash flow hedges. The hedged risk is the risk of changes in functional-currency-equivalent cash flows attributable to changes in FX spot rates of forecasted transactions related to long-term contracts. We exclude from our assessment of effectiveness the portion of the fair value of the FX forward contracts attributable to the difference between FX spot rates and FX forward rates. At December 31, 2014, we had deferred approximately $0.1 million of net losses on these derivative financial instruments in accumulated other comprehensive income. Assuming market conditions continue, we expect to recognize substantially all of this amount in the next twelve months.</t>
  </si>
  <si>
    <t>At December 31, 2014, our derivative financial instruments consisted of FX forward contracts. The notional value of our FX forward contracts totaled $74.2 million at December 31, 2014, with maturities extending to December 2016. These instruments consist primarily of contracts to purchase or sell Canadian Dollars. We are exposed to credit-related losses in the event of nonperformance by counterparties to derivative financial instruments. We attempt to mitigate this risk by using major financial institutions with high credit ratings. The counterparties to all of our FX forward contracts are financial institutions included in our credit facility. Our hedge counterparties have the benefit of the same collateral arrangements and covenants as described under our credit facility.</t>
  </si>
  <si>
    <t>The following tables summarize our derivative financial instruments at December 31, 2014 and 2013:</t>
  </si>
  <si>
    <t>Asset and Liability Derivatives</t>
  </si>
  <si>
    <t>Derivatives Designated as Hedges:</t>
  </si>
  <si>
    <t>Foreign Exchange Contracts:</t>
  </si>
  <si>
    <t>Location</t>
  </si>
  <si>
    <t>Accounts receivable-other</t>
  </si>
  <si>
    <t>Other assets</t>
  </si>
  <si>
    <t>Derivatives Not Designated as Hedges:</t>
  </si>
  <si>
    <t>The effects of derivatives on our financial statements are outlined below:</t>
  </si>
  <si>
    <t>Cash Flow Hedges:</t>
  </si>
  <si>
    <t>Amount of loss recognized in other comprehensive income</t>
  </si>
  <si>
    <t>(3,184</t>
  </si>
  <si>
    <t>(5,936</t>
  </si>
  <si>
    <t>Gain (loss) reclassified from accumulated other comprehensive income into earnings: effective portion</t>
  </si>
  <si>
    <t>Loss recognized in income: portion excluded from effectiveness testing</t>
  </si>
  <si>
    <t>(104</t>
  </si>
  <si>
    <t>(349</t>
  </si>
  <si>
    <t>Forward Contracts:</t>
  </si>
  <si>
    <t>Gain (loss) recognized in income</t>
  </si>
  <si>
    <t>(184</t>
  </si>
  <si>
    <t>Fair Value Measurements</t>
  </si>
  <si>
    <t>Fair Value Disclosures [Abstract]</t>
  </si>
  <si>
    <t>NOTE 15 – FAIR VALUE MEASUREMENTS</t>
  </si>
  <si>
    <r>
      <t>FASB Topic </t>
    </r>
    <r>
      <rPr>
        <i/>
        <sz val="10"/>
        <color rgb="FF000000"/>
        <rFont val="Calibri"/>
        <family val="2"/>
        <scheme val="minor"/>
      </rPr>
      <t>Fair Value Measurements and Disclosures</t>
    </r>
    <r>
      <rPr>
        <sz val="10"/>
        <color rgb="FF000000"/>
        <rFont val="Calibri"/>
        <family val="2"/>
        <scheme val="minor"/>
      </rPr>
      <t> defines fair value as the price that would be received to sell an asset or paid to transfer a liability (an exit price) in an orderly transaction between market participants at the measurement date. This topic also sets forth the disclosure requirements regarding fair value and establishes a hierarchy for valuation inputs that emphasizes the use of observable inputs when measuring fair value. A financial instrument’s categorization within the fair value hierarchy is based upon the lowest level of input that is significant to the fair value measurement. The fair value hierarchy established by this topic is as follows:</t>
    </r>
  </si>
  <si>
    <t>Level 1 – inputs are based upon quoted prices for identical instruments traded in active markets.</t>
  </si>
  <si>
    <t>Level 2 – inputs are based upon quoted prices for similar instruments in active markets, quoted prices for similar or identical instruments in inactive markets and model-based valuation techniques for which all significant assumptions are observable in the market or can be corroborated by observable market data for substantially the full term of the assets and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</si>
  <si>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valuation techniques.</t>
  </si>
  <si>
    <t>The following sections describe the valuation methodologies we use to measure the fair values of our investments, derivatives and nonrecurring fair value measurements.</t>
  </si>
  <si>
    <t>Investments primarily include U.S. Government and agency securities, money-market funds, mortgage-backed securities and shares of Centrus Energy Corp. common stock and bonds acquired through the reorganization of USEC Inc., as discussed below.</t>
  </si>
  <si>
    <t>In general, and where applicable, we principally use a composite of observable prices and quoted prices in active markets for identical assets or liabilities to determine fair value. This pricing methodology applies to our Level 1 and Level 2 investments.</t>
  </si>
  <si>
    <t>Our investments are currently in an unrealized gain position totaling approximately $0.1 million at December 31, 2014. At December 31, 2013, we had an unrealized gain on our investments totaling approximately $0.2 million. Based on our analysis of these investments, we believe that none of our investments were other than temporarily impaired at December 31, 2014.</t>
  </si>
  <si>
    <t>Centrus Energy Corp. Transaction</t>
  </si>
  <si>
    <t>On September 5, 2014, the Bankruptcy Court for the District of Delaware approved and confirmed the proposed voluntary Chapter 11 pre-packaged or pre-arranged plan of reorganization of USEC Inc. (the “Plan”). USEC Inc. completed the final steps necessary to emerge from its Chapter 11 bankruptcy on September 30, 2014. The reorganized company is called Centrus Energy Corp. and trades on the New York Stock Exchange under the trading symbol LEU. Under the Plan, B&amp;W received 7.98% of the Centrus Energy Corp. common stock and approximately $20.2 million in principal amount of 8.0% PIK Toggle Notes due 2019/2024 in exchange for its investment in USEC Series B-1 12.75% Convertible Preferred Stock and Warrants that we wrote off through impairments of $19.1 million and $27.0 million in the years ended December 31, 2013 and 2012, respectively. We recorded a gain in other income of $18.6 million in the third quarter of 2014 for the fair value of the Centrus Energy Corp. common stock and notes, which were trading at a discount to par value. We recognized an other than temporary impairment of $4.2 million on our Centrus Energy Corp. common stock in the fourth quarter of 2014 due to the severity of its decline in market value since its emergence from bankruptcy on September 30, 2014.</t>
  </si>
  <si>
    <t>The following is a summary of our investments measured at fair value at December 31, 2014:</t>
  </si>
  <si>
    <t>Level 3</t>
  </si>
  <si>
    <t>The following is a summary of our available-for-sale securities measured at fair value at December 31, 2013:</t>
  </si>
  <si>
    <t>Derivatives</t>
  </si>
  <si>
    <t>Level 2 derivative assets and liabilities currently consist of FX forward contracts. Where applicable, the value of these derivative assets and liabilities is computed by discounting the projected future cash flow amounts to present value using market-based observable inputs, including FX forward and spot rates, interest rates and counterparty performance risk adjustments. At December 31, 2014 and 2013, we had forward contracts outstanding to purchase or sell foreign currencies, primarily Canadian Dollars, with a total fair value of $(3.1) million and $0.6 million, respectively.</t>
  </si>
  <si>
    <t>Other Financial Instruments</t>
  </si>
  <si>
    <t>We used the following methods and assumptions in estimating our fair value disclosures for our other financial instruments, as follows:</t>
  </si>
  <si>
    <r>
      <t>Cash and cash equivalents and restricted cash and cash equivalents</t>
    </r>
    <r>
      <rPr>
        <sz val="10"/>
        <color rgb="FF000000"/>
        <rFont val="Calibri"/>
        <family val="2"/>
        <scheme val="minor"/>
      </rPr>
      <t>. The carrying amounts that we have reported in the accompanying consolidated balance sheets for cash and cash equivalents and restricted cash and cash equivalents approximate their fair values due to their highly liquid nature.</t>
    </r>
  </si>
  <si>
    <r>
      <t>Long- and short-term debt</t>
    </r>
    <r>
      <rPr>
        <sz val="10"/>
        <color rgb="FF000000"/>
        <rFont val="Calibri"/>
        <family val="2"/>
        <scheme val="minor"/>
      </rPr>
      <t>. We base the fair values of debt instruments on quoted market prices. Where quoted prices are not available, we base the fair values on the present value of future cash flows discounted at estimated borrowing rates for similar debt instruments or on estimated prices based on current yields for debt issues of similar quality and terms. The fair value of our debt instruments approximated their carrying value at December 31, 2014 and December 31, 2013.</t>
    </r>
  </si>
  <si>
    <r>
      <t>Guarantee</t>
    </r>
    <r>
      <rPr>
        <sz val="10"/>
        <color rgb="FF000000"/>
        <rFont val="Calibri"/>
        <family val="2"/>
        <scheme val="minor"/>
      </rPr>
      <t>. In the third quarter of 2014, B&amp;W issued a letter of credit with a four year term totaling approximately $10 million in support of a bank loan borrowed by Thermax Babcock &amp; Wilcox Energy Solutions Private Limited (“TBWES”). TBWES is an unconsolidated affiliate and the letter of credit can be drawn if TBWES defaults on the loan. We recognized the fair value of this guarantee totaling $1.7 million in other liabilities on our consolidated balance sheet at December 31, 2014 with an associated increase to our investments in unconsolidated affiliates.</t>
    </r>
  </si>
  <si>
    <t>Segment Reporting</t>
  </si>
  <si>
    <t>Segment Reporting [Abstract]</t>
  </si>
  <si>
    <t>NOTE 16 – SEGMENT REPORTING</t>
  </si>
  <si>
    <t>Our reportable segments are Power Generation, Nuclear Operations, Technical Services, Nuclear Energy and mPower, as described in Note 1.</t>
  </si>
  <si>
    <t>The operations of our segments are managed separately and each has unique technology, services and customer class. We account for intersegment sales at prices that we generally establish by reference to similar transactions with unaffiliated customers. Reportable segments are measured based on operating income exclusive of general corporate expenses, contract and insurance claims provisions, legal expenses, gains (losses) on sales of corporate assets, special charges for restructuring activities and mark to market charges related to our pension and postretirement benefit plans.</t>
  </si>
  <si>
    <t>1. Information about Operations in our Different Industry Segments:</t>
  </si>
  <si>
    <r>
      <t>REVENUES</t>
    </r>
    <r>
      <rPr>
        <sz val="11"/>
        <color theme="1"/>
        <rFont val="Calibri"/>
        <family val="2"/>
        <scheme val="minor"/>
      </rPr>
      <t xml:space="preserve"> </t>
    </r>
    <r>
      <rPr>
        <vertAlign val="superscript"/>
        <sz val="7.5"/>
        <color theme="1"/>
        <rFont val="Times New Roman"/>
        <family val="1"/>
      </rPr>
      <t>(1)</t>
    </r>
    <r>
      <rPr>
        <sz val="10"/>
        <color theme="1"/>
        <rFont val="Times New Roman"/>
        <family val="1"/>
      </rPr>
      <t>:</t>
    </r>
  </si>
  <si>
    <t>Power Generation</t>
  </si>
  <si>
    <t>Nuclear Operations</t>
  </si>
  <si>
    <t>Technical Services</t>
  </si>
  <si>
    <t>Nuclear Energy</t>
  </si>
  <si>
    <t>mPower</t>
  </si>
  <si>
    <t>Adjustments and Eliminations</t>
  </si>
  <si>
    <t>(23,795</t>
  </si>
  <si>
    <t>(55,760</t>
  </si>
  <si>
    <t>(26,463</t>
  </si>
  <si>
    <r>
      <t>(1)</t>
    </r>
    <r>
      <rPr>
        <i/>
        <sz val="7.5"/>
        <color theme="1"/>
        <rFont val="Times New Roman"/>
        <family val="1"/>
      </rPr>
      <t> </t>
    </r>
  </si>
  <si>
    <t>Segment revenues are net of the following intersegment transfers and other adjustments:</t>
  </si>
  <si>
    <t>Power Generation Transfers</t>
  </si>
  <si>
    <t>Nuclear Operations Transfers</t>
  </si>
  <si>
    <t>Technical Services Transfers</t>
  </si>
  <si>
    <t>Nuclear Energy Transfers</t>
  </si>
  <si>
    <t>mPower Transfers</t>
  </si>
  <si>
    <t>OPERATING INCOME:</t>
  </si>
  <si>
    <t>(23,211</t>
  </si>
  <si>
    <t>(68,946</t>
  </si>
  <si>
    <t>(81,304</t>
  </si>
  <si>
    <t>(113,528</t>
  </si>
  <si>
    <r>
      <t>Unallocated Corporate</t>
    </r>
    <r>
      <rPr>
        <vertAlign val="superscript"/>
        <sz val="7.5"/>
        <color theme="1"/>
        <rFont val="Times New Roman"/>
        <family val="1"/>
      </rPr>
      <t>(1)</t>
    </r>
  </si>
  <si>
    <t>(32,514</t>
  </si>
  <si>
    <t>(26,039</t>
  </si>
  <si>
    <t>(27,953</t>
  </si>
  <si>
    <t>(41,091</t>
  </si>
  <si>
    <t>(39,599</t>
  </si>
  <si>
    <t>Mark to Market Adjustment</t>
  </si>
  <si>
    <t>(241,156</t>
  </si>
  <si>
    <t>(31,890</t>
  </si>
  <si>
    <r>
      <t>Total Operating Income</t>
    </r>
    <r>
      <rPr>
        <vertAlign val="superscript"/>
        <sz val="7.5"/>
        <color theme="1"/>
        <rFont val="Times New Roman"/>
        <family val="1"/>
      </rPr>
      <t>(2)</t>
    </r>
  </si>
  <si>
    <t>(2,622</t>
  </si>
  <si>
    <r>
      <t>Other Income (Expense)</t>
    </r>
    <r>
      <rPr>
        <sz val="10"/>
        <color theme="1"/>
        <rFont val="Times New Roman"/>
        <family val="1"/>
      </rPr>
      <t>:</t>
    </r>
  </si>
  <si>
    <t>(7,579</t>
  </si>
  <si>
    <t>(3,115</t>
  </si>
  <si>
    <t>(3,735</t>
  </si>
  <si>
    <t>(17,517</t>
  </si>
  <si>
    <t>(24,927</t>
  </si>
  <si>
    <t>Total Other Expense</t>
  </si>
  <si>
    <t>(19,189</t>
  </si>
  <si>
    <t>(27,171</t>
  </si>
  <si>
    <r>
      <t>(1)</t>
    </r>
    <r>
      <rPr>
        <i/>
        <sz val="7.5"/>
        <color theme="1"/>
        <rFont val="Times New Roman"/>
        <family val="1"/>
      </rPr>
      <t> </t>
    </r>
    <r>
      <rPr>
        <i/>
        <sz val="10"/>
        <color theme="1"/>
        <rFont val="Times New Roman"/>
        <family val="1"/>
      </rPr>
      <t xml:space="preserve">       Unallocated corporate includes general corporate overhead not allocated to segments</t>
    </r>
  </si>
  <si>
    <r>
      <t>(2)</t>
    </r>
    <r>
      <rPr>
        <i/>
        <sz val="7.5"/>
        <color theme="1"/>
        <rFont val="Times New Roman"/>
        <family val="1"/>
      </rPr>
      <t> </t>
    </r>
    <r>
      <rPr>
        <i/>
        <sz val="10"/>
        <color theme="1"/>
        <rFont val="Times New Roman"/>
        <family val="1"/>
      </rPr>
      <t xml:space="preserve">       Included in operating income is the following:</t>
    </r>
  </si>
  <si>
    <t>(Gains) Losses on Asset Disposals – Net:</t>
  </si>
  <si>
    <t>(339</t>
  </si>
  <si>
    <t>(1,517</t>
  </si>
  <si>
    <t>(665</t>
  </si>
  <si>
    <t>(1</t>
  </si>
  <si>
    <t>Unallocated Corporate</t>
  </si>
  <si>
    <t>(6</t>
  </si>
  <si>
    <t>(267</t>
  </si>
  <si>
    <r>
      <t>Equity in Income of Investees</t>
    </r>
    <r>
      <rPr>
        <sz val="10"/>
        <color theme="1"/>
        <rFont val="Times New Roman"/>
        <family val="1"/>
      </rPr>
      <t>:</t>
    </r>
  </si>
  <si>
    <t>(611</t>
  </si>
  <si>
    <t>(314</t>
  </si>
  <si>
    <t>SEGMENT ASSETS:</t>
  </si>
  <si>
    <t>Total Segment Assets</t>
  </si>
  <si>
    <t>Corporate Assets</t>
  </si>
  <si>
    <t>CAPITAL EXPENDITURES:</t>
  </si>
  <si>
    <t>Segment Capital Expenditures</t>
  </si>
  <si>
    <t>Corporate Capital Expenditures</t>
  </si>
  <si>
    <t>Total Capital Expenditures</t>
  </si>
  <si>
    <t>DEPRECIATION AND AMORTIZATION:</t>
  </si>
  <si>
    <t>Segment Depreciation and Amortization</t>
  </si>
  <si>
    <t>Corporate Depreciation and Amortization</t>
  </si>
  <si>
    <t>Total Depreciation and Amortization</t>
  </si>
  <si>
    <t>INVESTMENT IN UNCONSOLIDATED AFFILIATES:</t>
  </si>
  <si>
    <t>Total Investment in Unconsolidated Affiliates</t>
  </si>
  <si>
    <t>2. Information about our Product and Service Lines:</t>
  </si>
  <si>
    <t>REVENUES:</t>
  </si>
  <si>
    <t>Power Generation:</t>
  </si>
  <si>
    <t>New Build Environmental Equipment</t>
  </si>
  <si>
    <t>New Build Steam Generation Systems</t>
  </si>
  <si>
    <t>Aftermarket Services</t>
  </si>
  <si>
    <t>Industrial Environmental</t>
  </si>
  <si>
    <t>Eliminations/Other</t>
  </si>
  <si>
    <t>(8,446</t>
  </si>
  <si>
    <t>(6,039</t>
  </si>
  <si>
    <t>(13,327</t>
  </si>
  <si>
    <t>Nuclear Operations:</t>
  </si>
  <si>
    <t>Nuclear Component Program</t>
  </si>
  <si>
    <t>Commercial Operations</t>
  </si>
  <si>
    <t>Technical Services:</t>
  </si>
  <si>
    <t>Nuclear Environmental Services</t>
  </si>
  <si>
    <t>Management &amp; Operation Contracts of U.S. Government Facilities</t>
  </si>
  <si>
    <t>Nuclear Energy:</t>
  </si>
  <si>
    <t>Nuclear Services</t>
  </si>
  <si>
    <t>Nuclear Equipment</t>
  </si>
  <si>
    <t>Nuclear Projects</t>
  </si>
  <si>
    <t>(40</t>
  </si>
  <si>
    <t>mPower:</t>
  </si>
  <si>
    <t>Eliminations</t>
  </si>
  <si>
    <t>3. Information about our Consolidated Operations in Different Geographic Areas:</t>
  </si>
  <si>
    <r>
      <t>REVENUES</t>
    </r>
    <r>
      <rPr>
        <vertAlign val="superscript"/>
        <sz val="7.5"/>
        <color theme="1"/>
        <rFont val="Times New Roman"/>
        <family val="1"/>
      </rPr>
      <t>(1)</t>
    </r>
    <r>
      <rPr>
        <sz val="10"/>
        <color theme="1"/>
        <rFont val="Times New Roman"/>
        <family val="1"/>
      </rPr>
      <t>:</t>
    </r>
  </si>
  <si>
    <t>United States</t>
  </si>
  <si>
    <t>Canada</t>
  </si>
  <si>
    <t>Denmark</t>
  </si>
  <si>
    <t>United Kingdom</t>
  </si>
  <si>
    <t>China</t>
  </si>
  <si>
    <t>Sweden</t>
  </si>
  <si>
    <t>Dominican Republic</t>
  </si>
  <si>
    <t>Germany</t>
  </si>
  <si>
    <t>Chile</t>
  </si>
  <si>
    <t>Korea</t>
  </si>
  <si>
    <t>Thailand</t>
  </si>
  <si>
    <t>Colombia</t>
  </si>
  <si>
    <t>Saudi Arabia</t>
  </si>
  <si>
    <t>Singapore</t>
  </si>
  <si>
    <t>France</t>
  </si>
  <si>
    <t>Indonesia</t>
  </si>
  <si>
    <t>India</t>
  </si>
  <si>
    <t>Finland</t>
  </si>
  <si>
    <t>Vietnam</t>
  </si>
  <si>
    <t>Italy</t>
  </si>
  <si>
    <t>Poland</t>
  </si>
  <si>
    <t>Norway</t>
  </si>
  <si>
    <t>Brazil</t>
  </si>
  <si>
    <t>South Africa</t>
  </si>
  <si>
    <t>Argentina</t>
  </si>
  <si>
    <t>Trinidad</t>
  </si>
  <si>
    <t>Australia</t>
  </si>
  <si>
    <t>Mexico</t>
  </si>
  <si>
    <t>Israel</t>
  </si>
  <si>
    <t>Venezuela</t>
  </si>
  <si>
    <t>Other Countries</t>
  </si>
  <si>
    <r>
      <t>(1)</t>
    </r>
    <r>
      <rPr>
        <sz val="7.5"/>
        <color theme="1"/>
        <rFont val="Times New Roman"/>
        <family val="1"/>
      </rPr>
      <t> </t>
    </r>
  </si>
  <si>
    <t>We allocate geographic revenues based on the location of the customer’s operations.</t>
  </si>
  <si>
    <t>NET PROPERTY, PLANT AND EQUIPMENT:</t>
  </si>
  <si>
    <t>4. Information about our Major Customers:</t>
  </si>
  <si>
    <t>In the years ended December 31, 2014, 2013 and 2012, the U.S. Government accounted for approximately 45%, 38% and 34% of our total revenues, respectively. Substantially, these revenues are included in our Nuclear Operations and Technical Services segments.</t>
  </si>
  <si>
    <t>Quarterly Financial Data (Unaudited)</t>
  </si>
  <si>
    <t>Quarterly Financial Information Disclosure [Abstract]</t>
  </si>
  <si>
    <t>NOTE 17 – QUARTERLY FINANCIAL DATA (UNAUDITED)</t>
  </si>
  <si>
    <t>The following tables set forth selected unaudited quarterly financial information for the years ended December 31, 2014 and 2013:</t>
  </si>
  <si>
    <t>Quarter Ended</t>
  </si>
  <si>
    <t>March 31,</t>
  </si>
  <si>
    <t>June 30,</t>
  </si>
  <si>
    <t>Sept. 30,</t>
  </si>
  <si>
    <t>Dec. 31,</t>
  </si>
  <si>
    <t>(In thousands, except per share amounts)</t>
  </si>
  <si>
    <r>
      <t>Operating income</t>
    </r>
    <r>
      <rPr>
        <vertAlign val="superscript"/>
        <sz val="7.5"/>
        <color theme="1"/>
        <rFont val="Calibri"/>
        <family val="2"/>
        <scheme val="minor"/>
      </rPr>
      <t> (1)</t>
    </r>
  </si>
  <si>
    <t>(156,540</t>
  </si>
  <si>
    <t>Net income attributable to The Babcock &amp; Wilcox Company</t>
  </si>
  <si>
    <t>(103,307</t>
  </si>
  <si>
    <t>Earnings per common share:</t>
  </si>
  <si>
    <t>(0.97</t>
  </si>
  <si>
    <r>
      <t>(1)</t>
    </r>
    <r>
      <rPr>
        <sz val="7.5"/>
        <color theme="1"/>
        <rFont val="Calibri"/>
        <family val="2"/>
        <scheme val="minor"/>
      </rPr>
      <t> </t>
    </r>
  </si>
  <si>
    <t>Includes equity in income of investees.</t>
  </si>
  <si>
    <t>Our March 31, 2014 quarter included contract losses of $7.6 million for additional costs to complete our Berlin Station project. Our September 30, 2014 quarter included a gain in other income of $18.6 million, with no related tax provision, for the receipt of Centrus Energy Corp. common stock and notes, which we received in exchange for our investment in USEC Inc. upon its emergence from Chapter 11 bankruptcy.</t>
  </si>
  <si>
    <t>Our June 30, 2013 quarter included contract losses of $30.2 million for additional estimated costs to complete our Berlin Station project. Our December 31, 2013 quarter included a $19.1 million impairment of our investment in USEC Inc. with no related tax benefit.</t>
  </si>
  <si>
    <t>We immediately recognize actuarial gains and losses for our pension and postretirement benefit plans into earnings in the fourth quarter of each year as a component of net periodic benefit cost. The effect of this adjustment, recorded in the quarters ended December 31, 2014 and 2013 on pre-tax income was $(230.5) million and $222.9 million, respectively. Additionally, in the quarter ended September 30, 2014, we recognized approximately $(11.1) million in pre-tax income because of the interim remeasurement requirements resulting from settlements of certain Canadian pension obligations. Included in the adjustment for the quarter ended December 31, 2013 is approximately $23 million ($17 million net of tax) of pension gains that should have been recognized in the quarter ended September 30, 2013 because of the interim remeasurement requirements resulting from settlements of certain Canadian pension obligations. The recognition of this amount in the quarter ended December 31, 2013 is not material to any interim period presented.</t>
  </si>
  <si>
    <t>Earnings Per Share [Abstract]</t>
  </si>
  <si>
    <t>NOTE 18 – EARNINGS PER SHARE</t>
  </si>
  <si>
    <t>The following table sets forth the computation of basic and diluted earnings per share:</t>
  </si>
  <si>
    <t>(In thousands, except shares and</t>
  </si>
  <si>
    <t>per share amounts)</t>
  </si>
  <si>
    <t>Weighted average common shares</t>
  </si>
  <si>
    <t>Basic earnings per common share:</t>
  </si>
  <si>
    <t>Weighted average common shares (basic)</t>
  </si>
  <si>
    <t>Effect of dilutive securities:</t>
  </si>
  <si>
    <r>
      <t>Stock options, restricted stock and performance shares</t>
    </r>
    <r>
      <rPr>
        <vertAlign val="superscript"/>
        <sz val="7.5"/>
        <color theme="1"/>
        <rFont val="Calibri"/>
        <family val="2"/>
        <scheme val="minor"/>
      </rPr>
      <t>(1)</t>
    </r>
  </si>
  <si>
    <t>Adjusted weighted average common shares</t>
  </si>
  <si>
    <t>Diluted earnings per common share:</t>
  </si>
  <si>
    <t>At December 31, 2014, 2013 and 2012, we excluded from the diluted share calculation 1,698,106, 442,226, and 1,082,904 shares, respectively, related to stock options, as their effect would have been antidilutive.</t>
  </si>
  <si>
    <t>Basis of Presentation and Significant Accounting Policies (Policies)</t>
  </si>
  <si>
    <t>Income tax expense for federal, foreign, state and local income taxes are calculated on pre-tax income based on current tax law and includes the cumulative effect of any changes in tax rates from those used previously in determining deferred tax assets and liabilities. We record a valuation allowance to reduce our deferred tax assets to the amount that is more likely than not to be realized. We assess deferred taxes and the adequacy of the valuation allowance on a quarterly basis. In the ordinary course of business there is inherent uncertainty in quantifying our income tax positions. We assess our income tax positions and record tax benefits for all years subject to examination based upon management’s evaluation of the facts, circumstances, and information available at the reporting date. For those tax positions where it is more likely than not that a tax benefit will be sustained, we have recorded the largest amount of tax benefit with a greater than 50% likelihood of being realized upon ultimate settlement with a taxing authority that has full knowledge of all relevant information. For those income tax positions where it is not more likely than not that a tax benefit will be sustained, no tax benefit has been recognized in the financial statements. We record interest and penalties (net of any applicable tax benefit) related to income taxes as a component of provision for income taxes on our consolidated statements of income.</t>
  </si>
  <si>
    <r>
      <t>Currency translation adjustments and other</t>
    </r>
    <r>
      <rPr>
        <vertAlign val="superscript"/>
        <sz val="7.5"/>
        <color theme="1"/>
        <rFont val="Calibri"/>
        <family val="2"/>
        <scheme val="minor"/>
      </rPr>
      <t>(1)</t>
    </r>
  </si>
  <si>
    <r>
      <t xml:space="preserve">We capitalize interest in accordance with FASB Topic </t>
    </r>
    <r>
      <rPr>
        <i/>
        <sz val="10"/>
        <color theme="1"/>
        <rFont val="Times New Roman"/>
        <family val="1"/>
      </rPr>
      <t>Interest</t>
    </r>
    <r>
      <rPr>
        <sz val="10"/>
        <color theme="1"/>
        <rFont val="Times New Roman"/>
        <family val="1"/>
      </rPr>
      <t>. We incurred total interest of $9.2 million, $4.8 million and $4.9 million in the years ended December 31, 2014, 2013 and 2012, respectively, of which we capitalized $1.9 million, $1.7 million and $1.2 million in the years ended December 31, 2014, 2013 and 2012, respectively.</t>
    </r>
  </si>
  <si>
    <t>Self Insurance</t>
  </si>
  <si>
    <r>
      <t>We expense stock-based compensation in accordance with FASB Topic </t>
    </r>
    <r>
      <rPr>
        <i/>
        <sz val="10"/>
        <color rgb="FF000000"/>
        <rFont val="Calibri"/>
        <family val="2"/>
        <scheme val="minor"/>
      </rPr>
      <t>Compensation – Stock Compensation.</t>
    </r>
    <r>
      <rPr>
        <sz val="10"/>
        <color rgb="FF000000"/>
        <rFont val="Calibri"/>
        <family val="2"/>
        <scheme val="minor"/>
      </rPr>
      <t> Under this topic, the fair value of equity-classified awards, such as restricted stock, performance shares and stock options, is determined on the date of grant and is not remeasured. The fair value of liability-classified awards, such as cash-settled stock appreciation rights, restricted stock units and performance units, is determined on the date of grant and is remeasured at the end of each reporting period through the date of settlement. Grant date fair values for restricted stock, restricted stock units, performance shares and performance units are determined using the closing price of our common stock on the date of grant. Grant date fair values for stock options and stock appreciation rights are determined using a Black-Scholes option-pricing model (“Black-Scholes”). For performance shares or units granted in the year ended December 31, 2014 that contain a Relative Total Shareholder Return vesting criteria, we utilize a Monte Carlo simulation to determine the grant date fair value, which determines the probability of satisfying the market condition included in the award. The determination of the fair value of a share-based payment award using an option-pricing model requires the input of significant assumptions, such as the expected life of the award and stock price volatility.</t>
    </r>
  </si>
  <si>
    <r>
      <t>Additionally, this FASB topic amended FASB Topic </t>
    </r>
    <r>
      <rPr>
        <i/>
        <sz val="10"/>
        <color rgb="FF000000"/>
        <rFont val="Calibri"/>
        <family val="2"/>
        <scheme val="minor"/>
      </rPr>
      <t>Statement of Cash Flows</t>
    </r>
    <r>
      <rPr>
        <sz val="10"/>
        <color rgb="FF000000"/>
        <rFont val="Calibri"/>
        <family val="2"/>
        <scheme val="minor"/>
      </rPr>
      <t>, to require excess tax benefits to be reported as a financing cash flow, rather than as a reduction of taxes paid. These excess tax benefits result from tax deductions in excess of the cumulative compensation expense recognized for options exercised and other equity-classified awards.</t>
    </r>
  </si>
  <si>
    <t>Basis of Presentation and Significant Accounting Policies (Tables)</t>
  </si>
  <si>
    <t>Contracts in Progress and Advance Billings</t>
  </si>
  <si>
    <t>Retainages on Contracts</t>
  </si>
  <si>
    <t>Schedule of Amounts Reclassified from Accumulated Other Comprehensive Income</t>
  </si>
  <si>
    <t>Summary of Changes in Carrying Amount of Accrued Warranty Expense</t>
  </si>
  <si>
    <t>Asset Retirement Obligations</t>
  </si>
  <si>
    <t>The following table reflects our asset retirement obligations:</t>
  </si>
  <si>
    <t>Inventories are summarized below:</t>
  </si>
  <si>
    <t>Changes in Carrying Amount of Goodwill</t>
  </si>
  <si>
    <t>Schedule of Intangible Assets</t>
  </si>
  <si>
    <t>Our intangible assets are as follows:</t>
  </si>
  <si>
    <t>Changes in Carrying Amount of Intangible Assets</t>
  </si>
  <si>
    <t>Estimated Amortization Expense</t>
  </si>
  <si>
    <t>Changes in Carrying Amount of Other Non-Current Assets</t>
  </si>
  <si>
    <t>The following summarizes the changes in the carrying amount of these assets:</t>
  </si>
  <si>
    <t>Business Acquisitions and Dispositions (Tables)</t>
  </si>
  <si>
    <t>Summary of Purchase Price Allocation Including Finalization of Asset Valuations</t>
  </si>
  <si>
    <t>Our preliminary purchase price allocation, as follows, is subject to change upon receipt of additional information and completion of further analysis, including, but not limited to, finalization of long-lived and intangible asset valuations:</t>
  </si>
  <si>
    <t>Summary of Intangible Assets Acquired</t>
  </si>
  <si>
    <t>Summary of Unaudited Pro Forma Financial Information</t>
  </si>
  <si>
    <t>The unaudited pro forma financial information below is not intended to represent or be indicative of our actual consolidated results had we completed the acquisition at January 1, 2013. This information is presented for comparative purposes only and should not be taken as representative of our future consolidated results of operations.</t>
  </si>
  <si>
    <t>Equity Method Investments (Tables)</t>
  </si>
  <si>
    <t>Summary of Combined Balance Sheet Information</t>
  </si>
  <si>
    <t>Summary of Combined Income Statement Information</t>
  </si>
  <si>
    <t>Reconciliation of Net Income to Equity in Income</t>
  </si>
  <si>
    <t>Schedule of Transactions with Unconsolidated Affiliates</t>
  </si>
  <si>
    <t>Special Charges for Restructuring Activities (Tables)</t>
  </si>
  <si>
    <t>Changes in Restructuring Liabilities</t>
  </si>
  <si>
    <r>
      <t>Special charges for restructuring activities</t>
    </r>
    <r>
      <rPr>
        <vertAlign val="superscript"/>
        <sz val="7.5"/>
        <color theme="1"/>
        <rFont val="Times New Roman"/>
        <family val="1"/>
      </rPr>
      <t>(1)</t>
    </r>
  </si>
  <si>
    <t>(366</t>
  </si>
  <si>
    <t>Income Taxes (Tables)</t>
  </si>
  <si>
    <t>Reconciliation of Unrecognized Tax Benefits</t>
  </si>
  <si>
    <t>A reconciliation of unrecognized tax benefits follows:</t>
  </si>
  <si>
    <t>Components of Deferred Tax Assets and Liabilities</t>
  </si>
  <si>
    <t>Significant components of deferred tax assets and liabilities as of December 31, 2014 and 2013 were as follows:</t>
  </si>
  <si>
    <t>Income Before Provision for Income Taxes</t>
  </si>
  <si>
    <t>Components of Provision for Income Taxes</t>
  </si>
  <si>
    <t>Reconciliation of U.S. Statutory Federal Tax Rate to Consolidated and Combined Effective Tax Rate</t>
  </si>
  <si>
    <t>Valuation Allowance for Deferred Tax Assets</t>
  </si>
  <si>
    <t>Long-Term Debt and Notes Payable (Tables)</t>
  </si>
  <si>
    <t>Components of Long-Term Debt and Notes Payable</t>
  </si>
  <si>
    <t>Pension Plans and Postretirement Benefits (Tables)</t>
  </si>
  <si>
    <t>Components of Net Periodic Benefit Cost</t>
  </si>
  <si>
    <t>Recognized Net Actuarial Loss (Gain) and the Affected Consolidated Statements of Income</t>
  </si>
  <si>
    <t>The recognized net actuarial loss (gain) and the affected consolidated statements of income line items are as follows:</t>
  </si>
  <si>
    <t>Summary of Additional Information</t>
  </si>
  <si>
    <t>Weighted Average Assumptions</t>
  </si>
  <si>
    <t>Assumed Health-Care Cost Trend Rates</t>
  </si>
  <si>
    <t>Effect of One-Percentage-Point Change in Assumed Health-Care Cost Trend Rates</t>
  </si>
  <si>
    <t>A one-percentage-point change in our assumed health-care cost trend rates would have the following effects:</t>
  </si>
  <si>
    <t>Summary of Total Investments Measured at Fair Value</t>
  </si>
  <si>
    <t>The following is a summary of total investments for our plans measured at fair value at December 31, 2014:</t>
  </si>
  <si>
    <t>Summary of Changes in Plans' Level 3 Instruments Measured on Recurring Basis</t>
  </si>
  <si>
    <t>Summary of Contributions to Multiemployer Plans</t>
  </si>
  <si>
    <t>Foreign Plans [Member]</t>
  </si>
  <si>
    <t>Plan Asset Allocations by Asset Category</t>
  </si>
  <si>
    <t>Target Allocation by Asset Class</t>
  </si>
  <si>
    <t>Domestic Plans [Member]</t>
  </si>
  <si>
    <t>Stock-Based Compensation (Tables)</t>
  </si>
  <si>
    <t>B&amp;W Stock Options [Member]</t>
  </si>
  <si>
    <t>Schedule of Assumptions Used to Calculate Fair Value of Option Grant</t>
  </si>
  <si>
    <t>Summarized Activity of Stock Options</t>
  </si>
  <si>
    <t>26,87</t>
  </si>
  <si>
    <t>3.7 Years</t>
  </si>
  <si>
    <t>B&amp;W Performance Shares [Member]</t>
  </si>
  <si>
    <t>Schedule of Restricted Stock Units</t>
  </si>
  <si>
    <t>B&amp;W Restricted Stock Units [Member]</t>
  </si>
  <si>
    <t>Cash-Settled Stock Appreciation Rights (SARs) [Member]</t>
  </si>
  <si>
    <t>Schedule of Summarized Activity of Stock Appreciation</t>
  </si>
  <si>
    <t>Cash Settled Performance Units [Member]</t>
  </si>
  <si>
    <t>Cash Settled Restricted Stock Units [Member]</t>
  </si>
  <si>
    <t>Commitments and Contingencies (Tables)</t>
  </si>
  <si>
    <t>Schedule of Future Minimum Payments for Operating Leases</t>
  </si>
  <si>
    <t>Investments (Tables)</t>
  </si>
  <si>
    <t>Summary of Available for Sale Securities</t>
  </si>
  <si>
    <t>Summary of Proceeds, Gross Realized Gains and Gross Realized Losses on Sales of Available for Sale Securities</t>
  </si>
  <si>
    <t>Realized</t>
  </si>
  <si>
    <t>Derivative Financial Instruments (Tables)</t>
  </si>
  <si>
    <t>Summary of Derivative Financial Instruments</t>
  </si>
  <si>
    <t>Schedule of Effect of Derivative Instruments on Statements of Financial Performance</t>
  </si>
  <si>
    <t>Fair Value Measurements (Tables)</t>
  </si>
  <si>
    <t>Summary of Investments and Available-for-Sale Securities Measured at Fair Value</t>
  </si>
  <si>
    <t>Segment Reporting (Tables)</t>
  </si>
  <si>
    <t>Schedule of Operating Results by Segment</t>
  </si>
  <si>
    <t>Schedule of Revenue Information from Products and Service Lines</t>
  </si>
  <si>
    <t>Schedule of Revenues by Geographical Area</t>
  </si>
  <si>
    <r>
      <t>REVENUES</t>
    </r>
    <r>
      <rPr>
        <vertAlign val="superscript"/>
        <sz val="7.5"/>
        <color theme="1"/>
        <rFont val="Calibri"/>
        <family val="2"/>
        <scheme val="minor"/>
      </rPr>
      <t>(1)</t>
    </r>
    <r>
      <rPr>
        <sz val="10"/>
        <color theme="1"/>
        <rFont val="Calibri"/>
        <family val="2"/>
        <scheme val="minor"/>
      </rPr>
      <t>:</t>
    </r>
  </si>
  <si>
    <t>Schedule of Property, Plant and Equipment, Net by Geographical Area</t>
  </si>
  <si>
    <t>Quarterly Financial Data (Unaudited) (Tables)</t>
  </si>
  <si>
    <t>Selected Quarterly Financial Information</t>
  </si>
  <si>
    <t>Earnings Per Share (Tables)</t>
  </si>
  <si>
    <t>Computation of Basic and Diluted Earnings Per Share</t>
  </si>
  <si>
    <t>Basis of Presentation and Significant Accounting Policies - Additional Information (Detail) (USD $)</t>
  </si>
  <si>
    <t>Supplier</t>
  </si>
  <si>
    <t>Reactors</t>
  </si>
  <si>
    <t>Facility</t>
  </si>
  <si>
    <t>Segment</t>
  </si>
  <si>
    <t>MW</t>
  </si>
  <si>
    <t>Country</t>
  </si>
  <si>
    <t>Basis Of Presentation And Significant Accounting Policies [Line Items]</t>
  </si>
  <si>
    <t>Number of business segments</t>
  </si>
  <si>
    <t>Number of countries in which Company operates</t>
  </si>
  <si>
    <t>Supplied electric generating capacity</t>
  </si>
  <si>
    <t>Number of N-Stamp certified locations</t>
  </si>
  <si>
    <t>Number of large, heavy-walled nuclear components and vessels suppliers</t>
  </si>
  <si>
    <t>Number of reactors to be used</t>
  </si>
  <si>
    <t>Net foreign currency transaction gains (losses) included in other expense</t>
  </si>
  <si>
    <t>Revenue recognition, percentage of contract completion</t>
  </si>
  <si>
    <t>Increase in value of existing contract</t>
  </si>
  <si>
    <t>Revenue recognized for the cumulative effect of contract change</t>
  </si>
  <si>
    <t>Cost of operation</t>
  </si>
  <si>
    <t>Contract losses</t>
  </si>
  <si>
    <t>Long-term retainages, anticipated collection in 2016</t>
  </si>
  <si>
    <t>Long-term retainages, anticipated collection in 2017</t>
  </si>
  <si>
    <t>Long-term retainages, anticipated collection in 2018</t>
  </si>
  <si>
    <t>Number of facilities with U.S. Government decommissioning costs obligation</t>
  </si>
  <si>
    <t>Research and development activities</t>
  </si>
  <si>
    <t>Research and development activities, paid by customers</t>
  </si>
  <si>
    <t>DOE funding</t>
  </si>
  <si>
    <t>Pre-award costs under the program</t>
  </si>
  <si>
    <t>Percentage of total inventories using LIFO method</t>
  </si>
  <si>
    <t>LIFO reserve</t>
  </si>
  <si>
    <t>Depreciation expense</t>
  </si>
  <si>
    <t>Impairment charges recognized</t>
  </si>
  <si>
    <t>Interest Costs Capitalized</t>
  </si>
  <si>
    <t>Reserves for self-insurance</t>
  </si>
  <si>
    <t>Power Generation [Member]</t>
  </si>
  <si>
    <t>Number of facilities in which Company operates</t>
  </si>
  <si>
    <t>Generation mPower LLC [Member]</t>
  </si>
  <si>
    <t>Minimum [Member]</t>
  </si>
  <si>
    <t>Number of large, heavy components supplied to worldwide</t>
  </si>
  <si>
    <t>Minimum [Member] | Buildings [Member]</t>
  </si>
  <si>
    <t>Estimated economic useful life</t>
  </si>
  <si>
    <t>8 years</t>
  </si>
  <si>
    <t>Minimum [Member] | Machinery and Equipment [Member]</t>
  </si>
  <si>
    <t>3 years</t>
  </si>
  <si>
    <t>Maximum [Member]</t>
  </si>
  <si>
    <t>Investment ownership in percentage</t>
  </si>
  <si>
    <t>Maximum [Member] | Buildings [Member]</t>
  </si>
  <si>
    <t>33 years</t>
  </si>
  <si>
    <t>Maximum [Member] | Machinery and Equipment [Member]</t>
  </si>
  <si>
    <t>28 years</t>
  </si>
  <si>
    <t>Maximum [Member] | mPower [Member]</t>
  </si>
  <si>
    <t>Investment for development</t>
  </si>
  <si>
    <t>Restricted Foreign Cash [Member]</t>
  </si>
  <si>
    <t>Cash Held for Future Decommissioning of Facilities [Member]</t>
  </si>
  <si>
    <t>Cash Held to Meet Reinsurance Reserve Requirements [Member]</t>
  </si>
  <si>
    <t>Basis of Presentation and Significant Accounting Policies - Contracts in Progress and Advance Billings (Detail) (USD $)</t>
  </si>
  <si>
    <t>Collaboration Arrangement Disclosure [Abstract]</t>
  </si>
  <si>
    <t>Basis of Presentation and Significant Accounting Policies - Retainages on Contracts (Detail) (USD $)</t>
  </si>
  <si>
    <t>Basis of Presentation and Significant Accounting Policies - Accumulated Other Comprehensive Income (Detail) (Detail) (USD $)</t>
  </si>
  <si>
    <t>Basis of Presentation and Significant Accounting Policies - Schedule of Amounts Reclassified from Accumulated Other Comprehensive Income (Detail) (USD $)</t>
  </si>
  <si>
    <t>3 Months Ended</t>
  </si>
  <si>
    <t>Sep. 30, 2014</t>
  </si>
  <si>
    <t>Mar. 31, 2014</t>
  </si>
  <si>
    <t>Sep. 30, 2013</t>
  </si>
  <si>
    <t>Jun. 30, 2013</t>
  </si>
  <si>
    <t>Mar. 31, 2013</t>
  </si>
  <si>
    <t>Reclassification Adjustment out of Accumulated Other Comprehensive Income [Line Items]</t>
  </si>
  <si>
    <t>Accumulated Other Comprehensive Income Component Recognized [Member]</t>
  </si>
  <si>
    <t>Accumulated Other Comprehensive Income Component Recognized [Member] | Realized (Loss) Gain on Derivative Financial Instruments [Member]</t>
  </si>
  <si>
    <t>Accumulated Other Comprehensive Income Component Recognized [Member] | Recognition of Prior Service Cost on Benefit Obligations [Member]</t>
  </si>
  <si>
    <t>Accumulated Other Comprehensive Income Component Recognized [Member] | Realized Gain on Available-for-sale Investments [Member]</t>
  </si>
  <si>
    <t>Basis of Presentation and Significant Accounting Policies - Summary of Changes in Carrying Amount of Accrued Warranty Expense (Detail) (USD $)</t>
  </si>
  <si>
    <t>Standard Product Warranty Disclosure [Abstract]</t>
  </si>
  <si>
    <t>Basis of Presentation and Significant Accounting Policies - Asset Retirement Obligations (Detail) (USD $)</t>
  </si>
  <si>
    <t>Asset retirement obligations Abstract</t>
  </si>
  <si>
    <t>Basis of Presentation and Significant Accounting Policies - Inventories (Detail) (USD $)</t>
  </si>
  <si>
    <t>Inventory, Net [Abstract]</t>
  </si>
  <si>
    <t>Basis of Presentation and Significant Accounting Policies - Property, Plant and Equipment (Detail) (USD $)</t>
  </si>
  <si>
    <t>Property, Plant and Equipment [Line Items]</t>
  </si>
  <si>
    <t>Property plant and equipment gross</t>
  </si>
  <si>
    <t>Land [Member]</t>
  </si>
  <si>
    <t>Buildings [Member]</t>
  </si>
  <si>
    <t>Machinery and Equipment [Member]</t>
  </si>
  <si>
    <t>Property Under Construction [Member]</t>
  </si>
  <si>
    <t>Basis of Presentation and Significant Accounting Policies - Changes in Carrying Amount of Goodwill (Detail) (USD $)</t>
  </si>
  <si>
    <t>Goodwill [Line Items]</t>
  </si>
  <si>
    <t>Beginning balance</t>
  </si>
  <si>
    <t>Ending balance</t>
  </si>
  <si>
    <t>Nuclear Operations [Member]</t>
  </si>
  <si>
    <t>Technical Services [Member]</t>
  </si>
  <si>
    <t>Nuclear Energy [Member]</t>
  </si>
  <si>
    <t>Basis of Presentation and Significant Accounting Policies - Changes in Carrying Amount of Goodwill (Parenthetical) (Detail) (USD $)</t>
  </si>
  <si>
    <t>In Millions, unless otherwise specified</t>
  </si>
  <si>
    <t>Changes from foreign currency translation adjustments</t>
  </si>
  <si>
    <t>Basis of Presentation and Significant Accounting Policies - Schedule of Intangible Assets (Detail) (USD $)</t>
  </si>
  <si>
    <t>Schedule Of Amortized And Unamortized Intangible Assets [Line Items]</t>
  </si>
  <si>
    <t>Amortized intangible assets</t>
  </si>
  <si>
    <t>Accumulated amortization</t>
  </si>
  <si>
    <t>Unamortized intangible assets</t>
  </si>
  <si>
    <t>Customer Relationships [Member]</t>
  </si>
  <si>
    <t>Acquired Backlog [Member]</t>
  </si>
  <si>
    <t>Tradename [Member]</t>
  </si>
  <si>
    <t>Unpatented Technology [Member]</t>
  </si>
  <si>
    <t>Patented Technology [Member]</t>
  </si>
  <si>
    <t>All Other [Member]</t>
  </si>
  <si>
    <t>NRC Category 1 License [Member]</t>
  </si>
  <si>
    <t>Trademarks and Trade Names [Member]</t>
  </si>
  <si>
    <t>Basis of Presentation and Significant Accounting Policies - Changes in Carrying Amount of Intangible Assets (Detail) (USD $)</t>
  </si>
  <si>
    <t>Basis of Presentation and Significant Accounting Policies - Estimated Amortization Expense (Detail) (USD $)</t>
  </si>
  <si>
    <t>Basis of Presentation and Significant Accounting Policies - Changes in Carrying Amount of Other Non-Current Assets (Detail) (USD $)</t>
  </si>
  <si>
    <t>Interest expense - debt issuance costs</t>
  </si>
  <si>
    <t>Business Acquisitions and Dispositions - Additional Information (Detail) (USD $)</t>
  </si>
  <si>
    <t>0 Months Ended</t>
  </si>
  <si>
    <t>Jun. 20, 2014</t>
  </si>
  <si>
    <t>Significant Acquisitions and Disposals [Line Items]</t>
  </si>
  <si>
    <t>Payments to acquire business</t>
  </si>
  <si>
    <t>Elimination of acquisition related costs</t>
  </si>
  <si>
    <t>Nuclear Projects [Member]</t>
  </si>
  <si>
    <t>Income (loss) before provision for income taxes</t>
  </si>
  <si>
    <t>Acquisition-related Costs [Member]</t>
  </si>
  <si>
    <t>Elimination of historical interest expense</t>
  </si>
  <si>
    <t>Interest expense associated with incremental borrowings</t>
  </si>
  <si>
    <t>Acquisition-related Costs [Member] | Finite-Lived Intangible Assets [Member]</t>
  </si>
  <si>
    <t>Increase (decrease) in amortization expense related to identifiable intangible assets</t>
  </si>
  <si>
    <t>Ebensberg Power Company [Member]</t>
  </si>
  <si>
    <t>Payment to acquire business</t>
  </si>
  <si>
    <t>Business acquisition, cash acquired</t>
  </si>
  <si>
    <t>Business acquisition, plant and equipment acquired</t>
  </si>
  <si>
    <t>MEGTEC Holdings Inc [Member]</t>
  </si>
  <si>
    <t>Business Acquisitions and Dispositions - Summary of Purchase Price Allocation Including Finalization of Asset Valuations (Detail) (USD $)</t>
  </si>
  <si>
    <t>Business Acquisition [Line Items]</t>
  </si>
  <si>
    <t>Business Acquisitions and Dispositions - Summary of Intangible Assets Acquired (Detail) (MEGTEC Holdings Inc [Member], USD $)</t>
  </si>
  <si>
    <t>Acquired Finite-Lived Intangible Assets [Line Items]</t>
  </si>
  <si>
    <t>Intangible assets, Amount</t>
  </si>
  <si>
    <t>Intangible assets, Amortization Period</t>
  </si>
  <si>
    <t>Backlog [Member]</t>
  </si>
  <si>
    <t>15 years</t>
  </si>
  <si>
    <t>Developed Technology [Member]</t>
  </si>
  <si>
    <t>Business Acquisitions and Dispositions - Summary of Unaudited Pro Forma Financial Information (Detail) (USD $)</t>
  </si>
  <si>
    <t>In Thousands, except Per Share data, unless otherwise specified</t>
  </si>
  <si>
    <t>Business Acquisition, Pro Forma Information [Abstract]</t>
  </si>
  <si>
    <t>Equity Method Investments - Additional Information (Detail) (USD $)</t>
  </si>
  <si>
    <t>Undistributed earnings of equity method investees</t>
  </si>
  <si>
    <t>Reimbursable costs included in revenues of equity method investees</t>
  </si>
  <si>
    <t>Investment in equity method investees in excess of underlying equity in net assets</t>
  </si>
  <si>
    <t>Gain on sale of interest in joint venture</t>
  </si>
  <si>
    <t>Equity Method Investments - Summary of Combined Income Statement Information (Detail) (USD $)</t>
  </si>
  <si>
    <t>Owners' equity</t>
  </si>
  <si>
    <t>Total Liabilities and Owners' Equity</t>
  </si>
  <si>
    <t>Equity Method Investments - Summary of Combined Balance Sheet Information (Detail) (USD $)</t>
  </si>
  <si>
    <t>Equity Method Investments - Reconciliation of Net Income to Equity in Income (Detail) (USD $)</t>
  </si>
  <si>
    <t>Equity Method Investments - Schedule of Transactions with Unconsolidated Affiliates (Detail) (USD $)</t>
  </si>
  <si>
    <t>Special Charges for Restructuring Activities - Additional Information (Detail) (USD $)</t>
  </si>
  <si>
    <t>Restructuring Cost and Reserve [Line Items]</t>
  </si>
  <si>
    <t>Consulting and administrative costs</t>
  </si>
  <si>
    <t>Employee termination benefits</t>
  </si>
  <si>
    <t>Business Optimization Project [Member]</t>
  </si>
  <si>
    <t>Employee Termination Benefits</t>
  </si>
  <si>
    <t>Facility consolidation</t>
  </si>
  <si>
    <t>mPower Program Restructuring [Member]</t>
  </si>
  <si>
    <t>Technical Services Segment Restructuring [Member]</t>
  </si>
  <si>
    <t>Global Competitiveness Initiative [Member]</t>
  </si>
  <si>
    <t>Special Charges for Restructuring Activities - Changes in Restructuring Liabilities (Detail) (USD $)</t>
  </si>
  <si>
    <t>Special Charges for Restructuring Activities - Changes in Restructuring Liabilities (Parenthetical) (Detail) (USD $)</t>
  </si>
  <si>
    <t>Non-cash charges</t>
  </si>
  <si>
    <t>Income Taxes - Reconciliation of Unrecognized Tax Benefits (Detail) (USD $)</t>
  </si>
  <si>
    <t>Income Taxes - Additional Information (Detail) (USD $)</t>
  </si>
  <si>
    <t>Dec. 31, 2011</t>
  </si>
  <si>
    <t>Income Tax Contingency [Line Items]</t>
  </si>
  <si>
    <t>Unrecognized tax benefits that would reduce effective tax rate if recognized</t>
  </si>
  <si>
    <t>Amount of tax redused in the effective tax rate</t>
  </si>
  <si>
    <t>Increase in accruals</t>
  </si>
  <si>
    <t>Liability for the payment of tax related interest and penalties</t>
  </si>
  <si>
    <t>Valuation Allowance for deferred tax asset</t>
  </si>
  <si>
    <t>Undistributed earnings of subsidiaries</t>
  </si>
  <si>
    <t>Unrecognized deferred income tax liabilities</t>
  </si>
  <si>
    <t>Tax benefit on earnings with intent to remit</t>
  </si>
  <si>
    <t>Foreign [Member]</t>
  </si>
  <si>
    <t>Net operating loss carryforwards</t>
  </si>
  <si>
    <t>Foreign net operating loss carryforwards scheduled to expire</t>
  </si>
  <si>
    <t>Foreign tax credit carryovers</t>
  </si>
  <si>
    <t>Net operating loss carryforwards, expiration date</t>
  </si>
  <si>
    <t>Foreign [Member] | Minimum [Member]</t>
  </si>
  <si>
    <t>Foreign [Member] | Maximum [Member]</t>
  </si>
  <si>
    <t>State [Member]</t>
  </si>
  <si>
    <t>Net operating loss carryforwards, valuation allowance</t>
  </si>
  <si>
    <t>State [Member] | Minimum [Member]</t>
  </si>
  <si>
    <t>Scenario, Forecast [Member]</t>
  </si>
  <si>
    <t>Decrease in unrecognized tax benefits</t>
  </si>
  <si>
    <t>Income Taxes - Components of Deferred Tax Assets and Liabilities (Detail) (USD $)</t>
  </si>
  <si>
    <t>Income Taxes - Income Before Provision for Income Taxes (Detail) (USD $)</t>
  </si>
  <si>
    <t>Income Taxes - Components of Provision for Income Taxes (Detail) (USD $)</t>
  </si>
  <si>
    <t>U.S. - federal</t>
  </si>
  <si>
    <t>U.S. - state and local</t>
  </si>
  <si>
    <t>U.S. - Federal</t>
  </si>
  <si>
    <t>U.S. - State and local</t>
  </si>
  <si>
    <t>Income Taxes - Reconciliation of U.S. Statutory Federal Tax Rate to Consolidated and Combined Effective Tax Rate (Detail)</t>
  </si>
  <si>
    <t>Income Taxes - Valuation Allowance for Deferred Tax Assets (Detail) (USD $)</t>
  </si>
  <si>
    <t>Beginning Balance</t>
  </si>
  <si>
    <t>Charges To Costs and Expenses</t>
  </si>
  <si>
    <t>Charged To Other Accounts</t>
  </si>
  <si>
    <t>Ending Balance</t>
  </si>
  <si>
    <t>Long-Term Debt and Notes Payable - Components of Long-Term Debt and Notes Payable (Detail) (USD $)</t>
  </si>
  <si>
    <t>Secured Debt: Credit Facility</t>
  </si>
  <si>
    <t>Power Generation - various notes payable</t>
  </si>
  <si>
    <t>Long-term debt, gross total</t>
  </si>
  <si>
    <t>Long-Term Debt and Notes Payable - Additional Information (Detail) (USD $)</t>
  </si>
  <si>
    <t>Jun. 24, 2014</t>
  </si>
  <si>
    <t>Debt Instrument [Line Items]</t>
  </si>
  <si>
    <t>Short-term line of credit interest rate</t>
  </si>
  <si>
    <t>Amounts due within one year</t>
  </si>
  <si>
    <t>Maturity of long-term debt, 2016</t>
  </si>
  <si>
    <t>Maturity of long-term debt, 2017</t>
  </si>
  <si>
    <t>Maturity of long-term debt, 2018</t>
  </si>
  <si>
    <t>Maturity of long-term debt, 2019</t>
  </si>
  <si>
    <t>Credit facility maturity date</t>
  </si>
  <si>
    <t>Quarterly amortization payments on term loan as a percentage of aggregate principal amount</t>
  </si>
  <si>
    <t>Commitment fee on unused portions of credit agreement, variable range</t>
  </si>
  <si>
    <t>Credit facility, aggregate borrowings outstanding</t>
  </si>
  <si>
    <t>Aggregate amount borrowed by issuing letters of credit</t>
  </si>
  <si>
    <t>Aggregate value of bank guarantees</t>
  </si>
  <si>
    <t>Bonds issued and outstanding</t>
  </si>
  <si>
    <t>Financial Letter of Credit [Member]</t>
  </si>
  <si>
    <t>Letter of credit fee on unused portions of credit agreement, variable range</t>
  </si>
  <si>
    <t>Financial Letter of Credit [Member] | Minimum [Member]</t>
  </si>
  <si>
    <t>Financial Letter of Credit [Member] | Maximum [Member]</t>
  </si>
  <si>
    <t>Performance Letter Of Credit [Member]</t>
  </si>
  <si>
    <t>Performance Letter Of Credit [Member] | Minimum [Member]</t>
  </si>
  <si>
    <t>Performance Letter Of Credit [Member] | Maximum [Member]</t>
  </si>
  <si>
    <t>Eurodollar-Rate Loans [Member]</t>
  </si>
  <si>
    <t>Annual interest rate of loan outstanding under credit agreement</t>
  </si>
  <si>
    <t>Base-Rate Loans [Member]</t>
  </si>
  <si>
    <t>Base-Rate Loans [Member] | Federal Funds Rate [Member]</t>
  </si>
  <si>
    <t>Base-Rate Loans [Member] | 30-Day Eurodollar Rate [Member]</t>
  </si>
  <si>
    <t>Letter of Credit [Member]</t>
  </si>
  <si>
    <t>Credit agreement, maximum borrowing capacity</t>
  </si>
  <si>
    <t>Aggregate amount to be borrowed to meet letter of credit requirements</t>
  </si>
  <si>
    <t>Term Loan Credit Facility [Member]</t>
  </si>
  <si>
    <t>Incremental term loan, maximum capacity</t>
  </si>
  <si>
    <t>Term Loan [Member]</t>
  </si>
  <si>
    <t>Interest rate on term loan borrowings</t>
  </si>
  <si>
    <t>Pension Plans and Postretirement Benefits - Obligations and Funded Status (Detail) (USD $)</t>
  </si>
  <si>
    <t>Pension Plans, Postretirement and Other Employee Benefits [Line Items]</t>
  </si>
  <si>
    <t>Pension Benefits Plan [Member]</t>
  </si>
  <si>
    <t>Plan participants' contributions</t>
  </si>
  <si>
    <t>Postretirement Benefit Plan [Member]</t>
  </si>
  <si>
    <t>Pension Plans and Postretirement Benefits - Components of Net Periodic Benefit Cost (Detail) (USD $)</t>
  </si>
  <si>
    <t>Defined Benefit Plan Disclosure [Line Items]</t>
  </si>
  <si>
    <t>Pension Plans and Postretirement Benefits - Additional Information (Detail) (USD $)</t>
  </si>
  <si>
    <t>Increase in pension liability</t>
  </si>
  <si>
    <t>Other comprehensive loss as components of net periodic benefit cost for pension benefit in the current fiscal year</t>
  </si>
  <si>
    <t>Other comprehensive loss as components of net periodic benefit cost for other benefit in the current fiscal year</t>
  </si>
  <si>
    <t>Other comprehensive loss as components of net periodic benefit cost for pension benefit in the next fiscal year</t>
  </si>
  <si>
    <t>Other comprehensive loss as components of net periodic benefit cost for other benefit in the next fiscal year</t>
  </si>
  <si>
    <t>Percentage of investment return on domestic plan assets</t>
  </si>
  <si>
    <t>Term of written notice required for termination from plan (in days)</t>
  </si>
  <si>
    <t>90 days</t>
  </si>
  <si>
    <t>Contributions as a percentage of total contributions to the Boilermaker Plan</t>
  </si>
  <si>
    <t>SERP Plan [Member]</t>
  </si>
  <si>
    <t>Employer contributions</t>
  </si>
  <si>
    <t>Percentage of total assets</t>
  </si>
  <si>
    <t>Voluntary Employees' Beneficiary Association Trust [Member]</t>
  </si>
  <si>
    <t>Thrift Plan [Member]</t>
  </si>
  <si>
    <t>Percentage of matching contribution by employer</t>
  </si>
  <si>
    <t>Thrift Plan [Member] | Maximum [Member]</t>
  </si>
  <si>
    <t>Participants' contributions as a percentage of compensation</t>
  </si>
  <si>
    <t>Thrift Plan and MII Thrift Plan [Member]</t>
  </si>
  <si>
    <t>Restoration Plan [Member]</t>
  </si>
  <si>
    <t>Canadian Plans [Member]</t>
  </si>
  <si>
    <t>Pension Plans and Postretirement Benefits - Recognized Net Actuarial Loss (Gain) and the Affected Consolidated Statements of Income (Detail) (USD $)</t>
  </si>
  <si>
    <t>Cost of Operations [Member]</t>
  </si>
  <si>
    <t>Selling, General and Administrative Expenses [Member]</t>
  </si>
  <si>
    <t>Other-net [Member]</t>
  </si>
  <si>
    <t>Pension Plans and Postretirement Benefits - Summary of Additional Information (Detail) (Pension Benefits Plan [Member], USD $)</t>
  </si>
  <si>
    <t>Pension Plans and Postretirement Benefits - Weighted Average Assumptions (Detail)</t>
  </si>
  <si>
    <t>Weighted average assumptions used to determine net periodic benefit cost, Expected return on plan assets</t>
  </si>
  <si>
    <t>Weighted average assumptions used to determine net periodic benefit obligations, Discount rate</t>
  </si>
  <si>
    <t>Weighted average assumptions used to determine net periodic benefit obligations, Rate of compensation increase</t>
  </si>
  <si>
    <t>Weighted average assumptions used to determine net periodic benefit cost, Discount rate</t>
  </si>
  <si>
    <t>Weighted average assumptions used to determine net periodic benefit cost, Rate of compensation increase</t>
  </si>
  <si>
    <t>Pension Plans and Postretirement Benefits - Assumed Health Care Cost Trend Rates (Detail)</t>
  </si>
  <si>
    <t>Health-care cost trend rate assumed for next year</t>
  </si>
  <si>
    <t>Pension Plans and Postretirement Benefits - Effect of One Percentage Point Change in Assumed Health Care Cost Trend Rates (Detail) (USD $)</t>
  </si>
  <si>
    <t>One-Percentage-Point Increase, Effect on total of service and interest cost</t>
  </si>
  <si>
    <t>One-Percentage-Point Increase, Effect on postretirement benefit obligation</t>
  </si>
  <si>
    <t>One-Percentage-Point Decrease, Effect on total of service and interest cost</t>
  </si>
  <si>
    <t>One-Percentage-Point Decrease, Effect on postretirement benefit obligation</t>
  </si>
  <si>
    <t>Pension Plans and Postretirement Benefits - Plan Asset Allocations by Asset Category (Detail)</t>
  </si>
  <si>
    <t>Domestic Plans [Member] | Fixed Income (Excluding U. S. Government Securities) [Member]</t>
  </si>
  <si>
    <t>Domestic Plans [Member] | Commingled and Mutual Funds [Member]</t>
  </si>
  <si>
    <t>Domestic Plans [Member] | U.S. Government Securities [Member]</t>
  </si>
  <si>
    <t>Domestic Plans [Member] | Equity Securities [Member]</t>
  </si>
  <si>
    <t>Domestic Plans [Member] | Partnerships with Security Holdings [Member]</t>
  </si>
  <si>
    <t>Domestic Plans [Member] | Real Estate [Member]</t>
  </si>
  <si>
    <t>Domestic Plans [Member] | Other [Member]</t>
  </si>
  <si>
    <t>Foreign Plans [Member] | Other [Member]</t>
  </si>
  <si>
    <t>Foreign Plans [Member] | Equity Securities and Commingled Mutual Funds [Member]</t>
  </si>
  <si>
    <t>Foreign Plans [Member] | Fixed Income [Member]</t>
  </si>
  <si>
    <t>Pension Plans and Postretirement Benefits - Target Allocation by Asset Class (Detail)</t>
  </si>
  <si>
    <t>Domestic Plans [Member] | Fixed Income [Member]</t>
  </si>
  <si>
    <t>Target allocation by asset class</t>
  </si>
  <si>
    <t>Domestic Plans [Member] | Equities [Member]</t>
  </si>
  <si>
    <t>Canadian Plans [Member] | Scenario, Plan [Member] | Fixed Income [Member]</t>
  </si>
  <si>
    <t>Canadian Plans [Member] | Scenario, Plan [Member] | U. S. Equity [Member]</t>
  </si>
  <si>
    <t>Canadian Plans [Member] | Scenario, Plan [Member] | Global Equity [Member]</t>
  </si>
  <si>
    <t>Diamond UK Plan [Member] | Scenario, Plan [Member] | Fixed Income [Member]</t>
  </si>
  <si>
    <t>Diamond UK Plan [Member] | Scenario, Plan [Member] | U. S. Equity [Member]</t>
  </si>
  <si>
    <t>Diamond UK Plan [Member] | Scenario, Plan [Member] | Global Equity [Member]</t>
  </si>
  <si>
    <t>Pension Plans and Postretirement Benefits - Summary of Total Investments Measured at Fair Value (Detail) (USD $)</t>
  </si>
  <si>
    <t>Schedule of Fair Value of Separate Accounts by Major Category of Investment [Line Items]</t>
  </si>
  <si>
    <t>Fixed Income [Member]</t>
  </si>
  <si>
    <t>Equities [Member]</t>
  </si>
  <si>
    <t>Commingled and Mutual Funds [Member]</t>
  </si>
  <si>
    <t>U.S. Government Securities [Member]</t>
  </si>
  <si>
    <t>Partnerships with Security Holdings [Member]</t>
  </si>
  <si>
    <t>Real Estate [Member]</t>
  </si>
  <si>
    <t>Cash and Accrued Items [Member]</t>
  </si>
  <si>
    <t>Level 1 [Member]</t>
  </si>
  <si>
    <t>Level 1 [Member] | Equities [Member]</t>
  </si>
  <si>
    <t>Level 1 [Member] | Commingled and Mutual Funds [Member]</t>
  </si>
  <si>
    <t>Level 1 [Member] | U.S. Government Securities [Member]</t>
  </si>
  <si>
    <t>Level 1 [Member] | Cash and Accrued Items [Member]</t>
  </si>
  <si>
    <t>Level 2 [Member]</t>
  </si>
  <si>
    <t>Level 2 [Member] | Fixed Income [Member]</t>
  </si>
  <si>
    <t>Level 2 [Member] | Commingled and Mutual Funds [Member]</t>
  </si>
  <si>
    <t>Level 2 [Member] | U.S. Government Securities [Member]</t>
  </si>
  <si>
    <t>Level 2 [Member] | Cash and Accrued Items [Member]</t>
  </si>
  <si>
    <t>Level 3 [Member]</t>
  </si>
  <si>
    <t>Level 3 [Member] | Partnerships with Security Holdings [Member]</t>
  </si>
  <si>
    <t>Level 3 [Member] | Real Estate [Member]</t>
  </si>
  <si>
    <t>Pension Plans and Postretirement Benefits - Summary of Changes in Plans Level 3 Instruments Measured on Recurring Basis (Detail) (USD $)</t>
  </si>
  <si>
    <t>Financial Instruments Measured At Fair Value On Recurring Basis [Line Items]</t>
  </si>
  <si>
    <t>Pension Plans and Postretirement Benefits - Cash Flows (Detail) (USD $)</t>
  </si>
  <si>
    <t>Expected employer contributions to trusts of defined benefit plans, 2015</t>
  </si>
  <si>
    <t>Expected benefit payments, 2015</t>
  </si>
  <si>
    <t>Expected benefit payments, 2016</t>
  </si>
  <si>
    <t>Expected benefit payments, 2017</t>
  </si>
  <si>
    <t>Expected benefit payments, 2018</t>
  </si>
  <si>
    <t>Expected benefit payments, 2019</t>
  </si>
  <si>
    <t>Expected benefit payments, 2020-2024</t>
  </si>
  <si>
    <t>Domestic Plans, Other Benefits [Member]</t>
  </si>
  <si>
    <t>Foreign Plans, Other Benefits [Member]</t>
  </si>
  <si>
    <t>Pension Plans and Postretirement Benefits - Summary of Contribution to Multiemployer Plans (Detail) (USD $)</t>
  </si>
  <si>
    <t>Multiemployer Plans [Line Items]</t>
  </si>
  <si>
    <t>Boilermaker-Blacksmith National Pension Trust [Member]</t>
  </si>
  <si>
    <t>48-6168020/ 001</t>
  </si>
  <si>
    <t>Pension Protection Act Zone Zone Status</t>
  </si>
  <si>
    <t>FIP/RP Status Pending/Implemented</t>
  </si>
  <si>
    <t>Surcharge Imposed</t>
  </si>
  <si>
    <t>Capital Stock - Additional Information (Detail) (USD $)</t>
  </si>
  <si>
    <t>1 Months Ended</t>
  </si>
  <si>
    <t>Feb. 26, 2014</t>
  </si>
  <si>
    <t>Dec. 09, 2013</t>
  </si>
  <si>
    <t>Nov. 30, 2012</t>
  </si>
  <si>
    <t>Common stock at an aggregate purchase price</t>
  </si>
  <si>
    <t>Additional common stock at an aggregate purchase price</t>
  </si>
  <si>
    <t>Common stock repurchased</t>
  </si>
  <si>
    <t>Common stock repurchased, expiration date</t>
  </si>
  <si>
    <t>Common stock repurchased, shares</t>
  </si>
  <si>
    <t>Stock-Based Compensation - Additional Information (Detail) (USD $)</t>
  </si>
  <si>
    <t>In Millions, except Share data, unless otherwise specified</t>
  </si>
  <si>
    <t>Dec. 31, 2010</t>
  </si>
  <si>
    <t>Jun. 30, 2012</t>
  </si>
  <si>
    <t>Aug. 13, 2010</t>
  </si>
  <si>
    <t>Share-based Compensation Arrangement by Share-based Payment Award [Line Items]</t>
  </si>
  <si>
    <t>Actual tax benefits realized related to the stock options exercised</t>
  </si>
  <si>
    <t>Weighted-average fair value of options granted</t>
  </si>
  <si>
    <t>Total intrinsic value of stock options exercised</t>
  </si>
  <si>
    <t>Weighted-average vested shares</t>
  </si>
  <si>
    <t>Vesting period</t>
  </si>
  <si>
    <t>B&amp;W Performance Shares [Member] | Minimum [Member]</t>
  </si>
  <si>
    <t>Percentage of shares in which participants can vest</t>
  </si>
  <si>
    <t>B&amp;W Performance Shares [Member] | Maximum [Member]</t>
  </si>
  <si>
    <t>Stock Appreciation Right [Member]</t>
  </si>
  <si>
    <t>2010 Long-Term Incentive Plan [Member]</t>
  </si>
  <si>
    <t>Number of shares authorized for issuance</t>
  </si>
  <si>
    <t>Additional shares authorized for issuance</t>
  </si>
  <si>
    <t>Minimum percentage of fair market value closing price</t>
  </si>
  <si>
    <t>Expiry date of B&amp;W common stock</t>
  </si>
  <si>
    <t>Shares issued under the plan</t>
  </si>
  <si>
    <t>Shares available for issuance of awards in future</t>
  </si>
  <si>
    <t>2012 Long-Term Incentive Plan [Member]</t>
  </si>
  <si>
    <t>Total unrecognized estimated compensation expense, nonvested awards</t>
  </si>
  <si>
    <t>Unrecognized estimated compensation expense to be recognized, weighted-average period</t>
  </si>
  <si>
    <t>1 year 10 months 24 days</t>
  </si>
  <si>
    <t>MII Legacy Stock-Based Compensation Plans [Member]</t>
  </si>
  <si>
    <t>Stock based compensation expense</t>
  </si>
  <si>
    <t>Stock-based compensation, tax benefits</t>
  </si>
  <si>
    <t>Participants contributions as a percentage of compensation</t>
  </si>
  <si>
    <t>Stock-Based Compensation - Schedule of Assumptions Used to Calculate Fair Value of Option Grant (Detail)</t>
  </si>
  <si>
    <t>3 years 9 months 4 days</t>
  </si>
  <si>
    <t>3 years 11 months 5 days</t>
  </si>
  <si>
    <t>3 years 11 months 23 days</t>
  </si>
  <si>
    <t>3 years 2 months 16 days</t>
  </si>
  <si>
    <t>3 years 6 months 18 days</t>
  </si>
  <si>
    <t>Stock-Based Compensation - Summarized Activity of Stock Options (Detail) (B&amp;W Stock Options [Member], USD $)</t>
  </si>
  <si>
    <t>Outstanding at beginning of period, Number of Shares</t>
  </si>
  <si>
    <t>Granted, Number of Shares</t>
  </si>
  <si>
    <t>Exercised, Number of Shares</t>
  </si>
  <si>
    <t>Cancelled/expired/forfeited, Number of Shares</t>
  </si>
  <si>
    <t>Outstanding at end of period, Number of Shares</t>
  </si>
  <si>
    <t>Exercisable at end of period, Number of Shares</t>
  </si>
  <si>
    <t>Outstanding at beginning of period, Weighted-Average Exercise Price</t>
  </si>
  <si>
    <t>Granted, Weighted-Average Exercise Price</t>
  </si>
  <si>
    <t>Exercised, Weighted-Average Exercise Price</t>
  </si>
  <si>
    <t>Cancelled/expired/forfeited, Weighted-Average Exercise Price</t>
  </si>
  <si>
    <t>Outstanding at end of period, Weighted-Average Exercise Price</t>
  </si>
  <si>
    <t>Exercisable at end of period, Weighted-Average Exercise Price</t>
  </si>
  <si>
    <t>Outstanding at end of period, Weighted-Average Remaining Contractual Term</t>
  </si>
  <si>
    <t>4 years 10 months 24 days</t>
  </si>
  <si>
    <t>Exercisable at end of period, Weighted-Average Remaining Contractual Term</t>
  </si>
  <si>
    <t>3 years 8 months 12 days</t>
  </si>
  <si>
    <t>Outstanding at end of period, Aggregate Intrinsic Value</t>
  </si>
  <si>
    <t>Exercisable at end of period, Aggregate Intrinsic Value</t>
  </si>
  <si>
    <t>Stock-Based Compensation - Schedule of Changes in Nonvested Stock Awards (Detail) (USD $)</t>
  </si>
  <si>
    <t>Nonvested at beginning of period, Number of Shares</t>
  </si>
  <si>
    <t>Adjustment to assumed vesting percentage, Number of Shares</t>
  </si>
  <si>
    <t>Vested, Number of Shares</t>
  </si>
  <si>
    <t>Cancelled/forfeited, Number of Shares</t>
  </si>
  <si>
    <t>Nonvested at end of period, Number of Shares</t>
  </si>
  <si>
    <t>Nonvested at beginning of period, Weighted-Average Grant Date Fair Value</t>
  </si>
  <si>
    <t>Adjustment to assumed vesting percentage, Weighted-Average Grant Date Fair Value</t>
  </si>
  <si>
    <t>Granted, Weighted-Average Grant Date Fair Value</t>
  </si>
  <si>
    <t>Vested, Weighted-Average Grant Date Fair Value</t>
  </si>
  <si>
    <t>Cancelled/forfeited, Weighted-Average Grant Date Fair Value</t>
  </si>
  <si>
    <t>Nonvested at end of period, Weighted-Average Grant Date Fair Value</t>
  </si>
  <si>
    <t>Stock-Based Compensation - Schedule of Summarized Activity of Stock Appreciation (Detail) (Stock Appreciation Right [Member], USD $)</t>
  </si>
  <si>
    <t>Granted, Number of Units</t>
  </si>
  <si>
    <t>Exercised, Number of Units</t>
  </si>
  <si>
    <t>Cancelled/expired/forfeited, Number of Units</t>
  </si>
  <si>
    <t>5 years 4 months 24 days</t>
  </si>
  <si>
    <t>5 years</t>
  </si>
  <si>
    <t>Stock-Based Compensation - Schedule of Nonvested Cash Settled Performance Units (Detail) (Cash Settled Performance Units [Member], USD $)</t>
  </si>
  <si>
    <t>Vested, Number of Units</t>
  </si>
  <si>
    <t>Cancelled/forfeited, Number of Units</t>
  </si>
  <si>
    <t>Nonvested at end of period, Weighted-Average Fair Value</t>
  </si>
  <si>
    <t>Stock-Based Compensation - Schedule of Nonvested Cash Settled Restricted Stock Units (Detail) (Cash Settled Restricted Stock Units [Member])</t>
  </si>
  <si>
    <t>Commitments and Contingencies - Additional Information (Detail) (USD $)</t>
  </si>
  <si>
    <t>Jan. 16, 2014</t>
  </si>
  <si>
    <t>LetterOfCredit</t>
  </si>
  <si>
    <t>Venture</t>
  </si>
  <si>
    <t>Aug. 29, 2014</t>
  </si>
  <si>
    <t>Dec. 17, 2014</t>
  </si>
  <si>
    <t>Nov. 12, 2014</t>
  </si>
  <si>
    <t>Nov. 30, 2014</t>
  </si>
  <si>
    <t>Dec. 31, 2009</t>
  </si>
  <si>
    <t>Dec. 31, 2008</t>
  </si>
  <si>
    <t>Dec. 31, 1998</t>
  </si>
  <si>
    <t>Feb. 14, 2012</t>
  </si>
  <si>
    <t>Contingencies And Commitments [Line Items]</t>
  </si>
  <si>
    <t>Interest rate on settlement</t>
  </si>
  <si>
    <t>Appeal bond required as a percentage of total judgment</t>
  </si>
  <si>
    <t>Number of partial draws</t>
  </si>
  <si>
    <t>Total partial draws under letter of credit outstanding</t>
  </si>
  <si>
    <t>Total draws of Letter of Credit in LDs</t>
  </si>
  <si>
    <t>Outstanding letter of credit</t>
  </si>
  <si>
    <t>Damages in excess</t>
  </si>
  <si>
    <t>Letters of credit remaining amount</t>
  </si>
  <si>
    <t>Number of joint ventures</t>
  </si>
  <si>
    <t>Total rental expense</t>
  </si>
  <si>
    <t>Nuclear Waste Partnership, LLC [Member]</t>
  </si>
  <si>
    <t>Interest in joint venture</t>
  </si>
  <si>
    <t>Los Alamos National Security, LLC [Member]</t>
  </si>
  <si>
    <t>New Hampshire suit [Member] | Minimum [Member]</t>
  </si>
  <si>
    <t>Recovery of damages incurred</t>
  </si>
  <si>
    <t>DOE and NWP [Member]</t>
  </si>
  <si>
    <t>Civil penalties</t>
  </si>
  <si>
    <t>DOE and LANS [Member]</t>
  </si>
  <si>
    <t>AREVA NP, INC. f/k/a Framatome ANP, Inc [Member]</t>
  </si>
  <si>
    <t>Prairie Island [Member]</t>
  </si>
  <si>
    <t>Apollo and Parks Township [Member]</t>
  </si>
  <si>
    <t>Number of claimants</t>
  </si>
  <si>
    <t>Number of facilities</t>
  </si>
  <si>
    <t>Number of cases consolidated for most non-dispositive pre-trial matters</t>
  </si>
  <si>
    <t>Aggregate settlement amount for claims</t>
  </si>
  <si>
    <t>Percentage of ARCO's recovery amounts assigned to company</t>
  </si>
  <si>
    <t>Apollo and Parks Township [Member] | Personal Injury and Wrongful Death Claims [Member]</t>
  </si>
  <si>
    <t>Number of claims settled</t>
  </si>
  <si>
    <t>Apollo and Parks Township [Member] | Property Damage Claims [Member]</t>
  </si>
  <si>
    <t>Apollo and Parks Township [Member] | 2008 Settlement [Member]</t>
  </si>
  <si>
    <t>Interest accrued on settlement</t>
  </si>
  <si>
    <t>Apollo and Parks Township [Member] | 2009 Settlement [Member]</t>
  </si>
  <si>
    <t>Environmental Matters [Member]</t>
  </si>
  <si>
    <t>Financial assurance to pay expected cost of decommissioning</t>
  </si>
  <si>
    <t>Pretax charge to comply U.S. federal, state and local environmental control and protection regulations</t>
  </si>
  <si>
    <t>Capital expenditure to comply environmental regulations</t>
  </si>
  <si>
    <t>Environmental reserves</t>
  </si>
  <si>
    <t>Environmental reserves included in current liabilities</t>
  </si>
  <si>
    <t>Commitments and Contingencies - Schedule of Future Minimum Payments for Operating Leases (Detail) (USD $)</t>
  </si>
  <si>
    <t>Financial Instruments with Concentrations of Credit Risk - Additional Information (Detail) (USD $)</t>
  </si>
  <si>
    <t>Fair Value, Concentration of Risk, Financial Statement Captions [Line Items]</t>
  </si>
  <si>
    <t>Allowance for possible losses on accounts receivable - trade</t>
  </si>
  <si>
    <t>Government Contracts Concentration Risk [Member] | Sales Revenue, Net [Member]</t>
  </si>
  <si>
    <t>Concentration risk percentage</t>
  </si>
  <si>
    <t>Government Contracts Concentration Risk [Member] | Accounts Receivable [Member]</t>
  </si>
  <si>
    <t>Investments - Summary of Available for Sale Securities (Detail) (USD $)</t>
  </si>
  <si>
    <t>Schedule of Available-for-sale Securities [Line Items]</t>
  </si>
  <si>
    <t>Amortized Cost</t>
  </si>
  <si>
    <t>Gross Unrealized Gains</t>
  </si>
  <si>
    <t>Gross Unrealized Losses</t>
  </si>
  <si>
    <t>Estimated Fair Value</t>
  </si>
  <si>
    <t>Corporate Bonds [Member] | Centrus Energy Corp. [Member]</t>
  </si>
  <si>
    <t>Equities [Member] | Centrus Energy Corp. [Member]</t>
  </si>
  <si>
    <t>Mutual Funds [Member]</t>
  </si>
  <si>
    <t>Asset-Backed Securities and Collateralized Mortgage Obligations [Member]</t>
  </si>
  <si>
    <t>Commercial Paper [Member]</t>
  </si>
  <si>
    <t>U.S. Government and Agency Securities [Member]</t>
  </si>
  <si>
    <t>Investments - Summary of Proceeds, Gross Realized Gains and Gross Realized Losses on Sales of Available for Sale Securities (Detail) (USD $)</t>
  </si>
  <si>
    <t>Amortized Cost and Fair Value Debt Securities [Abstract]</t>
  </si>
  <si>
    <t>Gross Realized Gains</t>
  </si>
  <si>
    <t>Gross Realized Losses</t>
  </si>
  <si>
    <t>Derivative Financial Instruments - Schedule of Effect of Derivative Instruments on Statements of Financial Performance (Detail) (USD $)</t>
  </si>
  <si>
    <t>Derivative Instruments, Gain (Loss) [Line Items]</t>
  </si>
  <si>
    <t>Net gains deferred on derivative financial instruments in accumulated other comprehensive loss</t>
  </si>
  <si>
    <t>Notional amount of foreign currency forward</t>
  </si>
  <si>
    <t>Maturity date of foreign currency contracts</t>
  </si>
  <si>
    <t>Derivatives Designated as Hedges [Member] | Cash Flow Hedges [Member] | FX Forward Contracts [Member]</t>
  </si>
  <si>
    <t>Derivatives Designated as Hedges [Member] | Cash Flow Hedges [Member] | FX Forward Contracts [Member] | Revenues [Member]</t>
  </si>
  <si>
    <t>Derivatives Designated as Hedges [Member] | Cash Flow Hedges [Member] | FX Forward Contracts [Member] | Cost of Operations [Member]</t>
  </si>
  <si>
    <t>Derivatives Designated as Hedges [Member] | Cash Flow Hedges [Member] | FX Forward Contracts [Member] | Other-Net [Member]</t>
  </si>
  <si>
    <t>Derivatives Not Designated as Hedges [Member] | Forward Contracts [Member] | Other-Net [Member]</t>
  </si>
  <si>
    <t>Derivative Financial Instruments - Summary of Derivative Financial Instruments (Detail) (FX Forward Contracts [Member], USD $)</t>
  </si>
  <si>
    <t>Derivatives Designated as Hedges [Member] | Accounts Receivable-Other [Member]</t>
  </si>
  <si>
    <t>Derivatives, Fair Value [Line Items]</t>
  </si>
  <si>
    <t>Asset Derivatives</t>
  </si>
  <si>
    <t>Derivatives Designated as Hedges [Member] | Other Assets [Member]</t>
  </si>
  <si>
    <t>Derivatives Designated as Hedges [Member] | Other Liabilities [Member]</t>
  </si>
  <si>
    <t>Liability Derivatives</t>
  </si>
  <si>
    <t>Derivatives Designated as Hedges [Member] | Accounts Payable [Member]</t>
  </si>
  <si>
    <t>Derivatives Not Designated as Hedges [Member] | Accounts Receivable-Other [Member]</t>
  </si>
  <si>
    <t>Derivatives Not Designated as Hedges [Member] | Other Assets [Member]</t>
  </si>
  <si>
    <t>Derivatives Not Designated as Hedges [Member] | Accounts Payable [Member]</t>
  </si>
  <si>
    <t>Fair Value Measurements - Additional Information (Detail) (USD $)</t>
  </si>
  <si>
    <t>Sep. 05, 2014</t>
  </si>
  <si>
    <t>Fair Values Of Financial Instruments [Line Items]</t>
  </si>
  <si>
    <t>Net unrealized gain on investments</t>
  </si>
  <si>
    <t>FX Forward Contracts [Member]</t>
  </si>
  <si>
    <t>Fair value of foreign currency forward contracts</t>
  </si>
  <si>
    <t>USEC, Inc. Investment [Member]</t>
  </si>
  <si>
    <t>Impairment of investment</t>
  </si>
  <si>
    <t>Reorganization [Member]</t>
  </si>
  <si>
    <t>Percentage of ownership received</t>
  </si>
  <si>
    <t>Principal amount of notes</t>
  </si>
  <si>
    <t>Convertible preferred stock and warrants (interest rate)</t>
  </si>
  <si>
    <t>Fair value of common stock and notes</t>
  </si>
  <si>
    <t>Reorganization [Member] | Centrus Energy Corp. [Member]</t>
  </si>
  <si>
    <t>Other than temporary impairment</t>
  </si>
  <si>
    <t>Reorganization [Member] | USEC, Inc. Investment [Member]</t>
  </si>
  <si>
    <t>Guarantee, issued a letter of credit</t>
  </si>
  <si>
    <t>Guarantee, term of letter of credit</t>
  </si>
  <si>
    <t>four year term</t>
  </si>
  <si>
    <t>Fair value of guarantee recognised</t>
  </si>
  <si>
    <t>PIK Toggle Notes Due 2019/2024 [Member] | Reorganization [Member]</t>
  </si>
  <si>
    <t>Percentage of debt instrument interest rate</t>
  </si>
  <si>
    <t>Fair Value Measurements - Summary of Investments and Available-for-Sale Securities Measured at Fair Value (Detail) (USD $)</t>
  </si>
  <si>
    <t>Fair Value, Assets and Liabilities Measured on Recurring and Nonrecurring Basis [Line Items]</t>
  </si>
  <si>
    <t>Available-for-sale securities measured at fair value</t>
  </si>
  <si>
    <t>Corporate Bonds [Member]</t>
  </si>
  <si>
    <t>Trading securities measure at fair value</t>
  </si>
  <si>
    <t>Level 1 [Member] | U.S. Government and Agency Securities [Member]</t>
  </si>
  <si>
    <t>Level 1 [Member] | Corporate Bonds [Member]</t>
  </si>
  <si>
    <t>Level 2 [Member] | Equities [Member]</t>
  </si>
  <si>
    <t>Level 2 [Member] | Mutual Funds [Member]</t>
  </si>
  <si>
    <t>Level 2 [Member] | Asset-Backed Securities and Collateralized Mortgage Obligations [Member]</t>
  </si>
  <si>
    <t>Level 2 [Member] | Commercial Paper [Member]</t>
  </si>
  <si>
    <t>Segment Reporting - Schedule of Operating Results by Segment (Detail) (USD $)</t>
  </si>
  <si>
    <t>Segment Reporting, Other Significant Reconciling Item [Line Items]</t>
  </si>
  <si>
    <t>Operating income</t>
  </si>
  <si>
    <t>Losses (gains) on asset disposals and impairments</t>
  </si>
  <si>
    <t>mPower [Member]</t>
  </si>
  <si>
    <t>Corporate [Member]</t>
  </si>
  <si>
    <t>Operating Segments [Member]</t>
  </si>
  <si>
    <t>Operating Segments [Member] | Power Generation [Member]</t>
  </si>
  <si>
    <t>Operating Segments [Member] | Nuclear Operations [Member]</t>
  </si>
  <si>
    <t>Operating Segments [Member] | Technical Services [Member]</t>
  </si>
  <si>
    <t>Operating Segments [Member] | Nuclear Energy [Member]</t>
  </si>
  <si>
    <t>Operating Segments [Member] | mPower [Member]</t>
  </si>
  <si>
    <t>Adjustments and Eliminations [Member]</t>
  </si>
  <si>
    <t>Adjustments and Eliminations [Member] | Power Generation [Member]</t>
  </si>
  <si>
    <t>Adjustments and Eliminations [Member] | Nuclear Operations [Member]</t>
  </si>
  <si>
    <t>Adjustments and Eliminations [Member] | Technical Services [Member]</t>
  </si>
  <si>
    <t>Adjustments and Eliminations [Member] | Nuclear Energy [Member]</t>
  </si>
  <si>
    <t>Adjustments and Eliminations [Member] | mPower [Member]</t>
  </si>
  <si>
    <t>Unallocated Corporate [Member]</t>
  </si>
  <si>
    <t>Segment Reporting - Schedule of Segment Reporting Information (Detail) (USD $)</t>
  </si>
  <si>
    <t>Segment Reporting Information [Line Items]</t>
  </si>
  <si>
    <t>Segment Reporting - Schedule of Revenue Information from Products and Service Lines (Detail) (USD $)</t>
  </si>
  <si>
    <t>Revenue from External Customer [Line Items]</t>
  </si>
  <si>
    <t>Power Generation [Member] | New Build Environmental Equipment [Member]</t>
  </si>
  <si>
    <t>Power Generation [Member] | New Build Steam Generation Systems [Member]</t>
  </si>
  <si>
    <t>Power Generation [Member] | Aftermarket Services [Member]</t>
  </si>
  <si>
    <t>Power Generation [Member] | Industrial Environmental [Member]</t>
  </si>
  <si>
    <t>Power Generation [Member] | Adjustments and Eliminations [Member]</t>
  </si>
  <si>
    <t>Nuclear Operations [Member] | Adjustments and Eliminations [Member]</t>
  </si>
  <si>
    <t>Nuclear Operations [Member] | Nuclear Component Program [Member]</t>
  </si>
  <si>
    <t>Nuclear Operations [Member] | Commercial Operations [Member]</t>
  </si>
  <si>
    <t>Technical Services [Member] | Commercial Operations [Member]</t>
  </si>
  <si>
    <t>Technical Services [Member] | Nuclear Environmental Services [Member]</t>
  </si>
  <si>
    <t>Technical Services [Member] | Management &amp; Operation Contracts Of U.S. Government Facilities [Member]</t>
  </si>
  <si>
    <t>Nuclear Energy [Member] | Adjustments and Eliminations [Member]</t>
  </si>
  <si>
    <t>Nuclear Energy [Member] | Nuclear Services [Member]</t>
  </si>
  <si>
    <t>Nuclear Energy [Member] | Nuclear Equipment Operations [Member]</t>
  </si>
  <si>
    <t>Nuclear Energy [Member] | Nuclear Projects [Member]</t>
  </si>
  <si>
    <t>Segment Reporting - Schedule of Revenues by Geographical Area (Detail) (USD $)</t>
  </si>
  <si>
    <t>Revenues from External Customers and Long-Lived Assets [Line Items]</t>
  </si>
  <si>
    <t>United States [Member]</t>
  </si>
  <si>
    <t>Canada [Member]</t>
  </si>
  <si>
    <t>Denmark [Member]</t>
  </si>
  <si>
    <t>United Kingdom [Member]</t>
  </si>
  <si>
    <t>China [Member]</t>
  </si>
  <si>
    <t>Sweden [Member]</t>
  </si>
  <si>
    <t>Dominican Republic [Member]</t>
  </si>
  <si>
    <t>Germany [Member]</t>
  </si>
  <si>
    <t>Chile [Member]</t>
  </si>
  <si>
    <t>Korea [Member]</t>
  </si>
  <si>
    <t>THAILAND</t>
  </si>
  <si>
    <t>COLOMBIA</t>
  </si>
  <si>
    <t>Saudi Arabia [Member]</t>
  </si>
  <si>
    <t>SINGAPORE</t>
  </si>
  <si>
    <t>France [Member]</t>
  </si>
  <si>
    <t>Indonesia [Member]</t>
  </si>
  <si>
    <t>India [Member]</t>
  </si>
  <si>
    <t>Finland [Member]</t>
  </si>
  <si>
    <t>Vietnam [Member]</t>
  </si>
  <si>
    <t>Italy [Member]</t>
  </si>
  <si>
    <t>POLAND</t>
  </si>
  <si>
    <t>Norway [Member]</t>
  </si>
  <si>
    <t>Brazil [Member]</t>
  </si>
  <si>
    <t>SOUTH AFRICA</t>
  </si>
  <si>
    <t>Argentina [Member]</t>
  </si>
  <si>
    <t>TRINIDAD AND TOBAGO</t>
  </si>
  <si>
    <t>Austria [Member]</t>
  </si>
  <si>
    <t>Mexico [Member]</t>
  </si>
  <si>
    <t>ISRAEL</t>
  </si>
  <si>
    <t>VENEZUELA</t>
  </si>
  <si>
    <t>Other Countries [Member]</t>
  </si>
  <si>
    <t>Segment Reporting - Schedule of Property, Plant and Equipment, Net by Geographical Area (Detail) (USD $)</t>
  </si>
  <si>
    <t>Segment Reporting - Additional Information (Detail) (Government Contracts Concentration Risk [Member], Sales Revenue, Net [Member])</t>
  </si>
  <si>
    <t>Percentage of revenue from U.S. Government</t>
  </si>
  <si>
    <t>Quarterly Financial Data - Selected Quarterly Financial Information (Detail) (USD $)</t>
  </si>
  <si>
    <t>Net income attributable to The Babcock &amp; Wilcox Company</t>
  </si>
  <si>
    <t>Net income attributable to The Babcock &amp; Wilcox Company, Basic earnings per common share</t>
  </si>
  <si>
    <t>Net income attributable to The Babcock &amp; Wilcox Company, Diluted earnings per common share</t>
  </si>
  <si>
    <t>Quarterly Financial Data - Additional Information (Detail) (USD $)</t>
  </si>
  <si>
    <t>Quarterly Financial Data [Line Items]</t>
  </si>
  <si>
    <t>Project costs</t>
  </si>
  <si>
    <t>Related Tax Benefit (Income Tax)</t>
  </si>
  <si>
    <t>Pre-tax defined benefit plan actuarial (gain) loss</t>
  </si>
  <si>
    <t>Gain in other income</t>
  </si>
  <si>
    <t>Impairment of Investment in USEC, Inc</t>
  </si>
  <si>
    <t>Berlin Station Project [Member]</t>
  </si>
  <si>
    <t>Pension and Post Retirement Benefit Plans [Member]</t>
  </si>
  <si>
    <t>Adjustment on pension gains</t>
  </si>
  <si>
    <t>Adjustment on pension gains, net of tax</t>
  </si>
  <si>
    <t>Earnings Per Share - Computation of Basic and Diluted Earnings Per Share (Detail) (USD $)</t>
  </si>
  <si>
    <t>Earnings Per Share, Basic and Diluted [Abstract]</t>
  </si>
  <si>
    <t>Stock options, restricted stock and performance shares</t>
  </si>
  <si>
    <t>Earnings Per Share - Computation of Basic and Diluted Earnings Per Share (Parenthetical) (Detail)</t>
  </si>
  <si>
    <t>Antidilutive shares related to stock options excluded from the diluted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</si>
</sst>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5"/>
      <color theme="1"/>
      <name val="Calibri"/>
      <family val="2"/>
      <scheme val="minor"/>
    </font>
    <font>
      <sz val="7.5"/>
      <color theme="1"/>
      <name val="Calibri"/>
      <family val="2"/>
      <scheme val="minor"/>
    </font>
    <font>
      <sz val="1"/>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i/>
      <sz val="10"/>
      <color theme="1"/>
      <name val="Times New Roman"/>
      <family val="1"/>
    </font>
    <font>
      <vertAlign val="superscript"/>
      <sz val="7.5"/>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5"/>
      <color rgb="FF000000"/>
      <name val="Calibri"/>
      <family val="2"/>
      <scheme val="minor"/>
    </font>
    <font>
      <b/>
      <sz val="7.5"/>
      <color theme="1"/>
      <name val="Calibri"/>
      <family val="2"/>
      <scheme val="minor"/>
    </font>
    <font>
      <sz val="10"/>
      <color theme="1"/>
      <name val="Calibri"/>
      <family val="2"/>
      <scheme val="minor"/>
    </font>
    <font>
      <sz val="9"/>
      <color rgb="FF000000"/>
      <name val="Calibri"/>
      <family val="2"/>
      <scheme val="minor"/>
    </font>
    <font>
      <vertAlign val="superscript"/>
      <sz val="7.5"/>
      <color theme="1"/>
      <name val="Calibri"/>
      <family val="2"/>
      <scheme val="minor"/>
    </font>
    <font>
      <i/>
      <sz val="10"/>
      <color theme="1"/>
      <name val="Calibri"/>
      <family val="2"/>
      <scheme val="minor"/>
    </font>
    <font>
      <i/>
      <sz val="10"/>
      <color rgb="FF000000"/>
      <name val="Calibri"/>
      <family val="2"/>
      <scheme val="minor"/>
    </font>
    <font>
      <i/>
      <u/>
      <sz val="10"/>
      <color theme="1"/>
      <name val="Calibri"/>
      <family val="2"/>
      <scheme val="minor"/>
    </font>
    <font>
      <b/>
      <sz val="10"/>
      <color theme="1"/>
      <name val="Calibri"/>
      <family val="2"/>
      <scheme val="minor"/>
    </font>
    <font>
      <b/>
      <u/>
      <sz val="10"/>
      <color theme="1"/>
      <name val="Calibri"/>
      <family val="2"/>
      <scheme val="minor"/>
    </font>
    <font>
      <i/>
      <sz val="7.5"/>
      <color theme="1"/>
      <name val="Times New Roman"/>
      <family val="1"/>
    </font>
    <font>
      <i/>
      <vertAlign val="superscript"/>
      <sz val="7.5"/>
      <color theme="1"/>
      <name val="Times New Roman"/>
      <family val="1"/>
    </font>
    <font>
      <u/>
      <sz val="10"/>
      <color theme="1"/>
      <name val="Times New Roman"/>
      <family val="1"/>
    </font>
    <font>
      <b/>
      <i/>
      <sz val="10"/>
      <color theme="1"/>
      <name val="Calibri"/>
      <family val="2"/>
      <scheme val="minor"/>
    </font>
    <font>
      <sz val="7.5"/>
      <color rgb="FF000000"/>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11" xfId="0" applyFont="1" applyBorder="1" applyAlignment="1">
      <alignment wrapText="1"/>
    </xf>
    <xf numFmtId="0" fontId="23" fillId="0" borderId="12" xfId="0" applyFont="1" applyBorder="1" applyAlignment="1">
      <alignment wrapText="1"/>
    </xf>
    <xf numFmtId="0" fontId="18" fillId="33" borderId="0" xfId="0" applyFont="1" applyFill="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0" xfId="0" applyFont="1" applyAlignment="1">
      <alignment horizontal="right" wrapText="1"/>
    </xf>
    <xf numFmtId="0" fontId="26" fillId="0" borderId="0" xfId="0" applyFont="1" applyAlignment="1">
      <alignment horizontal="center"/>
    </xf>
    <xf numFmtId="0" fontId="0" fillId="33" borderId="0" xfId="0" applyFill="1" applyAlignment="1">
      <alignment vertical="top" wrapText="1"/>
    </xf>
    <xf numFmtId="0" fontId="18" fillId="33" borderId="0" xfId="0" applyFont="1" applyFill="1" applyAlignment="1">
      <alignment vertical="top" wrapText="1"/>
    </xf>
    <xf numFmtId="0" fontId="18" fillId="0" borderId="0" xfId="0" applyFont="1" applyAlignment="1">
      <alignment vertical="top" wrapText="1"/>
    </xf>
    <xf numFmtId="0" fontId="18" fillId="33" borderId="0" xfId="0" applyFont="1" applyFill="1" applyAlignment="1">
      <alignment horizontal="right"/>
    </xf>
    <xf numFmtId="0" fontId="22" fillId="0" borderId="0" xfId="0" applyFont="1" applyAlignment="1">
      <alignment wrapText="1"/>
    </xf>
    <xf numFmtId="0" fontId="18" fillId="0" borderId="0" xfId="0" applyFont="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26" fillId="0" borderId="10" xfId="0" applyFont="1" applyBorder="1"/>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6" fillId="33" borderId="0" xfId="0" applyFont="1" applyFill="1" applyAlignment="1">
      <alignment horizontal="left" vertical="top" wrapText="1" indent="1"/>
    </xf>
    <xf numFmtId="0" fontId="36" fillId="33" borderId="0" xfId="0" applyFont="1" applyFill="1" applyAlignment="1">
      <alignment wrapText="1"/>
    </xf>
    <xf numFmtId="3" fontId="36" fillId="33" borderId="0" xfId="0" applyNumberFormat="1" applyFont="1" applyFill="1" applyAlignment="1">
      <alignment horizontal="right" wrapText="1"/>
    </xf>
    <xf numFmtId="0" fontId="36" fillId="33" borderId="0" xfId="0" applyFont="1" applyFill="1"/>
    <xf numFmtId="0" fontId="36" fillId="0" borderId="0" xfId="0" applyFont="1" applyAlignment="1">
      <alignment horizontal="left" vertical="top" wrapText="1" indent="1"/>
    </xf>
    <xf numFmtId="0" fontId="36" fillId="0" borderId="0" xfId="0" applyFont="1" applyAlignment="1">
      <alignment wrapText="1"/>
    </xf>
    <xf numFmtId="3" fontId="36" fillId="0" borderId="0" xfId="0" applyNumberFormat="1" applyFont="1" applyAlignment="1">
      <alignment horizontal="right" wrapText="1"/>
    </xf>
    <xf numFmtId="0" fontId="36" fillId="0" borderId="0" xfId="0" applyFont="1"/>
    <xf numFmtId="0" fontId="36" fillId="0" borderId="0" xfId="0" applyFont="1" applyAlignment="1">
      <alignment horizontal="left" vertical="top" wrapText="1" indent="3"/>
    </xf>
    <xf numFmtId="0" fontId="36" fillId="0" borderId="0" xfId="0" applyFont="1" applyAlignment="1">
      <alignment horizontal="right" wrapText="1"/>
    </xf>
    <xf numFmtId="0" fontId="36" fillId="33" borderId="0" xfId="0" applyFont="1" applyFill="1" applyAlignment="1">
      <alignment horizontal="left" vertical="top" wrapText="1" indent="3"/>
    </xf>
    <xf numFmtId="0" fontId="36" fillId="33" borderId="0" xfId="0" applyFont="1" applyFill="1" applyAlignment="1">
      <alignment horizontal="right"/>
    </xf>
    <xf numFmtId="0" fontId="35" fillId="0" borderId="0" xfId="0" applyFont="1" applyAlignment="1">
      <alignment horizontal="center" wrapText="1"/>
    </xf>
    <xf numFmtId="0" fontId="35" fillId="0" borderId="10" xfId="0" applyFont="1" applyBorder="1" applyAlignment="1">
      <alignment horizontal="center" wrapText="1"/>
    </xf>
    <xf numFmtId="3" fontId="36" fillId="33" borderId="0" xfId="0" applyNumberFormat="1" applyFont="1" applyFill="1" applyAlignment="1">
      <alignment horizontal="right"/>
    </xf>
    <xf numFmtId="3" fontId="36" fillId="0" borderId="0" xfId="0" applyNumberFormat="1" applyFont="1" applyAlignment="1">
      <alignment horizontal="right"/>
    </xf>
    <xf numFmtId="0" fontId="36" fillId="0" borderId="0" xfId="0" applyFont="1" applyAlignment="1">
      <alignment horizontal="right"/>
    </xf>
    <xf numFmtId="0" fontId="36" fillId="33" borderId="0" xfId="0" applyFont="1" applyFill="1" applyAlignment="1">
      <alignment horizontal="right" wrapText="1"/>
    </xf>
    <xf numFmtId="0" fontId="36" fillId="0" borderId="0" xfId="0" applyFont="1" applyAlignment="1">
      <alignment horizontal="left" vertical="top" wrapText="1"/>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7" fillId="0" borderId="0" xfId="0" applyFont="1" applyAlignment="1">
      <alignment wrapText="1"/>
    </xf>
    <xf numFmtId="0" fontId="35" fillId="0" borderId="0" xfId="0" applyFont="1" applyAlignment="1">
      <alignment horizontal="center"/>
    </xf>
    <xf numFmtId="0" fontId="36" fillId="0" borderId="0" xfId="0" applyFont="1" applyAlignment="1">
      <alignment horizontal="left" wrapText="1" indent="1"/>
    </xf>
    <xf numFmtId="0" fontId="36" fillId="0" borderId="10" xfId="0" applyFont="1" applyBorder="1" applyAlignment="1">
      <alignment wrapText="1"/>
    </xf>
    <xf numFmtId="0" fontId="36" fillId="0" borderId="10" xfId="0" applyFont="1" applyBorder="1" applyAlignment="1">
      <alignment horizontal="right" wrapText="1"/>
    </xf>
    <xf numFmtId="0" fontId="36" fillId="0" borderId="10" xfId="0" applyFont="1" applyBorder="1"/>
    <xf numFmtId="0" fontId="36" fillId="0" borderId="10" xfId="0" applyFont="1" applyBorder="1" applyAlignment="1">
      <alignment horizontal="right"/>
    </xf>
    <xf numFmtId="0" fontId="35" fillId="0" borderId="0" xfId="0" applyFont="1" applyAlignment="1">
      <alignment horizontal="center"/>
    </xf>
    <xf numFmtId="0" fontId="35" fillId="0" borderId="10" xfId="0" applyFont="1" applyBorder="1" applyAlignment="1">
      <alignment horizontal="center"/>
    </xf>
    <xf numFmtId="0" fontId="39" fillId="0" borderId="0" xfId="0" applyFont="1" applyAlignment="1">
      <alignment horizontal="left" vertical="top" wrapText="1"/>
    </xf>
    <xf numFmtId="0" fontId="18" fillId="33" borderId="0" xfId="0" applyFont="1" applyFill="1" applyAlignment="1">
      <alignment horizontal="left" vertical="top" wrapText="1" indent="3"/>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6" fillId="0" borderId="0" xfId="0" applyFont="1" applyAlignment="1">
      <alignment horizontal="center"/>
    </xf>
    <xf numFmtId="0" fontId="26" fillId="0" borderId="10" xfId="0" applyFont="1" applyBorder="1" applyAlignment="1">
      <alignment horizontal="center"/>
    </xf>
    <xf numFmtId="14" fontId="26" fillId="0" borderId="10" xfId="0" applyNumberFormat="1" applyFont="1" applyBorder="1" applyAlignment="1">
      <alignment horizontal="center" wrapText="1"/>
    </xf>
    <xf numFmtId="0" fontId="18" fillId="33" borderId="0" xfId="0" applyFont="1" applyFill="1" applyAlignment="1">
      <alignment horizontal="center"/>
    </xf>
    <xf numFmtId="0" fontId="18" fillId="33" borderId="0" xfId="0" applyFont="1" applyFill="1" applyAlignment="1">
      <alignment horizontal="center" wrapText="1"/>
    </xf>
    <xf numFmtId="0" fontId="26" fillId="0" borderId="0" xfId="0" applyFont="1"/>
    <xf numFmtId="0" fontId="26" fillId="0" borderId="13"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18" fillId="33" borderId="0" xfId="0" applyFont="1" applyFill="1"/>
    <xf numFmtId="0" fontId="18" fillId="33" borderId="11" xfId="0" applyFont="1" applyFill="1" applyBorder="1"/>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22" fillId="33" borderId="11" xfId="0" applyFont="1" applyFill="1" applyBorder="1" applyAlignment="1">
      <alignment wrapText="1"/>
    </xf>
    <xf numFmtId="0" fontId="35" fillId="0" borderId="10" xfId="0" applyFont="1" applyBorder="1"/>
    <xf numFmtId="0" fontId="41" fillId="33" borderId="0" xfId="0" applyFont="1" applyFill="1" applyAlignment="1">
      <alignment horizontal="left" vertical="top" wrapText="1" indent="1"/>
    </xf>
    <xf numFmtId="0" fontId="43" fillId="33" borderId="0" xfId="0" applyFont="1" applyFill="1" applyAlignment="1">
      <alignment horizontal="left" vertical="top" wrapText="1" indent="1"/>
    </xf>
    <xf numFmtId="0" fontId="42" fillId="0" borderId="0" xfId="0" applyFont="1" applyAlignment="1">
      <alignment horizontal="left" vertical="top" wrapText="1" indent="3"/>
    </xf>
    <xf numFmtId="0" fontId="43" fillId="33" borderId="0" xfId="0" applyFont="1" applyFill="1" applyAlignment="1">
      <alignment horizontal="left" vertical="top" wrapText="1" indent="5"/>
    </xf>
    <xf numFmtId="0" fontId="43" fillId="0" borderId="0" xfId="0" applyFont="1" applyAlignment="1">
      <alignment horizontal="left" vertical="top" wrapText="1" indent="1"/>
    </xf>
    <xf numFmtId="0" fontId="42" fillId="33" borderId="0" xfId="0" applyFont="1" applyFill="1" applyAlignment="1">
      <alignment horizontal="left" vertical="top" wrapText="1" indent="3"/>
    </xf>
    <xf numFmtId="0" fontId="43" fillId="0" borderId="0" xfId="0" applyFont="1" applyAlignment="1">
      <alignment horizontal="left" vertical="top" wrapText="1" indent="5"/>
    </xf>
    <xf numFmtId="0" fontId="42" fillId="33" borderId="0" xfId="0" applyFont="1" applyFill="1" applyAlignment="1">
      <alignment horizontal="left" vertical="top" wrapText="1" indent="5"/>
    </xf>
    <xf numFmtId="0" fontId="36" fillId="0" borderId="0" xfId="0" applyFont="1" applyAlignment="1">
      <alignment horizontal="left" vertical="top" wrapText="1" indent="7"/>
    </xf>
    <xf numFmtId="0" fontId="36" fillId="33" borderId="0" xfId="0" applyFont="1" applyFill="1" applyAlignment="1">
      <alignment horizontal="left" vertical="top" wrapText="1" indent="7"/>
    </xf>
    <xf numFmtId="0" fontId="43" fillId="0" borderId="0" xfId="0" applyFont="1" applyAlignment="1">
      <alignment horizontal="center" vertical="top" wrapText="1"/>
    </xf>
    <xf numFmtId="0" fontId="43" fillId="33" borderId="0" xfId="0" applyFont="1" applyFill="1" applyAlignment="1">
      <alignment horizontal="center" vertical="top" wrapText="1"/>
    </xf>
    <xf numFmtId="0" fontId="42" fillId="0" borderId="0" xfId="0" applyFont="1" applyAlignment="1">
      <alignment horizontal="left" vertical="top" wrapText="1" indent="5"/>
    </xf>
    <xf numFmtId="14" fontId="35" fillId="0" borderId="10" xfId="0" applyNumberFormat="1" applyFont="1" applyBorder="1" applyAlignment="1">
      <alignment horizontal="center" wrapText="1"/>
    </xf>
    <xf numFmtId="0" fontId="40" fillId="0" borderId="0" xfId="0" applyFont="1" applyAlignment="1">
      <alignment wrapText="1"/>
    </xf>
    <xf numFmtId="0" fontId="0" fillId="33" borderId="0" xfId="0" applyFill="1" applyAlignment="1">
      <alignment wrapText="1"/>
    </xf>
    <xf numFmtId="0" fontId="45" fillId="0" borderId="0" xfId="0" applyFont="1" applyAlignment="1">
      <alignment horizontal="left" vertical="top" wrapText="1"/>
    </xf>
    <xf numFmtId="0" fontId="27" fillId="0" borderId="0" xfId="0" applyFont="1" applyAlignment="1">
      <alignment horizontal="left" vertical="top" wrapText="1"/>
    </xf>
    <xf numFmtId="0" fontId="46" fillId="0" borderId="0" xfId="0" applyFont="1" applyAlignment="1">
      <alignment horizontal="left" vertical="top" wrapText="1" indent="3"/>
    </xf>
    <xf numFmtId="0" fontId="45" fillId="0" borderId="0" xfId="0" applyFont="1" applyAlignment="1">
      <alignment horizontal="left" vertical="top" wrapText="1" indent="2"/>
    </xf>
    <xf numFmtId="0" fontId="46" fillId="33" borderId="0" xfId="0" applyFont="1" applyFill="1" applyAlignment="1">
      <alignment horizontal="left" vertical="top" wrapText="1" indent="3"/>
    </xf>
    <xf numFmtId="0" fontId="28" fillId="0" borderId="0" xfId="0" applyFont="1" applyAlignment="1">
      <alignment horizontal="left" vertical="top" wrapText="1"/>
    </xf>
    <xf numFmtId="0" fontId="35" fillId="0" borderId="11" xfId="0" applyFont="1" applyBorder="1" applyAlignment="1">
      <alignment horizontal="center" wrapText="1"/>
    </xf>
    <xf numFmtId="0" fontId="22" fillId="0" borderId="11" xfId="0" applyFont="1" applyBorder="1" applyAlignment="1">
      <alignment wrapText="1"/>
    </xf>
    <xf numFmtId="0" fontId="38" fillId="0" borderId="0" xfId="0" applyFont="1" applyAlignment="1">
      <alignment horizontal="left" vertical="top" wrapText="1"/>
    </xf>
    <xf numFmtId="0" fontId="36" fillId="33" borderId="0" xfId="0" applyFont="1" applyFill="1" applyAlignment="1">
      <alignment horizontal="left" vertical="top" wrapText="1" indent="5"/>
    </xf>
    <xf numFmtId="0" fontId="36" fillId="0" borderId="0" xfId="0" applyFont="1" applyAlignment="1">
      <alignment horizontal="left" vertical="top" wrapText="1" indent="5"/>
    </xf>
    <xf numFmtId="0" fontId="36" fillId="33" borderId="0" xfId="0" applyFont="1" applyFill="1" applyAlignment="1">
      <alignment vertical="top" wrapText="1"/>
    </xf>
    <xf numFmtId="0" fontId="36" fillId="0" borderId="0" xfId="0" applyFont="1" applyAlignment="1">
      <alignment vertical="top" wrapText="1"/>
    </xf>
    <xf numFmtId="0" fontId="30" fillId="33" borderId="0" xfId="0" applyFont="1" applyFill="1" applyAlignment="1">
      <alignment vertical="top" wrapText="1"/>
    </xf>
    <xf numFmtId="0" fontId="48" fillId="33" borderId="0" xfId="0" applyFont="1" applyFill="1" applyAlignment="1">
      <alignment wrapTex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47" fillId="0" borderId="0" xfId="0" applyFont="1" applyAlignment="1">
      <alignment wrapText="1"/>
    </xf>
    <xf numFmtId="0" fontId="36" fillId="0" borderId="0" xfId="0" applyFont="1" applyAlignment="1">
      <alignment wrapText="1"/>
    </xf>
    <xf numFmtId="0" fontId="29" fillId="0" borderId="0" xfId="0" applyFont="1" applyAlignment="1">
      <alignment wrapText="1"/>
    </xf>
    <xf numFmtId="0" fontId="33" fillId="0" borderId="12" xfId="0" applyFont="1" applyBorder="1" applyAlignment="1">
      <alignment wrapText="1"/>
    </xf>
    <xf numFmtId="0" fontId="42" fillId="33" borderId="0" xfId="0" applyFont="1" applyFill="1" applyAlignment="1">
      <alignment horizontal="left" vertical="top" wrapText="1" indent="1"/>
    </xf>
    <xf numFmtId="0" fontId="42" fillId="0" borderId="0" xfId="0" applyFont="1" applyAlignment="1">
      <alignment horizontal="left" vertical="top" wrapText="1" indent="1"/>
    </xf>
    <xf numFmtId="0" fontId="36" fillId="33" borderId="0" xfId="0" applyFont="1" applyFill="1" applyAlignment="1">
      <alignment horizontal="center"/>
    </xf>
    <xf numFmtId="0" fontId="36" fillId="33" borderId="0" xfId="0" applyFont="1" applyFill="1" applyAlignment="1">
      <alignment horizontal="center" wrapText="1"/>
    </xf>
    <xf numFmtId="0" fontId="35" fillId="0" borderId="0" xfId="0" applyFont="1"/>
    <xf numFmtId="0" fontId="35" fillId="0" borderId="13" xfId="0" applyFont="1" applyBorder="1" applyAlignment="1">
      <alignment horizontal="center" wrapText="1"/>
    </xf>
    <xf numFmtId="0" fontId="36" fillId="33" borderId="0" xfId="0" applyFont="1" applyFill="1" applyAlignment="1">
      <alignment horizontal="left" vertical="top" wrapText="1" indent="1"/>
    </xf>
    <xf numFmtId="0" fontId="36" fillId="33" borderId="0" xfId="0" applyFont="1" applyFill="1"/>
    <xf numFmtId="0" fontId="36" fillId="33" borderId="11" xfId="0" applyFont="1" applyFill="1" applyBorder="1"/>
    <xf numFmtId="0" fontId="36" fillId="33" borderId="0" xfId="0" applyFont="1" applyFill="1" applyAlignment="1">
      <alignment horizontal="center" wrapText="1"/>
    </xf>
    <xf numFmtId="0" fontId="36" fillId="33" borderId="11" xfId="0" applyFont="1" applyFill="1" applyBorder="1" applyAlignment="1">
      <alignment horizontal="center" wrapText="1"/>
    </xf>
    <xf numFmtId="0" fontId="36" fillId="33" borderId="0" xfId="0" applyFont="1" applyFill="1" applyAlignment="1">
      <alignment wrapText="1"/>
    </xf>
    <xf numFmtId="0" fontId="36" fillId="33" borderId="11" xfId="0" applyFont="1" applyFill="1" applyBorder="1" applyAlignment="1">
      <alignment wrapText="1"/>
    </xf>
    <xf numFmtId="0" fontId="36" fillId="33" borderId="0" xfId="0" applyFont="1" applyFill="1" applyAlignment="1">
      <alignment horizontal="right" wrapText="1"/>
    </xf>
    <xf numFmtId="0" fontId="36" fillId="33" borderId="11" xfId="0" applyFont="1" applyFill="1" applyBorder="1" applyAlignment="1">
      <alignment horizontal="right" wrapText="1"/>
    </xf>
    <xf numFmtId="0" fontId="49" fillId="33" borderId="0" xfId="0" applyFont="1" applyFill="1" applyAlignment="1">
      <alignment horizontal="left" vertical="top" wrapText="1" indent="1"/>
    </xf>
    <xf numFmtId="0" fontId="19" fillId="0" borderId="0" xfId="0" applyFont="1" applyAlignment="1">
      <alignment horizontal="left" vertical="top" wrapText="1" indent="3"/>
    </xf>
    <xf numFmtId="0" fontId="49" fillId="33" borderId="0" xfId="0" applyFont="1" applyFill="1" applyAlignment="1">
      <alignment horizontal="left" vertical="top" wrapText="1" indent="5"/>
    </xf>
    <xf numFmtId="0" fontId="49" fillId="0" borderId="0" xfId="0" applyFont="1" applyAlignment="1">
      <alignment horizontal="left" vertical="top" wrapText="1" indent="1"/>
    </xf>
    <xf numFmtId="0" fontId="19" fillId="33" borderId="0" xfId="0" applyFont="1" applyFill="1" applyAlignment="1">
      <alignment horizontal="left" vertical="top" wrapText="1" indent="3"/>
    </xf>
    <xf numFmtId="0" fontId="49" fillId="0" borderId="0" xfId="0" applyFont="1" applyAlignment="1">
      <alignment horizontal="left" vertical="top" wrapText="1" indent="5"/>
    </xf>
    <xf numFmtId="0" fontId="19" fillId="33" borderId="0" xfId="0" applyFont="1" applyFill="1" applyAlignment="1">
      <alignment horizontal="left" vertical="top" wrapText="1" indent="5"/>
    </xf>
    <xf numFmtId="0" fontId="49" fillId="0" borderId="0" xfId="0" applyFont="1" applyAlignment="1">
      <alignment horizontal="center" vertical="top" wrapText="1"/>
    </xf>
    <xf numFmtId="0" fontId="49" fillId="33" borderId="0" xfId="0" applyFont="1" applyFill="1" applyAlignment="1">
      <alignment horizontal="center" vertical="top" wrapText="1"/>
    </xf>
    <xf numFmtId="0" fontId="19"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1486957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121586254</v>
      </c>
      <c r="D17" s="4"/>
    </row>
    <row r="18" spans="1:4" x14ac:dyDescent="0.25">
      <c r="A18" s="2" t="s">
        <v>28</v>
      </c>
      <c r="B18" s="4"/>
      <c r="C18" s="4"/>
      <c r="D18" s="7">
        <v>3.6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0"/>
  <sheetViews>
    <sheetView showGridLines="0" workbookViewId="0"/>
  </sheetViews>
  <sheetFormatPr defaultRowHeight="15" x14ac:dyDescent="0.25"/>
  <cols>
    <col min="1" max="3" width="36.5703125" bestFit="1" customWidth="1"/>
    <col min="4" max="4" width="8.7109375" customWidth="1"/>
    <col min="5" max="5" width="36.5703125" bestFit="1" customWidth="1"/>
    <col min="6" max="6" width="9.140625" customWidth="1"/>
    <col min="7" max="7" width="7.28515625" customWidth="1"/>
    <col min="8" max="8" width="8.7109375" customWidth="1"/>
    <col min="9" max="9" width="36.5703125" customWidth="1"/>
    <col min="10" max="10" width="9.140625" customWidth="1"/>
    <col min="11" max="11" width="7.28515625" customWidth="1"/>
    <col min="12" max="12" width="8.7109375" customWidth="1"/>
    <col min="13" max="13" width="31.85546875" customWidth="1"/>
    <col min="14" max="14" width="9.140625" customWidth="1"/>
    <col min="15" max="15" width="7.28515625" customWidth="1"/>
    <col min="16" max="16" width="36.5703125" customWidth="1"/>
    <col min="17" max="17" width="27.42578125" customWidth="1"/>
    <col min="18" max="18" width="8.7109375" customWidth="1"/>
    <col min="19" max="19" width="7.28515625" customWidth="1"/>
    <col min="20" max="20" width="8.7109375" customWidth="1"/>
    <col min="21" max="21" width="31.85546875" customWidth="1"/>
    <col min="22" max="22" width="9.140625" customWidth="1"/>
  </cols>
  <sheetData>
    <row r="1" spans="1:22" ht="15" customHeight="1" x14ac:dyDescent="0.25">
      <c r="A1" s="9" t="s">
        <v>225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226</v>
      </c>
      <c r="B3" s="47"/>
      <c r="C3" s="47"/>
      <c r="D3" s="47"/>
      <c r="E3" s="47"/>
      <c r="F3" s="47"/>
      <c r="G3" s="47"/>
      <c r="H3" s="47"/>
      <c r="I3" s="47"/>
      <c r="J3" s="47"/>
      <c r="K3" s="47"/>
      <c r="L3" s="47"/>
      <c r="M3" s="47"/>
      <c r="N3" s="47"/>
      <c r="O3" s="47"/>
      <c r="P3" s="47"/>
      <c r="Q3" s="47"/>
      <c r="R3" s="47"/>
      <c r="S3" s="47"/>
      <c r="T3" s="47"/>
      <c r="U3" s="47"/>
      <c r="V3" s="47"/>
    </row>
    <row r="4" spans="1:22" x14ac:dyDescent="0.25">
      <c r="A4" s="48" t="s">
        <v>225</v>
      </c>
      <c r="B4" s="49" t="s">
        <v>227</v>
      </c>
      <c r="C4" s="49"/>
      <c r="D4" s="49"/>
      <c r="E4" s="49"/>
      <c r="F4" s="49"/>
      <c r="G4" s="49"/>
      <c r="H4" s="49"/>
      <c r="I4" s="49"/>
      <c r="J4" s="49"/>
      <c r="K4" s="49"/>
      <c r="L4" s="49"/>
      <c r="M4" s="49"/>
      <c r="N4" s="49"/>
      <c r="O4" s="49"/>
      <c r="P4" s="49"/>
      <c r="Q4" s="49"/>
      <c r="R4" s="49"/>
      <c r="S4" s="49"/>
      <c r="T4" s="49"/>
      <c r="U4" s="49"/>
      <c r="V4" s="49"/>
    </row>
    <row r="5" spans="1:22" x14ac:dyDescent="0.25">
      <c r="A5" s="48"/>
      <c r="B5" s="50" t="s">
        <v>228</v>
      </c>
      <c r="C5" s="50"/>
      <c r="D5" s="50"/>
      <c r="E5" s="50"/>
      <c r="F5" s="50"/>
      <c r="G5" s="50"/>
      <c r="H5" s="50"/>
      <c r="I5" s="50"/>
      <c r="J5" s="50"/>
      <c r="K5" s="50"/>
      <c r="L5" s="50"/>
      <c r="M5" s="50"/>
      <c r="N5" s="50"/>
      <c r="O5" s="50"/>
      <c r="P5" s="50"/>
      <c r="Q5" s="50"/>
      <c r="R5" s="50"/>
      <c r="S5" s="50"/>
      <c r="T5" s="50"/>
      <c r="U5" s="50"/>
      <c r="V5" s="50"/>
    </row>
    <row r="6" spans="1:22" ht="25.5" customHeight="1" x14ac:dyDescent="0.25">
      <c r="A6" s="48"/>
      <c r="B6" s="50" t="s">
        <v>229</v>
      </c>
      <c r="C6" s="50"/>
      <c r="D6" s="50"/>
      <c r="E6" s="50"/>
      <c r="F6" s="50"/>
      <c r="G6" s="50"/>
      <c r="H6" s="50"/>
      <c r="I6" s="50"/>
      <c r="J6" s="50"/>
      <c r="K6" s="50"/>
      <c r="L6" s="50"/>
      <c r="M6" s="50"/>
      <c r="N6" s="50"/>
      <c r="O6" s="50"/>
      <c r="P6" s="50"/>
      <c r="Q6" s="50"/>
      <c r="R6" s="50"/>
      <c r="S6" s="50"/>
      <c r="T6" s="50"/>
      <c r="U6" s="50"/>
      <c r="V6" s="50"/>
    </row>
    <row r="7" spans="1:22" x14ac:dyDescent="0.25">
      <c r="A7" s="48"/>
      <c r="B7" s="50" t="s">
        <v>230</v>
      </c>
      <c r="C7" s="50"/>
      <c r="D7" s="50"/>
      <c r="E7" s="50"/>
      <c r="F7" s="50"/>
      <c r="G7" s="50"/>
      <c r="H7" s="50"/>
      <c r="I7" s="50"/>
      <c r="J7" s="50"/>
      <c r="K7" s="50"/>
      <c r="L7" s="50"/>
      <c r="M7" s="50"/>
      <c r="N7" s="50"/>
      <c r="O7" s="50"/>
      <c r="P7" s="50"/>
      <c r="Q7" s="50"/>
      <c r="R7" s="50"/>
      <c r="S7" s="50"/>
      <c r="T7" s="50"/>
      <c r="U7" s="50"/>
      <c r="V7" s="50"/>
    </row>
    <row r="8" spans="1:22" x14ac:dyDescent="0.25">
      <c r="A8" s="48"/>
      <c r="B8" s="51" t="s">
        <v>231</v>
      </c>
      <c r="C8" s="51"/>
      <c r="D8" s="51"/>
      <c r="E8" s="51"/>
      <c r="F8" s="51"/>
      <c r="G8" s="51"/>
      <c r="H8" s="51"/>
      <c r="I8" s="51"/>
      <c r="J8" s="51"/>
      <c r="K8" s="51"/>
      <c r="L8" s="51"/>
      <c r="M8" s="51"/>
      <c r="N8" s="51"/>
      <c r="O8" s="51"/>
      <c r="P8" s="51"/>
      <c r="Q8" s="51"/>
      <c r="R8" s="51"/>
      <c r="S8" s="51"/>
      <c r="T8" s="51"/>
      <c r="U8" s="51"/>
      <c r="V8" s="51"/>
    </row>
    <row r="9" spans="1:22" x14ac:dyDescent="0.25">
      <c r="A9" s="48"/>
      <c r="B9" s="50" t="s">
        <v>232</v>
      </c>
      <c r="C9" s="50"/>
      <c r="D9" s="50"/>
      <c r="E9" s="50"/>
      <c r="F9" s="50"/>
      <c r="G9" s="50"/>
      <c r="H9" s="50"/>
      <c r="I9" s="50"/>
      <c r="J9" s="50"/>
      <c r="K9" s="50"/>
      <c r="L9" s="50"/>
      <c r="M9" s="50"/>
      <c r="N9" s="50"/>
      <c r="O9" s="50"/>
      <c r="P9" s="50"/>
      <c r="Q9" s="50"/>
      <c r="R9" s="50"/>
      <c r="S9" s="50"/>
      <c r="T9" s="50"/>
      <c r="U9" s="50"/>
      <c r="V9" s="50"/>
    </row>
    <row r="10" spans="1:22" x14ac:dyDescent="0.25">
      <c r="A10" s="48"/>
      <c r="B10" s="52"/>
      <c r="C10" s="52"/>
      <c r="D10" s="52"/>
      <c r="E10" s="52"/>
      <c r="F10" s="52"/>
      <c r="G10" s="52"/>
      <c r="H10" s="52"/>
      <c r="I10" s="52"/>
      <c r="J10" s="52"/>
      <c r="K10" s="52"/>
      <c r="L10" s="52"/>
      <c r="M10" s="52"/>
      <c r="N10" s="52"/>
      <c r="O10" s="52"/>
      <c r="P10" s="52"/>
      <c r="Q10" s="52"/>
      <c r="R10" s="52"/>
      <c r="S10" s="52"/>
      <c r="T10" s="52"/>
      <c r="U10" s="52"/>
      <c r="V10" s="52"/>
    </row>
    <row r="11" spans="1:22" ht="409.5" x14ac:dyDescent="0.25">
      <c r="A11" s="48"/>
      <c r="B11" s="13"/>
      <c r="C11" s="14" t="s">
        <v>233</v>
      </c>
      <c r="D11" s="15"/>
      <c r="E11" s="14" t="s">
        <v>234</v>
      </c>
    </row>
    <row r="12" spans="1:22" x14ac:dyDescent="0.25">
      <c r="A12" s="48"/>
      <c r="B12" s="50" t="s">
        <v>235</v>
      </c>
      <c r="C12" s="50"/>
      <c r="D12" s="50"/>
      <c r="E12" s="50"/>
      <c r="F12" s="50"/>
      <c r="G12" s="50"/>
      <c r="H12" s="50"/>
      <c r="I12" s="50"/>
      <c r="J12" s="50"/>
      <c r="K12" s="50"/>
      <c r="L12" s="50"/>
      <c r="M12" s="50"/>
      <c r="N12" s="50"/>
      <c r="O12" s="50"/>
      <c r="P12" s="50"/>
      <c r="Q12" s="50"/>
      <c r="R12" s="50"/>
      <c r="S12" s="50"/>
      <c r="T12" s="50"/>
      <c r="U12" s="50"/>
      <c r="V12" s="50"/>
    </row>
    <row r="13" spans="1:22" x14ac:dyDescent="0.25">
      <c r="A13" s="48"/>
      <c r="B13" s="50" t="s">
        <v>236</v>
      </c>
      <c r="C13" s="50"/>
      <c r="D13" s="50"/>
      <c r="E13" s="50"/>
      <c r="F13" s="50"/>
      <c r="G13" s="50"/>
      <c r="H13" s="50"/>
      <c r="I13" s="50"/>
      <c r="J13" s="50"/>
      <c r="K13" s="50"/>
      <c r="L13" s="50"/>
      <c r="M13" s="50"/>
      <c r="N13" s="50"/>
      <c r="O13" s="50"/>
      <c r="P13" s="50"/>
      <c r="Q13" s="50"/>
      <c r="R13" s="50"/>
      <c r="S13" s="50"/>
      <c r="T13" s="50"/>
      <c r="U13" s="50"/>
      <c r="V13" s="50"/>
    </row>
    <row r="14" spans="1:22" x14ac:dyDescent="0.25">
      <c r="A14" s="48"/>
      <c r="B14" s="52"/>
      <c r="C14" s="52"/>
      <c r="D14" s="52"/>
      <c r="E14" s="52"/>
      <c r="F14" s="52"/>
      <c r="G14" s="52"/>
      <c r="H14" s="52"/>
      <c r="I14" s="52"/>
      <c r="J14" s="52"/>
      <c r="K14" s="52"/>
      <c r="L14" s="52"/>
      <c r="M14" s="52"/>
      <c r="N14" s="52"/>
      <c r="O14" s="52"/>
      <c r="P14" s="52"/>
      <c r="Q14" s="52"/>
      <c r="R14" s="52"/>
      <c r="S14" s="52"/>
      <c r="T14" s="52"/>
      <c r="U14" s="52"/>
      <c r="V14" s="52"/>
    </row>
    <row r="15" spans="1:22" ht="409.5" x14ac:dyDescent="0.25">
      <c r="A15" s="48"/>
      <c r="B15" s="13"/>
      <c r="C15" s="14" t="s">
        <v>233</v>
      </c>
      <c r="D15" s="15"/>
      <c r="E15" s="14" t="s">
        <v>237</v>
      </c>
    </row>
    <row r="16" spans="1:22" x14ac:dyDescent="0.25">
      <c r="A16" s="48"/>
      <c r="B16" s="52"/>
      <c r="C16" s="52"/>
      <c r="D16" s="52"/>
      <c r="E16" s="52"/>
      <c r="F16" s="52"/>
      <c r="G16" s="52"/>
      <c r="H16" s="52"/>
      <c r="I16" s="52"/>
      <c r="J16" s="52"/>
      <c r="K16" s="52"/>
      <c r="L16" s="52"/>
      <c r="M16" s="52"/>
      <c r="N16" s="52"/>
      <c r="O16" s="52"/>
      <c r="P16" s="52"/>
      <c r="Q16" s="52"/>
      <c r="R16" s="52"/>
      <c r="S16" s="52"/>
      <c r="T16" s="52"/>
      <c r="U16" s="52"/>
      <c r="V16" s="52"/>
    </row>
    <row r="17" spans="1:22" ht="204" x14ac:dyDescent="0.25">
      <c r="A17" s="48"/>
      <c r="B17" s="13"/>
      <c r="C17" s="14" t="s">
        <v>233</v>
      </c>
      <c r="D17" s="15"/>
      <c r="E17" s="14" t="s">
        <v>238</v>
      </c>
    </row>
    <row r="18" spans="1:22" x14ac:dyDescent="0.25">
      <c r="A18" s="48"/>
      <c r="B18" s="52"/>
      <c r="C18" s="52"/>
      <c r="D18" s="52"/>
      <c r="E18" s="52"/>
      <c r="F18" s="52"/>
      <c r="G18" s="52"/>
      <c r="H18" s="52"/>
      <c r="I18" s="52"/>
      <c r="J18" s="52"/>
      <c r="K18" s="52"/>
      <c r="L18" s="52"/>
      <c r="M18" s="52"/>
      <c r="N18" s="52"/>
      <c r="O18" s="52"/>
      <c r="P18" s="52"/>
      <c r="Q18" s="52"/>
      <c r="R18" s="52"/>
      <c r="S18" s="52"/>
      <c r="T18" s="52"/>
      <c r="U18" s="52"/>
      <c r="V18" s="52"/>
    </row>
    <row r="19" spans="1:22" ht="306" x14ac:dyDescent="0.25">
      <c r="A19" s="48"/>
      <c r="B19" s="13"/>
      <c r="C19" s="14" t="s">
        <v>233</v>
      </c>
      <c r="D19" s="15"/>
      <c r="E19" s="14" t="s">
        <v>239</v>
      </c>
    </row>
    <row r="20" spans="1:22" x14ac:dyDescent="0.25">
      <c r="A20" s="48"/>
      <c r="B20" s="52"/>
      <c r="C20" s="52"/>
      <c r="D20" s="52"/>
      <c r="E20" s="52"/>
      <c r="F20" s="52"/>
      <c r="G20" s="52"/>
      <c r="H20" s="52"/>
      <c r="I20" s="52"/>
      <c r="J20" s="52"/>
      <c r="K20" s="52"/>
      <c r="L20" s="52"/>
      <c r="M20" s="52"/>
      <c r="N20" s="52"/>
      <c r="O20" s="52"/>
      <c r="P20" s="52"/>
      <c r="Q20" s="52"/>
      <c r="R20" s="52"/>
      <c r="S20" s="52"/>
      <c r="T20" s="52"/>
      <c r="U20" s="52"/>
      <c r="V20" s="52"/>
    </row>
    <row r="21" spans="1:22" ht="409.5" x14ac:dyDescent="0.25">
      <c r="A21" s="48"/>
      <c r="B21" s="13"/>
      <c r="C21" s="14" t="s">
        <v>233</v>
      </c>
      <c r="D21" s="15"/>
      <c r="E21" s="14" t="s">
        <v>240</v>
      </c>
    </row>
    <row r="22" spans="1:22" x14ac:dyDescent="0.25">
      <c r="A22" s="48"/>
      <c r="B22" s="50" t="s">
        <v>241</v>
      </c>
      <c r="C22" s="50"/>
      <c r="D22" s="50"/>
      <c r="E22" s="50"/>
      <c r="F22" s="50"/>
      <c r="G22" s="50"/>
      <c r="H22" s="50"/>
      <c r="I22" s="50"/>
      <c r="J22" s="50"/>
      <c r="K22" s="50"/>
      <c r="L22" s="50"/>
      <c r="M22" s="50"/>
      <c r="N22" s="50"/>
      <c r="O22" s="50"/>
      <c r="P22" s="50"/>
      <c r="Q22" s="50"/>
      <c r="R22" s="50"/>
      <c r="S22" s="50"/>
      <c r="T22" s="50"/>
      <c r="U22" s="50"/>
      <c r="V22" s="50"/>
    </row>
    <row r="23" spans="1:22" x14ac:dyDescent="0.25">
      <c r="A23" s="48"/>
      <c r="B23" s="51" t="s">
        <v>242</v>
      </c>
      <c r="C23" s="51"/>
      <c r="D23" s="51"/>
      <c r="E23" s="51"/>
      <c r="F23" s="51"/>
      <c r="G23" s="51"/>
      <c r="H23" s="51"/>
      <c r="I23" s="51"/>
      <c r="J23" s="51"/>
      <c r="K23" s="51"/>
      <c r="L23" s="51"/>
      <c r="M23" s="51"/>
      <c r="N23" s="51"/>
      <c r="O23" s="51"/>
      <c r="P23" s="51"/>
      <c r="Q23" s="51"/>
      <c r="R23" s="51"/>
      <c r="S23" s="51"/>
      <c r="T23" s="51"/>
      <c r="U23" s="51"/>
      <c r="V23" s="51"/>
    </row>
    <row r="24" spans="1:22" ht="25.5" customHeight="1" x14ac:dyDescent="0.25">
      <c r="A24" s="48"/>
      <c r="B24" s="50" t="s">
        <v>243</v>
      </c>
      <c r="C24" s="50"/>
      <c r="D24" s="50"/>
      <c r="E24" s="50"/>
      <c r="F24" s="50"/>
      <c r="G24" s="50"/>
      <c r="H24" s="50"/>
      <c r="I24" s="50"/>
      <c r="J24" s="50"/>
      <c r="K24" s="50"/>
      <c r="L24" s="50"/>
      <c r="M24" s="50"/>
      <c r="N24" s="50"/>
      <c r="O24" s="50"/>
      <c r="P24" s="50"/>
      <c r="Q24" s="50"/>
      <c r="R24" s="50"/>
      <c r="S24" s="50"/>
      <c r="T24" s="50"/>
      <c r="U24" s="50"/>
      <c r="V24" s="50"/>
    </row>
    <row r="25" spans="1:22" x14ac:dyDescent="0.25">
      <c r="A25" s="48"/>
      <c r="B25" s="53"/>
      <c r="C25" s="53"/>
      <c r="D25" s="53"/>
      <c r="E25" s="53"/>
      <c r="F25" s="53"/>
      <c r="G25" s="53"/>
      <c r="H25" s="53"/>
      <c r="I25" s="53"/>
      <c r="J25" s="53"/>
      <c r="K25" s="53"/>
      <c r="L25" s="53"/>
      <c r="M25" s="53"/>
      <c r="N25" s="53"/>
      <c r="O25" s="53"/>
      <c r="P25" s="53"/>
      <c r="Q25" s="53"/>
      <c r="R25" s="53"/>
      <c r="S25" s="53"/>
      <c r="T25" s="53"/>
      <c r="U25" s="53"/>
      <c r="V25" s="53"/>
    </row>
    <row r="26" spans="1:22" x14ac:dyDescent="0.25">
      <c r="A26" s="48"/>
      <c r="B26" s="51" t="s">
        <v>244</v>
      </c>
      <c r="C26" s="51"/>
      <c r="D26" s="51"/>
      <c r="E26" s="51"/>
      <c r="F26" s="51"/>
      <c r="G26" s="51"/>
      <c r="H26" s="51"/>
      <c r="I26" s="51"/>
      <c r="J26" s="51"/>
      <c r="K26" s="51"/>
      <c r="L26" s="51"/>
      <c r="M26" s="51"/>
      <c r="N26" s="51"/>
      <c r="O26" s="51"/>
      <c r="P26" s="51"/>
      <c r="Q26" s="51"/>
      <c r="R26" s="51"/>
      <c r="S26" s="51"/>
      <c r="T26" s="51"/>
      <c r="U26" s="51"/>
      <c r="V26" s="51"/>
    </row>
    <row r="27" spans="1:22" ht="25.5" customHeight="1" x14ac:dyDescent="0.25">
      <c r="A27" s="48"/>
      <c r="B27" s="50" t="s">
        <v>245</v>
      </c>
      <c r="C27" s="50"/>
      <c r="D27" s="50"/>
      <c r="E27" s="50"/>
      <c r="F27" s="50"/>
      <c r="G27" s="50"/>
      <c r="H27" s="50"/>
      <c r="I27" s="50"/>
      <c r="J27" s="50"/>
      <c r="K27" s="50"/>
      <c r="L27" s="50"/>
      <c r="M27" s="50"/>
      <c r="N27" s="50"/>
      <c r="O27" s="50"/>
      <c r="P27" s="50"/>
      <c r="Q27" s="50"/>
      <c r="R27" s="50"/>
      <c r="S27" s="50"/>
      <c r="T27" s="50"/>
      <c r="U27" s="50"/>
      <c r="V27" s="50"/>
    </row>
    <row r="28" spans="1:22" x14ac:dyDescent="0.25">
      <c r="A28" s="48"/>
      <c r="B28" s="51" t="s">
        <v>246</v>
      </c>
      <c r="C28" s="51"/>
      <c r="D28" s="51"/>
      <c r="E28" s="51"/>
      <c r="F28" s="51"/>
      <c r="G28" s="51"/>
      <c r="H28" s="51"/>
      <c r="I28" s="51"/>
      <c r="J28" s="51"/>
      <c r="K28" s="51"/>
      <c r="L28" s="51"/>
      <c r="M28" s="51"/>
      <c r="N28" s="51"/>
      <c r="O28" s="51"/>
      <c r="P28" s="51"/>
      <c r="Q28" s="51"/>
      <c r="R28" s="51"/>
      <c r="S28" s="51"/>
      <c r="T28" s="51"/>
      <c r="U28" s="51"/>
      <c r="V28" s="51"/>
    </row>
    <row r="29" spans="1:22" ht="25.5" customHeight="1" x14ac:dyDescent="0.25">
      <c r="A29" s="48"/>
      <c r="B29" s="50" t="s">
        <v>247</v>
      </c>
      <c r="C29" s="50"/>
      <c r="D29" s="50"/>
      <c r="E29" s="50"/>
      <c r="F29" s="50"/>
      <c r="G29" s="50"/>
      <c r="H29" s="50"/>
      <c r="I29" s="50"/>
      <c r="J29" s="50"/>
      <c r="K29" s="50"/>
      <c r="L29" s="50"/>
      <c r="M29" s="50"/>
      <c r="N29" s="50"/>
      <c r="O29" s="50"/>
      <c r="P29" s="50"/>
      <c r="Q29" s="50"/>
      <c r="R29" s="50"/>
      <c r="S29" s="50"/>
      <c r="T29" s="50"/>
      <c r="U29" s="50"/>
      <c r="V29" s="50"/>
    </row>
    <row r="30" spans="1:22" x14ac:dyDescent="0.25">
      <c r="A30" s="48"/>
      <c r="B30" s="51" t="s">
        <v>35</v>
      </c>
      <c r="C30" s="51"/>
      <c r="D30" s="51"/>
      <c r="E30" s="51"/>
      <c r="F30" s="51"/>
      <c r="G30" s="51"/>
      <c r="H30" s="51"/>
      <c r="I30" s="51"/>
      <c r="J30" s="51"/>
      <c r="K30" s="51"/>
      <c r="L30" s="51"/>
      <c r="M30" s="51"/>
      <c r="N30" s="51"/>
      <c r="O30" s="51"/>
      <c r="P30" s="51"/>
      <c r="Q30" s="51"/>
      <c r="R30" s="51"/>
      <c r="S30" s="51"/>
      <c r="T30" s="51"/>
      <c r="U30" s="51"/>
      <c r="V30" s="51"/>
    </row>
    <row r="31" spans="1:22" ht="38.25" customHeight="1" x14ac:dyDescent="0.25">
      <c r="A31" s="48"/>
      <c r="B31" s="50" t="s">
        <v>248</v>
      </c>
      <c r="C31" s="50"/>
      <c r="D31" s="50"/>
      <c r="E31" s="50"/>
      <c r="F31" s="50"/>
      <c r="G31" s="50"/>
      <c r="H31" s="50"/>
      <c r="I31" s="50"/>
      <c r="J31" s="50"/>
      <c r="K31" s="50"/>
      <c r="L31" s="50"/>
      <c r="M31" s="50"/>
      <c r="N31" s="50"/>
      <c r="O31" s="50"/>
      <c r="P31" s="50"/>
      <c r="Q31" s="50"/>
      <c r="R31" s="50"/>
      <c r="S31" s="50"/>
      <c r="T31" s="50"/>
      <c r="U31" s="50"/>
      <c r="V31" s="50"/>
    </row>
    <row r="32" spans="1:22" x14ac:dyDescent="0.25">
      <c r="A32" s="48"/>
      <c r="B32" s="51" t="s">
        <v>249</v>
      </c>
      <c r="C32" s="51"/>
      <c r="D32" s="51"/>
      <c r="E32" s="51"/>
      <c r="F32" s="51"/>
      <c r="G32" s="51"/>
      <c r="H32" s="51"/>
      <c r="I32" s="51"/>
      <c r="J32" s="51"/>
      <c r="K32" s="51"/>
      <c r="L32" s="51"/>
      <c r="M32" s="51"/>
      <c r="N32" s="51"/>
      <c r="O32" s="51"/>
      <c r="P32" s="51"/>
      <c r="Q32" s="51"/>
      <c r="R32" s="51"/>
      <c r="S32" s="51"/>
      <c r="T32" s="51"/>
      <c r="U32" s="51"/>
      <c r="V32" s="51"/>
    </row>
    <row r="33" spans="1:22" ht="25.5" customHeight="1" x14ac:dyDescent="0.25">
      <c r="A33" s="48"/>
      <c r="B33" s="50" t="s">
        <v>250</v>
      </c>
      <c r="C33" s="50"/>
      <c r="D33" s="50"/>
      <c r="E33" s="50"/>
      <c r="F33" s="50"/>
      <c r="G33" s="50"/>
      <c r="H33" s="50"/>
      <c r="I33" s="50"/>
      <c r="J33" s="50"/>
      <c r="K33" s="50"/>
      <c r="L33" s="50"/>
      <c r="M33" s="50"/>
      <c r="N33" s="50"/>
      <c r="O33" s="50"/>
      <c r="P33" s="50"/>
      <c r="Q33" s="50"/>
      <c r="R33" s="50"/>
      <c r="S33" s="50"/>
      <c r="T33" s="50"/>
      <c r="U33" s="50"/>
      <c r="V33" s="50"/>
    </row>
    <row r="34" spans="1:22" x14ac:dyDescent="0.25">
      <c r="A34" s="48"/>
      <c r="B34" s="51" t="s">
        <v>251</v>
      </c>
      <c r="C34" s="51"/>
      <c r="D34" s="51"/>
      <c r="E34" s="51"/>
      <c r="F34" s="51"/>
      <c r="G34" s="51"/>
      <c r="H34" s="51"/>
      <c r="I34" s="51"/>
      <c r="J34" s="51"/>
      <c r="K34" s="51"/>
      <c r="L34" s="51"/>
      <c r="M34" s="51"/>
      <c r="N34" s="51"/>
      <c r="O34" s="51"/>
      <c r="P34" s="51"/>
      <c r="Q34" s="51"/>
      <c r="R34" s="51"/>
      <c r="S34" s="51"/>
      <c r="T34" s="51"/>
      <c r="U34" s="51"/>
      <c r="V34" s="51"/>
    </row>
    <row r="35" spans="1:22" ht="51" customHeight="1" x14ac:dyDescent="0.25">
      <c r="A35" s="48"/>
      <c r="B35" s="50" t="s">
        <v>252</v>
      </c>
      <c r="C35" s="50"/>
      <c r="D35" s="50"/>
      <c r="E35" s="50"/>
      <c r="F35" s="50"/>
      <c r="G35" s="50"/>
      <c r="H35" s="50"/>
      <c r="I35" s="50"/>
      <c r="J35" s="50"/>
      <c r="K35" s="50"/>
      <c r="L35" s="50"/>
      <c r="M35" s="50"/>
      <c r="N35" s="50"/>
      <c r="O35" s="50"/>
      <c r="P35" s="50"/>
      <c r="Q35" s="50"/>
      <c r="R35" s="50"/>
      <c r="S35" s="50"/>
      <c r="T35" s="50"/>
      <c r="U35" s="50"/>
      <c r="V35" s="50"/>
    </row>
    <row r="36" spans="1:22" ht="25.5" customHeight="1" x14ac:dyDescent="0.25">
      <c r="A36" s="48"/>
      <c r="B36" s="50" t="s">
        <v>253</v>
      </c>
      <c r="C36" s="50"/>
      <c r="D36" s="50"/>
      <c r="E36" s="50"/>
      <c r="F36" s="50"/>
      <c r="G36" s="50"/>
      <c r="H36" s="50"/>
      <c r="I36" s="50"/>
      <c r="J36" s="50"/>
      <c r="K36" s="50"/>
      <c r="L36" s="50"/>
      <c r="M36" s="50"/>
      <c r="N36" s="50"/>
      <c r="O36" s="50"/>
      <c r="P36" s="50"/>
      <c r="Q36" s="50"/>
      <c r="R36" s="50"/>
      <c r="S36" s="50"/>
      <c r="T36" s="50"/>
      <c r="U36" s="50"/>
      <c r="V36" s="50"/>
    </row>
    <row r="37" spans="1:22" x14ac:dyDescent="0.25">
      <c r="A37" s="48"/>
      <c r="B37" s="50" t="s">
        <v>254</v>
      </c>
      <c r="C37" s="50"/>
      <c r="D37" s="50"/>
      <c r="E37" s="50"/>
      <c r="F37" s="50"/>
      <c r="G37" s="50"/>
      <c r="H37" s="50"/>
      <c r="I37" s="50"/>
      <c r="J37" s="50"/>
      <c r="K37" s="50"/>
      <c r="L37" s="50"/>
      <c r="M37" s="50"/>
      <c r="N37" s="50"/>
      <c r="O37" s="50"/>
      <c r="P37" s="50"/>
      <c r="Q37" s="50"/>
      <c r="R37" s="50"/>
      <c r="S37" s="50"/>
      <c r="T37" s="50"/>
      <c r="U37" s="50"/>
      <c r="V37" s="50"/>
    </row>
    <row r="38" spans="1:22" x14ac:dyDescent="0.25">
      <c r="A38" s="48"/>
      <c r="B38" s="50" t="s">
        <v>255</v>
      </c>
      <c r="C38" s="50"/>
      <c r="D38" s="50"/>
      <c r="E38" s="50"/>
      <c r="F38" s="50"/>
      <c r="G38" s="50"/>
      <c r="H38" s="50"/>
      <c r="I38" s="50"/>
      <c r="J38" s="50"/>
      <c r="K38" s="50"/>
      <c r="L38" s="50"/>
      <c r="M38" s="50"/>
      <c r="N38" s="50"/>
      <c r="O38" s="50"/>
      <c r="P38" s="50"/>
      <c r="Q38" s="50"/>
      <c r="R38" s="50"/>
      <c r="S38" s="50"/>
      <c r="T38" s="50"/>
      <c r="U38" s="50"/>
      <c r="V38" s="50"/>
    </row>
    <row r="39" spans="1:22" ht="25.5" customHeight="1" x14ac:dyDescent="0.25">
      <c r="A39" s="48"/>
      <c r="B39" s="50" t="s">
        <v>256</v>
      </c>
      <c r="C39" s="50"/>
      <c r="D39" s="50"/>
      <c r="E39" s="50"/>
      <c r="F39" s="50"/>
      <c r="G39" s="50"/>
      <c r="H39" s="50"/>
      <c r="I39" s="50"/>
      <c r="J39" s="50"/>
      <c r="K39" s="50"/>
      <c r="L39" s="50"/>
      <c r="M39" s="50"/>
      <c r="N39" s="50"/>
      <c r="O39" s="50"/>
      <c r="P39" s="50"/>
      <c r="Q39" s="50"/>
      <c r="R39" s="50"/>
      <c r="S39" s="50"/>
      <c r="T39" s="50"/>
      <c r="U39" s="50"/>
      <c r="V39" s="50"/>
    </row>
    <row r="40" spans="1:22" ht="25.5" customHeight="1" x14ac:dyDescent="0.25">
      <c r="A40" s="48"/>
      <c r="B40" s="50" t="s">
        <v>257</v>
      </c>
      <c r="C40" s="50"/>
      <c r="D40" s="50"/>
      <c r="E40" s="50"/>
      <c r="F40" s="50"/>
      <c r="G40" s="50"/>
      <c r="H40" s="50"/>
      <c r="I40" s="50"/>
      <c r="J40" s="50"/>
      <c r="K40" s="50"/>
      <c r="L40" s="50"/>
      <c r="M40" s="50"/>
      <c r="N40" s="50"/>
      <c r="O40" s="50"/>
      <c r="P40" s="50"/>
      <c r="Q40" s="50"/>
      <c r="R40" s="50"/>
      <c r="S40" s="50"/>
      <c r="T40" s="50"/>
      <c r="U40" s="50"/>
      <c r="V40" s="50"/>
    </row>
    <row r="41" spans="1:22" x14ac:dyDescent="0.25">
      <c r="A41" s="48"/>
      <c r="B41" s="50" t="s">
        <v>258</v>
      </c>
      <c r="C41" s="50"/>
      <c r="D41" s="50"/>
      <c r="E41" s="50"/>
      <c r="F41" s="50"/>
      <c r="G41" s="50"/>
      <c r="H41" s="50"/>
      <c r="I41" s="50"/>
      <c r="J41" s="50"/>
      <c r="K41" s="50"/>
      <c r="L41" s="50"/>
      <c r="M41" s="50"/>
      <c r="N41" s="50"/>
      <c r="O41" s="50"/>
      <c r="P41" s="50"/>
      <c r="Q41" s="50"/>
      <c r="R41" s="50"/>
      <c r="S41" s="50"/>
      <c r="T41" s="50"/>
      <c r="U41" s="50"/>
      <c r="V41" s="50"/>
    </row>
    <row r="42" spans="1:22" x14ac:dyDescent="0.25">
      <c r="A42" s="48"/>
      <c r="B42" s="54"/>
      <c r="C42" s="54"/>
      <c r="D42" s="54"/>
      <c r="E42" s="54"/>
      <c r="F42" s="54"/>
      <c r="G42" s="54"/>
      <c r="H42" s="54"/>
      <c r="I42" s="54"/>
      <c r="J42" s="54"/>
      <c r="K42" s="54"/>
      <c r="L42" s="54"/>
      <c r="M42" s="54"/>
      <c r="N42" s="54"/>
      <c r="O42" s="54"/>
      <c r="P42" s="54"/>
      <c r="Q42" s="54"/>
      <c r="R42" s="54"/>
      <c r="S42" s="54"/>
      <c r="T42" s="54"/>
      <c r="U42" s="54"/>
      <c r="V42" s="54"/>
    </row>
    <row r="43" spans="1:22" x14ac:dyDescent="0.25">
      <c r="A43" s="48"/>
      <c r="B43" s="4"/>
      <c r="C43" s="4"/>
      <c r="D43" s="4"/>
      <c r="E43" s="4"/>
      <c r="F43" s="4"/>
      <c r="G43" s="4"/>
      <c r="H43" s="4"/>
      <c r="I43" s="4"/>
      <c r="J43" s="4"/>
    </row>
    <row r="44" spans="1:22" x14ac:dyDescent="0.25">
      <c r="A44" s="48"/>
      <c r="B44" s="13"/>
      <c r="C44" s="13" t="s">
        <v>67</v>
      </c>
      <c r="D44" s="31" t="s">
        <v>259</v>
      </c>
      <c r="E44" s="31"/>
      <c r="F44" s="31"/>
      <c r="G44" s="31"/>
      <c r="H44" s="31"/>
      <c r="I44" s="31"/>
      <c r="J44" s="13"/>
    </row>
    <row r="45" spans="1:22" ht="15.75" thickBot="1" x14ac:dyDescent="0.3">
      <c r="A45" s="48"/>
      <c r="B45" s="13"/>
      <c r="C45" s="13" t="s">
        <v>67</v>
      </c>
      <c r="D45" s="32">
        <v>2014</v>
      </c>
      <c r="E45" s="32"/>
      <c r="F45" s="13"/>
      <c r="G45" s="13" t="s">
        <v>67</v>
      </c>
      <c r="H45" s="32">
        <v>2013</v>
      </c>
      <c r="I45" s="32"/>
      <c r="J45" s="13"/>
    </row>
    <row r="46" spans="1:22" x14ac:dyDescent="0.25">
      <c r="A46" s="48"/>
      <c r="B46" s="13"/>
      <c r="C46" s="13" t="s">
        <v>67</v>
      </c>
      <c r="D46" s="31" t="s">
        <v>260</v>
      </c>
      <c r="E46" s="31"/>
      <c r="F46" s="31"/>
      <c r="G46" s="31"/>
      <c r="H46" s="31"/>
      <c r="I46" s="31"/>
      <c r="J46" s="13"/>
    </row>
    <row r="47" spans="1:22" x14ac:dyDescent="0.25">
      <c r="A47" s="48"/>
      <c r="B47" s="19" t="s">
        <v>261</v>
      </c>
      <c r="C47" s="21" t="s">
        <v>67</v>
      </c>
      <c r="D47" s="20"/>
      <c r="E47" s="20"/>
      <c r="F47" s="20"/>
      <c r="G47" s="21" t="s">
        <v>67</v>
      </c>
      <c r="H47" s="20"/>
      <c r="I47" s="20"/>
      <c r="J47" s="20"/>
    </row>
    <row r="48" spans="1:22" ht="25.5" x14ac:dyDescent="0.25">
      <c r="A48" s="48"/>
      <c r="B48" s="22" t="s">
        <v>262</v>
      </c>
      <c r="C48" s="13" t="s">
        <v>67</v>
      </c>
      <c r="D48" s="11" t="s">
        <v>263</v>
      </c>
      <c r="E48" s="23">
        <v>183312</v>
      </c>
      <c r="F48" s="24" t="s">
        <v>67</v>
      </c>
      <c r="G48" s="13" t="s">
        <v>67</v>
      </c>
      <c r="H48" s="11" t="s">
        <v>263</v>
      </c>
      <c r="I48" s="23">
        <v>150724</v>
      </c>
      <c r="J48" s="24" t="s">
        <v>67</v>
      </c>
    </row>
    <row r="49" spans="1:22" ht="26.25" thickBot="1" x14ac:dyDescent="0.3">
      <c r="A49" s="48"/>
      <c r="B49" s="19" t="s">
        <v>264</v>
      </c>
      <c r="C49" s="21" t="s">
        <v>67</v>
      </c>
      <c r="D49" s="25"/>
      <c r="E49" s="26">
        <v>215061</v>
      </c>
      <c r="F49" s="27" t="s">
        <v>67</v>
      </c>
      <c r="G49" s="21" t="s">
        <v>67</v>
      </c>
      <c r="H49" s="25"/>
      <c r="I49" s="26">
        <v>220096</v>
      </c>
      <c r="J49" s="27" t="s">
        <v>67</v>
      </c>
    </row>
    <row r="50" spans="1:22" x14ac:dyDescent="0.25">
      <c r="A50" s="48"/>
      <c r="B50" s="16"/>
      <c r="C50" s="16" t="s">
        <v>67</v>
      </c>
      <c r="D50" s="28"/>
      <c r="E50" s="28"/>
      <c r="F50" s="16"/>
      <c r="G50" s="16" t="s">
        <v>67</v>
      </c>
      <c r="H50" s="28"/>
      <c r="I50" s="28"/>
      <c r="J50" s="16"/>
    </row>
    <row r="51" spans="1:22" ht="15.75" thickBot="1" x14ac:dyDescent="0.3">
      <c r="A51" s="48"/>
      <c r="B51" s="22" t="s">
        <v>265</v>
      </c>
      <c r="C51" s="13" t="s">
        <v>67</v>
      </c>
      <c r="D51" s="11" t="s">
        <v>263</v>
      </c>
      <c r="E51" s="23">
        <v>398373</v>
      </c>
      <c r="F51" s="24" t="s">
        <v>67</v>
      </c>
      <c r="G51" s="13" t="s">
        <v>67</v>
      </c>
      <c r="H51" s="11" t="s">
        <v>263</v>
      </c>
      <c r="I51" s="23">
        <v>370820</v>
      </c>
      <c r="J51" s="24" t="s">
        <v>67</v>
      </c>
    </row>
    <row r="52" spans="1:22" ht="15.75" thickTop="1" x14ac:dyDescent="0.25">
      <c r="A52" s="48"/>
      <c r="B52" s="16"/>
      <c r="C52" s="16" t="s">
        <v>67</v>
      </c>
      <c r="D52" s="29"/>
      <c r="E52" s="29"/>
      <c r="F52" s="16"/>
      <c r="G52" s="16" t="s">
        <v>67</v>
      </c>
      <c r="H52" s="29"/>
      <c r="I52" s="29"/>
      <c r="J52" s="16"/>
    </row>
    <row r="53" spans="1:22" x14ac:dyDescent="0.25">
      <c r="A53" s="48"/>
      <c r="B53" s="19" t="s">
        <v>266</v>
      </c>
      <c r="C53" s="21" t="s">
        <v>67</v>
      </c>
      <c r="D53" s="20"/>
      <c r="E53" s="20"/>
      <c r="F53" s="20"/>
      <c r="G53" s="21" t="s">
        <v>67</v>
      </c>
      <c r="H53" s="20"/>
      <c r="I53" s="20"/>
      <c r="J53" s="20"/>
    </row>
    <row r="54" spans="1:22" ht="25.5" x14ac:dyDescent="0.25">
      <c r="A54" s="48"/>
      <c r="B54" s="22" t="s">
        <v>267</v>
      </c>
      <c r="C54" s="13" t="s">
        <v>67</v>
      </c>
      <c r="D54" s="11" t="s">
        <v>263</v>
      </c>
      <c r="E54" s="23">
        <v>274151</v>
      </c>
      <c r="F54" s="24" t="s">
        <v>67</v>
      </c>
      <c r="G54" s="13" t="s">
        <v>67</v>
      </c>
      <c r="H54" s="11" t="s">
        <v>263</v>
      </c>
      <c r="I54" s="23">
        <v>411156</v>
      </c>
      <c r="J54" s="24" t="s">
        <v>67</v>
      </c>
    </row>
    <row r="55" spans="1:22" ht="26.25" thickBot="1" x14ac:dyDescent="0.3">
      <c r="A55" s="48"/>
      <c r="B55" s="19" t="s">
        <v>262</v>
      </c>
      <c r="C55" s="21" t="s">
        <v>67</v>
      </c>
      <c r="D55" s="25"/>
      <c r="E55" s="30" t="s">
        <v>268</v>
      </c>
      <c r="F55" s="27" t="s">
        <v>269</v>
      </c>
      <c r="G55" s="21" t="s">
        <v>67</v>
      </c>
      <c r="H55" s="25"/>
      <c r="I55" s="30" t="s">
        <v>270</v>
      </c>
      <c r="J55" s="27" t="s">
        <v>269</v>
      </c>
    </row>
    <row r="56" spans="1:22" x14ac:dyDescent="0.25">
      <c r="A56" s="48"/>
      <c r="B56" s="16"/>
      <c r="C56" s="16" t="s">
        <v>67</v>
      </c>
      <c r="D56" s="28"/>
      <c r="E56" s="28"/>
      <c r="F56" s="16"/>
      <c r="G56" s="16" t="s">
        <v>67</v>
      </c>
      <c r="H56" s="28"/>
      <c r="I56" s="28"/>
      <c r="J56" s="16"/>
    </row>
    <row r="57" spans="1:22" ht="15.75" thickBot="1" x14ac:dyDescent="0.3">
      <c r="A57" s="48"/>
      <c r="B57" s="22" t="s">
        <v>271</v>
      </c>
      <c r="C57" s="13" t="s">
        <v>67</v>
      </c>
      <c r="D57" s="11" t="s">
        <v>263</v>
      </c>
      <c r="E57" s="23">
        <v>255535</v>
      </c>
      <c r="F57" s="24" t="s">
        <v>67</v>
      </c>
      <c r="G57" s="13" t="s">
        <v>67</v>
      </c>
      <c r="H57" s="11" t="s">
        <v>263</v>
      </c>
      <c r="I57" s="23">
        <v>317771</v>
      </c>
      <c r="J57" s="24" t="s">
        <v>67</v>
      </c>
    </row>
    <row r="58" spans="1:22" ht="15.75" thickTop="1" x14ac:dyDescent="0.25">
      <c r="A58" s="48"/>
      <c r="B58" s="16"/>
      <c r="C58" s="16" t="s">
        <v>67</v>
      </c>
      <c r="D58" s="29"/>
      <c r="E58" s="29"/>
      <c r="F58" s="16"/>
      <c r="G58" s="16" t="s">
        <v>67</v>
      </c>
      <c r="H58" s="29"/>
      <c r="I58" s="29"/>
      <c r="J58" s="16"/>
    </row>
    <row r="59" spans="1:22" x14ac:dyDescent="0.25">
      <c r="A59" s="48"/>
      <c r="B59" s="53"/>
      <c r="C59" s="53"/>
      <c r="D59" s="53"/>
      <c r="E59" s="53"/>
      <c r="F59" s="53"/>
      <c r="G59" s="53"/>
      <c r="H59" s="53"/>
      <c r="I59" s="53"/>
      <c r="J59" s="53"/>
      <c r="K59" s="53"/>
      <c r="L59" s="53"/>
      <c r="M59" s="53"/>
      <c r="N59" s="53"/>
      <c r="O59" s="53"/>
      <c r="P59" s="53"/>
      <c r="Q59" s="53"/>
      <c r="R59" s="53"/>
      <c r="S59" s="53"/>
      <c r="T59" s="53"/>
      <c r="U59" s="53"/>
      <c r="V59" s="53"/>
    </row>
    <row r="60" spans="1:22" x14ac:dyDescent="0.25">
      <c r="A60" s="48"/>
      <c r="B60" s="50" t="s">
        <v>272</v>
      </c>
      <c r="C60" s="50"/>
      <c r="D60" s="50"/>
      <c r="E60" s="50"/>
      <c r="F60" s="50"/>
      <c r="G60" s="50"/>
      <c r="H60" s="50"/>
      <c r="I60" s="50"/>
      <c r="J60" s="50"/>
      <c r="K60" s="50"/>
      <c r="L60" s="50"/>
      <c r="M60" s="50"/>
      <c r="N60" s="50"/>
      <c r="O60" s="50"/>
      <c r="P60" s="50"/>
      <c r="Q60" s="50"/>
      <c r="R60" s="50"/>
      <c r="S60" s="50"/>
      <c r="T60" s="50"/>
      <c r="U60" s="50"/>
      <c r="V60" s="50"/>
    </row>
    <row r="61" spans="1:22" x14ac:dyDescent="0.25">
      <c r="A61" s="48"/>
      <c r="B61" s="54"/>
      <c r="C61" s="54"/>
      <c r="D61" s="54"/>
      <c r="E61" s="54"/>
      <c r="F61" s="54"/>
      <c r="G61" s="54"/>
      <c r="H61" s="54"/>
      <c r="I61" s="54"/>
      <c r="J61" s="54"/>
      <c r="K61" s="54"/>
      <c r="L61" s="54"/>
      <c r="M61" s="54"/>
      <c r="N61" s="54"/>
      <c r="O61" s="54"/>
      <c r="P61" s="54"/>
      <c r="Q61" s="54"/>
      <c r="R61" s="54"/>
      <c r="S61" s="54"/>
      <c r="T61" s="54"/>
      <c r="U61" s="54"/>
      <c r="V61" s="54"/>
    </row>
    <row r="62" spans="1:22" x14ac:dyDescent="0.25">
      <c r="A62" s="48"/>
      <c r="B62" s="4"/>
      <c r="C62" s="4"/>
      <c r="D62" s="4"/>
      <c r="E62" s="4"/>
      <c r="F62" s="4"/>
      <c r="G62" s="4"/>
      <c r="H62" s="4"/>
      <c r="I62" s="4"/>
      <c r="J62" s="4"/>
    </row>
    <row r="63" spans="1:22" x14ac:dyDescent="0.25">
      <c r="A63" s="48"/>
      <c r="B63" s="13"/>
      <c r="C63" s="13" t="s">
        <v>67</v>
      </c>
      <c r="D63" s="31" t="s">
        <v>259</v>
      </c>
      <c r="E63" s="31"/>
      <c r="F63" s="31"/>
      <c r="G63" s="31"/>
      <c r="H63" s="31"/>
      <c r="I63" s="31"/>
      <c r="J63" s="13"/>
    </row>
    <row r="64" spans="1:22" ht="15.75" thickBot="1" x14ac:dyDescent="0.3">
      <c r="A64" s="48"/>
      <c r="B64" s="13"/>
      <c r="C64" s="13" t="s">
        <v>67</v>
      </c>
      <c r="D64" s="32">
        <v>2014</v>
      </c>
      <c r="E64" s="32"/>
      <c r="F64" s="13"/>
      <c r="G64" s="13" t="s">
        <v>67</v>
      </c>
      <c r="H64" s="32">
        <v>2013</v>
      </c>
      <c r="I64" s="32"/>
      <c r="J64" s="13"/>
    </row>
    <row r="65" spans="1:22" x14ac:dyDescent="0.25">
      <c r="A65" s="48"/>
      <c r="B65" s="13"/>
      <c r="C65" s="13" t="s">
        <v>67</v>
      </c>
      <c r="D65" s="31" t="s">
        <v>260</v>
      </c>
      <c r="E65" s="31"/>
      <c r="F65" s="31"/>
      <c r="G65" s="31"/>
      <c r="H65" s="31"/>
      <c r="I65" s="31"/>
      <c r="J65" s="13"/>
    </row>
    <row r="66" spans="1:22" ht="25.5" x14ac:dyDescent="0.25">
      <c r="A66" s="48"/>
      <c r="B66" s="19" t="s">
        <v>273</v>
      </c>
      <c r="C66" s="21" t="s">
        <v>67</v>
      </c>
      <c r="D66" s="25" t="s">
        <v>263</v>
      </c>
      <c r="E66" s="26">
        <v>103867</v>
      </c>
      <c r="F66" s="27" t="s">
        <v>67</v>
      </c>
      <c r="G66" s="21" t="s">
        <v>67</v>
      </c>
      <c r="H66" s="25" t="s">
        <v>263</v>
      </c>
      <c r="I66" s="26">
        <v>84389</v>
      </c>
      <c r="J66" s="27" t="s">
        <v>67</v>
      </c>
    </row>
    <row r="67" spans="1:22" ht="26.25" thickBot="1" x14ac:dyDescent="0.3">
      <c r="A67" s="48"/>
      <c r="B67" s="22" t="s">
        <v>274</v>
      </c>
      <c r="C67" s="13" t="s">
        <v>67</v>
      </c>
      <c r="D67" s="11"/>
      <c r="E67" s="23">
        <v>9092</v>
      </c>
      <c r="F67" s="24" t="s">
        <v>67</v>
      </c>
      <c r="G67" s="13" t="s">
        <v>67</v>
      </c>
      <c r="H67" s="11"/>
      <c r="I67" s="23">
        <v>12820</v>
      </c>
      <c r="J67" s="24" t="s">
        <v>67</v>
      </c>
    </row>
    <row r="68" spans="1:22" x14ac:dyDescent="0.25">
      <c r="A68" s="48"/>
      <c r="B68" s="16"/>
      <c r="C68" s="16" t="s">
        <v>67</v>
      </c>
      <c r="D68" s="28"/>
      <c r="E68" s="28"/>
      <c r="F68" s="16"/>
      <c r="G68" s="16" t="s">
        <v>67</v>
      </c>
      <c r="H68" s="28"/>
      <c r="I68" s="28"/>
      <c r="J68" s="16"/>
    </row>
    <row r="69" spans="1:22" ht="15.75" thickBot="1" x14ac:dyDescent="0.3">
      <c r="A69" s="48"/>
      <c r="B69" s="19" t="s">
        <v>275</v>
      </c>
      <c r="C69" s="21" t="s">
        <v>67</v>
      </c>
      <c r="D69" s="25" t="s">
        <v>263</v>
      </c>
      <c r="E69" s="26">
        <v>112959</v>
      </c>
      <c r="F69" s="27" t="s">
        <v>67</v>
      </c>
      <c r="G69" s="21" t="s">
        <v>67</v>
      </c>
      <c r="H69" s="25" t="s">
        <v>263</v>
      </c>
      <c r="I69" s="26">
        <v>97209</v>
      </c>
      <c r="J69" s="27" t="s">
        <v>67</v>
      </c>
    </row>
    <row r="70" spans="1:22" ht="15.75" thickTop="1" x14ac:dyDescent="0.25">
      <c r="A70" s="48"/>
      <c r="B70" s="16"/>
      <c r="C70" s="16" t="s">
        <v>67</v>
      </c>
      <c r="D70" s="29"/>
      <c r="E70" s="29"/>
      <c r="F70" s="16"/>
      <c r="G70" s="16" t="s">
        <v>67</v>
      </c>
      <c r="H70" s="29"/>
      <c r="I70" s="29"/>
      <c r="J70" s="16"/>
    </row>
    <row r="71" spans="1:22" x14ac:dyDescent="0.25">
      <c r="A71" s="48"/>
      <c r="B71" s="50" t="s">
        <v>276</v>
      </c>
      <c r="C71" s="50"/>
      <c r="D71" s="50"/>
      <c r="E71" s="50"/>
      <c r="F71" s="50"/>
      <c r="G71" s="50"/>
      <c r="H71" s="50"/>
      <c r="I71" s="50"/>
      <c r="J71" s="50"/>
      <c r="K71" s="50"/>
      <c r="L71" s="50"/>
      <c r="M71" s="50"/>
      <c r="N71" s="50"/>
      <c r="O71" s="50"/>
      <c r="P71" s="50"/>
      <c r="Q71" s="50"/>
      <c r="R71" s="50"/>
      <c r="S71" s="50"/>
      <c r="T71" s="50"/>
      <c r="U71" s="50"/>
      <c r="V71" s="50"/>
    </row>
    <row r="72" spans="1:22" x14ac:dyDescent="0.25">
      <c r="A72" s="48"/>
      <c r="B72" s="51" t="s">
        <v>277</v>
      </c>
      <c r="C72" s="51"/>
      <c r="D72" s="51"/>
      <c r="E72" s="51"/>
      <c r="F72" s="51"/>
      <c r="G72" s="51"/>
      <c r="H72" s="51"/>
      <c r="I72" s="51"/>
      <c r="J72" s="51"/>
      <c r="K72" s="51"/>
      <c r="L72" s="51"/>
      <c r="M72" s="51"/>
      <c r="N72" s="51"/>
      <c r="O72" s="51"/>
      <c r="P72" s="51"/>
      <c r="Q72" s="51"/>
      <c r="R72" s="51"/>
      <c r="S72" s="51"/>
      <c r="T72" s="51"/>
      <c r="U72" s="51"/>
      <c r="V72" s="51"/>
    </row>
    <row r="73" spans="1:22" x14ac:dyDescent="0.25">
      <c r="A73" s="48"/>
      <c r="B73" s="50" t="s">
        <v>278</v>
      </c>
      <c r="C73" s="50"/>
      <c r="D73" s="50"/>
      <c r="E73" s="50"/>
      <c r="F73" s="50"/>
      <c r="G73" s="50"/>
      <c r="H73" s="50"/>
      <c r="I73" s="50"/>
      <c r="J73" s="50"/>
      <c r="K73" s="50"/>
      <c r="L73" s="50"/>
      <c r="M73" s="50"/>
      <c r="N73" s="50"/>
      <c r="O73" s="50"/>
      <c r="P73" s="50"/>
      <c r="Q73" s="50"/>
      <c r="R73" s="50"/>
      <c r="S73" s="50"/>
      <c r="T73" s="50"/>
      <c r="U73" s="50"/>
      <c r="V73" s="50"/>
    </row>
    <row r="74" spans="1:22" x14ac:dyDescent="0.25">
      <c r="A74" s="48"/>
      <c r="B74" s="54"/>
      <c r="C74" s="54"/>
      <c r="D74" s="54"/>
      <c r="E74" s="54"/>
      <c r="F74" s="54"/>
      <c r="G74" s="54"/>
      <c r="H74" s="54"/>
      <c r="I74" s="54"/>
      <c r="J74" s="54"/>
      <c r="K74" s="54"/>
      <c r="L74" s="54"/>
      <c r="M74" s="54"/>
      <c r="N74" s="54"/>
      <c r="O74" s="54"/>
      <c r="P74" s="54"/>
      <c r="Q74" s="54"/>
      <c r="R74" s="54"/>
      <c r="S74" s="54"/>
      <c r="T74" s="54"/>
      <c r="U74" s="54"/>
      <c r="V74" s="54"/>
    </row>
    <row r="75" spans="1:22" x14ac:dyDescent="0.25">
      <c r="A75" s="48"/>
      <c r="B75" s="4"/>
      <c r="C75" s="4"/>
      <c r="D75" s="4"/>
      <c r="E75" s="4"/>
      <c r="F75" s="4"/>
      <c r="G75" s="4"/>
      <c r="H75" s="4"/>
      <c r="I75" s="4"/>
      <c r="J75" s="4"/>
    </row>
    <row r="76" spans="1:22" x14ac:dyDescent="0.25">
      <c r="A76" s="48"/>
      <c r="B76" s="13"/>
      <c r="C76" s="13" t="s">
        <v>67</v>
      </c>
      <c r="D76" s="31" t="s">
        <v>259</v>
      </c>
      <c r="E76" s="31"/>
      <c r="F76" s="31"/>
      <c r="G76" s="31"/>
      <c r="H76" s="31"/>
      <c r="I76" s="31"/>
      <c r="J76" s="13"/>
    </row>
    <row r="77" spans="1:22" ht="15.75" thickBot="1" x14ac:dyDescent="0.3">
      <c r="A77" s="48"/>
      <c r="B77" s="13"/>
      <c r="C77" s="13" t="s">
        <v>67</v>
      </c>
      <c r="D77" s="32">
        <v>2014</v>
      </c>
      <c r="E77" s="32"/>
      <c r="F77" s="13"/>
      <c r="G77" s="13" t="s">
        <v>67</v>
      </c>
      <c r="H77" s="32">
        <v>2013</v>
      </c>
      <c r="I77" s="32"/>
      <c r="J77" s="13"/>
    </row>
    <row r="78" spans="1:22" x14ac:dyDescent="0.25">
      <c r="A78" s="48"/>
      <c r="B78" s="13"/>
      <c r="C78" s="13" t="s">
        <v>67</v>
      </c>
      <c r="D78" s="31" t="s">
        <v>260</v>
      </c>
      <c r="E78" s="31"/>
      <c r="F78" s="31"/>
      <c r="G78" s="31"/>
      <c r="H78" s="31"/>
      <c r="I78" s="31"/>
      <c r="J78" s="13"/>
    </row>
    <row r="79" spans="1:22" x14ac:dyDescent="0.25">
      <c r="A79" s="48"/>
      <c r="B79" s="19" t="s">
        <v>119</v>
      </c>
      <c r="C79" s="21" t="s">
        <v>67</v>
      </c>
      <c r="D79" s="25" t="s">
        <v>263</v>
      </c>
      <c r="E79" s="26">
        <v>11547</v>
      </c>
      <c r="F79" s="27" t="s">
        <v>67</v>
      </c>
      <c r="G79" s="21" t="s">
        <v>67</v>
      </c>
      <c r="H79" s="25" t="s">
        <v>263</v>
      </c>
      <c r="I79" s="26">
        <v>38415</v>
      </c>
      <c r="J79" s="27" t="s">
        <v>67</v>
      </c>
    </row>
    <row r="80" spans="1:22" ht="25.5" x14ac:dyDescent="0.25">
      <c r="A80" s="48"/>
      <c r="B80" s="22" t="s">
        <v>279</v>
      </c>
      <c r="C80" s="13" t="s">
        <v>67</v>
      </c>
      <c r="D80" s="11"/>
      <c r="E80" s="33">
        <v>155</v>
      </c>
      <c r="F80" s="24" t="s">
        <v>67</v>
      </c>
      <c r="G80" s="13" t="s">
        <v>67</v>
      </c>
      <c r="H80" s="11"/>
      <c r="I80" s="33">
        <v>130</v>
      </c>
      <c r="J80" s="24" t="s">
        <v>67</v>
      </c>
    </row>
    <row r="81" spans="1:22" ht="25.5" x14ac:dyDescent="0.25">
      <c r="A81" s="48"/>
      <c r="B81" s="19" t="s">
        <v>280</v>
      </c>
      <c r="C81" s="21" t="s">
        <v>67</v>
      </c>
      <c r="D81" s="25"/>
      <c r="E81" s="30" t="s">
        <v>281</v>
      </c>
      <c r="F81" s="27" t="s">
        <v>269</v>
      </c>
      <c r="G81" s="21" t="s">
        <v>67</v>
      </c>
      <c r="H81" s="25"/>
      <c r="I81" s="30">
        <v>627</v>
      </c>
      <c r="J81" s="27" t="s">
        <v>67</v>
      </c>
    </row>
    <row r="82" spans="1:22" ht="26.25" thickBot="1" x14ac:dyDescent="0.3">
      <c r="A82" s="48"/>
      <c r="B82" s="22" t="s">
        <v>282</v>
      </c>
      <c r="C82" s="13" t="s">
        <v>67</v>
      </c>
      <c r="D82" s="11"/>
      <c r="E82" s="33" t="s">
        <v>283</v>
      </c>
      <c r="F82" s="24" t="s">
        <v>269</v>
      </c>
      <c r="G82" s="13" t="s">
        <v>67</v>
      </c>
      <c r="H82" s="11"/>
      <c r="I82" s="33" t="s">
        <v>284</v>
      </c>
      <c r="J82" s="24" t="s">
        <v>269</v>
      </c>
    </row>
    <row r="83" spans="1:22" x14ac:dyDescent="0.25">
      <c r="A83" s="48"/>
      <c r="B83" s="16"/>
      <c r="C83" s="16" t="s">
        <v>67</v>
      </c>
      <c r="D83" s="28"/>
      <c r="E83" s="28"/>
      <c r="F83" s="16"/>
      <c r="G83" s="16" t="s">
        <v>67</v>
      </c>
      <c r="H83" s="28"/>
      <c r="I83" s="28"/>
      <c r="J83" s="16"/>
    </row>
    <row r="84" spans="1:22" ht="15.75" thickBot="1" x14ac:dyDescent="0.3">
      <c r="A84" s="48"/>
      <c r="B84" s="19" t="s">
        <v>74</v>
      </c>
      <c r="C84" s="21" t="s">
        <v>67</v>
      </c>
      <c r="D84" s="25" t="s">
        <v>263</v>
      </c>
      <c r="E84" s="26">
        <v>3596</v>
      </c>
      <c r="F84" s="27" t="s">
        <v>67</v>
      </c>
      <c r="G84" s="21" t="s">
        <v>67</v>
      </c>
      <c r="H84" s="25" t="s">
        <v>263</v>
      </c>
      <c r="I84" s="26">
        <v>28348</v>
      </c>
      <c r="J84" s="27" t="s">
        <v>67</v>
      </c>
    </row>
    <row r="85" spans="1:22" ht="15.75" thickTop="1" x14ac:dyDescent="0.25">
      <c r="A85" s="48"/>
      <c r="B85" s="16"/>
      <c r="C85" s="16" t="s">
        <v>67</v>
      </c>
      <c r="D85" s="29"/>
      <c r="E85" s="29"/>
      <c r="F85" s="16"/>
      <c r="G85" s="16" t="s">
        <v>67</v>
      </c>
      <c r="H85" s="29"/>
      <c r="I85" s="29"/>
      <c r="J85" s="16"/>
    </row>
    <row r="86" spans="1:22" x14ac:dyDescent="0.25">
      <c r="A86" s="48"/>
      <c r="B86" s="50" t="s">
        <v>285</v>
      </c>
      <c r="C86" s="50"/>
      <c r="D86" s="50"/>
      <c r="E86" s="50"/>
      <c r="F86" s="50"/>
      <c r="G86" s="50"/>
      <c r="H86" s="50"/>
      <c r="I86" s="50"/>
      <c r="J86" s="50"/>
      <c r="K86" s="50"/>
      <c r="L86" s="50"/>
      <c r="M86" s="50"/>
      <c r="N86" s="50"/>
      <c r="O86" s="50"/>
      <c r="P86" s="50"/>
      <c r="Q86" s="50"/>
      <c r="R86" s="50"/>
      <c r="S86" s="50"/>
      <c r="T86" s="50"/>
      <c r="U86" s="50"/>
      <c r="V86" s="50"/>
    </row>
    <row r="87" spans="1:22" x14ac:dyDescent="0.25">
      <c r="A87" s="48"/>
      <c r="B87" s="54"/>
      <c r="C87" s="54"/>
      <c r="D87" s="54"/>
      <c r="E87" s="54"/>
      <c r="F87" s="54"/>
      <c r="G87" s="54"/>
      <c r="H87" s="54"/>
      <c r="I87" s="54"/>
      <c r="J87" s="54"/>
      <c r="K87" s="54"/>
      <c r="L87" s="54"/>
      <c r="M87" s="54"/>
      <c r="N87" s="54"/>
      <c r="O87" s="54"/>
      <c r="P87" s="54"/>
      <c r="Q87" s="54"/>
      <c r="R87" s="54"/>
      <c r="S87" s="54"/>
      <c r="T87" s="54"/>
      <c r="U87" s="54"/>
      <c r="V87" s="54"/>
    </row>
    <row r="88" spans="1:22" x14ac:dyDescent="0.25">
      <c r="A88" s="48"/>
      <c r="B88" s="4"/>
      <c r="C88" s="4"/>
      <c r="D88" s="4"/>
      <c r="E88" s="4"/>
      <c r="F88" s="4"/>
      <c r="G88" s="4"/>
      <c r="H88" s="4"/>
      <c r="I88" s="4"/>
      <c r="J88" s="4"/>
      <c r="K88" s="4"/>
      <c r="L88" s="4"/>
      <c r="M88" s="4"/>
      <c r="N88" s="4"/>
      <c r="O88" s="4"/>
      <c r="P88" s="4"/>
    </row>
    <row r="89" spans="1:22" x14ac:dyDescent="0.25">
      <c r="A89" s="48"/>
      <c r="B89" s="13"/>
      <c r="C89" s="13" t="s">
        <v>67</v>
      </c>
      <c r="D89" s="31" t="s">
        <v>286</v>
      </c>
      <c r="E89" s="31"/>
      <c r="F89" s="31"/>
      <c r="G89" s="31"/>
      <c r="H89" s="31"/>
      <c r="I89" s="31"/>
      <c r="J89" s="31"/>
      <c r="K89" s="31"/>
      <c r="L89" s="31"/>
      <c r="M89" s="31"/>
      <c r="N89" s="13"/>
      <c r="O89" s="13" t="s">
        <v>67</v>
      </c>
      <c r="P89" s="13"/>
    </row>
    <row r="90" spans="1:22" ht="15.75" thickBot="1" x14ac:dyDescent="0.3">
      <c r="A90" s="48"/>
      <c r="B90" s="13"/>
      <c r="C90" s="13" t="s">
        <v>67</v>
      </c>
      <c r="D90" s="32">
        <v>2014</v>
      </c>
      <c r="E90" s="32"/>
      <c r="F90" s="13"/>
      <c r="G90" s="13" t="s">
        <v>67</v>
      </c>
      <c r="H90" s="32">
        <v>2013</v>
      </c>
      <c r="I90" s="32"/>
      <c r="J90" s="13"/>
      <c r="K90" s="13" t="s">
        <v>67</v>
      </c>
      <c r="L90" s="32">
        <v>2012</v>
      </c>
      <c r="M90" s="32"/>
      <c r="N90" s="13"/>
      <c r="O90" s="13" t="s">
        <v>67</v>
      </c>
      <c r="P90" s="13"/>
    </row>
    <row r="91" spans="1:22" x14ac:dyDescent="0.25">
      <c r="A91" s="48"/>
      <c r="B91" s="34" t="s">
        <v>287</v>
      </c>
      <c r="C91" s="39" t="s">
        <v>67</v>
      </c>
      <c r="D91" s="31" t="s">
        <v>260</v>
      </c>
      <c r="E91" s="31"/>
      <c r="F91" s="31"/>
      <c r="G91" s="31"/>
      <c r="H91" s="31"/>
      <c r="I91" s="31"/>
      <c r="J91" s="31"/>
      <c r="K91" s="31"/>
      <c r="L91" s="31"/>
      <c r="M91" s="31"/>
      <c r="N91" s="39"/>
      <c r="O91" s="39" t="s">
        <v>67</v>
      </c>
      <c r="P91" s="31" t="s">
        <v>289</v>
      </c>
    </row>
    <row r="92" spans="1:22" ht="15.75" thickBot="1" x14ac:dyDescent="0.3">
      <c r="A92" s="48"/>
      <c r="B92" s="34" t="s">
        <v>288</v>
      </c>
      <c r="C92" s="39"/>
      <c r="D92" s="31"/>
      <c r="E92" s="31"/>
      <c r="F92" s="31"/>
      <c r="G92" s="31"/>
      <c r="H92" s="31"/>
      <c r="I92" s="31"/>
      <c r="J92" s="31"/>
      <c r="K92" s="31"/>
      <c r="L92" s="31"/>
      <c r="M92" s="31"/>
      <c r="N92" s="39"/>
      <c r="O92" s="39"/>
      <c r="P92" s="32"/>
    </row>
    <row r="93" spans="1:22" ht="25.5" x14ac:dyDescent="0.25">
      <c r="A93" s="48"/>
      <c r="B93" s="36" t="s">
        <v>290</v>
      </c>
      <c r="C93" s="21" t="s">
        <v>67</v>
      </c>
      <c r="D93" s="25" t="s">
        <v>263</v>
      </c>
      <c r="E93" s="30">
        <v>620</v>
      </c>
      <c r="F93" s="27" t="s">
        <v>67</v>
      </c>
      <c r="G93" s="21" t="s">
        <v>67</v>
      </c>
      <c r="H93" s="25" t="s">
        <v>263</v>
      </c>
      <c r="I93" s="30" t="s">
        <v>291</v>
      </c>
      <c r="J93" s="27" t="s">
        <v>269</v>
      </c>
      <c r="K93" s="21" t="s">
        <v>67</v>
      </c>
      <c r="L93" s="25" t="s">
        <v>263</v>
      </c>
      <c r="M93" s="30" t="s">
        <v>292</v>
      </c>
      <c r="N93" s="27" t="s">
        <v>269</v>
      </c>
      <c r="O93" s="21" t="s">
        <v>67</v>
      </c>
      <c r="P93" s="25" t="s">
        <v>91</v>
      </c>
    </row>
    <row r="94" spans="1:22" x14ac:dyDescent="0.25">
      <c r="A94" s="48"/>
      <c r="B94" s="2"/>
      <c r="C94" s="13" t="s">
        <v>67</v>
      </c>
      <c r="D94" s="11"/>
      <c r="E94" s="33" t="s">
        <v>293</v>
      </c>
      <c r="F94" s="24" t="s">
        <v>269</v>
      </c>
      <c r="G94" s="13" t="s">
        <v>67</v>
      </c>
      <c r="H94" s="11"/>
      <c r="I94" s="33" t="s">
        <v>294</v>
      </c>
      <c r="J94" s="24" t="s">
        <v>269</v>
      </c>
      <c r="K94" s="13" t="s">
        <v>67</v>
      </c>
      <c r="L94" s="11"/>
      <c r="M94" s="23">
        <v>3833</v>
      </c>
      <c r="N94" s="24" t="s">
        <v>67</v>
      </c>
      <c r="O94" s="13" t="s">
        <v>67</v>
      </c>
      <c r="P94" s="11" t="s">
        <v>93</v>
      </c>
    </row>
    <row r="95" spans="1:22" ht="15.75" thickBot="1" x14ac:dyDescent="0.3">
      <c r="A95" s="48"/>
      <c r="B95" s="35"/>
      <c r="C95" s="21" t="s">
        <v>67</v>
      </c>
      <c r="D95" s="25"/>
      <c r="E95" s="30">
        <v>4</v>
      </c>
      <c r="F95" s="27" t="s">
        <v>67</v>
      </c>
      <c r="G95" s="21" t="s">
        <v>67</v>
      </c>
      <c r="H95" s="25"/>
      <c r="I95" s="30">
        <v>144</v>
      </c>
      <c r="J95" s="27" t="s">
        <v>67</v>
      </c>
      <c r="K95" s="21" t="s">
        <v>67</v>
      </c>
      <c r="L95" s="25"/>
      <c r="M95" s="30" t="s">
        <v>295</v>
      </c>
      <c r="N95" s="27" t="s">
        <v>269</v>
      </c>
      <c r="O95" s="21" t="s">
        <v>67</v>
      </c>
      <c r="P95" s="25" t="s">
        <v>296</v>
      </c>
    </row>
    <row r="96" spans="1:22" x14ac:dyDescent="0.25">
      <c r="A96" s="48"/>
      <c r="B96" s="16"/>
      <c r="C96" s="16" t="s">
        <v>67</v>
      </c>
      <c r="D96" s="28"/>
      <c r="E96" s="28"/>
      <c r="F96" s="16"/>
      <c r="G96" s="16" t="s">
        <v>67</v>
      </c>
      <c r="H96" s="28"/>
      <c r="I96" s="28"/>
      <c r="J96" s="16"/>
      <c r="K96" s="16" t="s">
        <v>67</v>
      </c>
      <c r="L96" s="28"/>
      <c r="M96" s="28"/>
      <c r="N96" s="16"/>
      <c r="O96" s="16" t="s">
        <v>67</v>
      </c>
      <c r="P96" s="16"/>
    </row>
    <row r="97" spans="1:16" x14ac:dyDescent="0.25">
      <c r="A97" s="48"/>
      <c r="B97" s="2"/>
      <c r="C97" s="13" t="s">
        <v>67</v>
      </c>
      <c r="D97" s="11"/>
      <c r="E97" s="33" t="s">
        <v>297</v>
      </c>
      <c r="F97" s="24" t="s">
        <v>269</v>
      </c>
      <c r="G97" s="13" t="s">
        <v>67</v>
      </c>
      <c r="H97" s="11"/>
      <c r="I97" s="33" t="s">
        <v>298</v>
      </c>
      <c r="J97" s="24" t="s">
        <v>269</v>
      </c>
      <c r="K97" s="13" t="s">
        <v>67</v>
      </c>
      <c r="L97" s="11"/>
      <c r="M97" s="23">
        <v>2727</v>
      </c>
      <c r="N97" s="24" t="s">
        <v>67</v>
      </c>
      <c r="O97" s="13" t="s">
        <v>67</v>
      </c>
      <c r="P97" s="11" t="s">
        <v>299</v>
      </c>
    </row>
    <row r="98" spans="1:16" ht="15.75" thickBot="1" x14ac:dyDescent="0.3">
      <c r="A98" s="48"/>
      <c r="B98" s="35"/>
      <c r="C98" s="21" t="s">
        <v>67</v>
      </c>
      <c r="D98" s="25"/>
      <c r="E98" s="30">
        <v>559</v>
      </c>
      <c r="F98" s="27" t="s">
        <v>67</v>
      </c>
      <c r="G98" s="21" t="s">
        <v>67</v>
      </c>
      <c r="H98" s="25"/>
      <c r="I98" s="30">
        <v>973</v>
      </c>
      <c r="J98" s="27" t="s">
        <v>67</v>
      </c>
      <c r="K98" s="21" t="s">
        <v>67</v>
      </c>
      <c r="L98" s="25"/>
      <c r="M98" s="30" t="s">
        <v>300</v>
      </c>
      <c r="N98" s="27" t="s">
        <v>269</v>
      </c>
      <c r="O98" s="21" t="s">
        <v>67</v>
      </c>
      <c r="P98" s="25" t="s">
        <v>301</v>
      </c>
    </row>
    <row r="99" spans="1:16" x14ac:dyDescent="0.25">
      <c r="A99" s="48"/>
      <c r="B99" s="16"/>
      <c r="C99" s="16" t="s">
        <v>67</v>
      </c>
      <c r="D99" s="28"/>
      <c r="E99" s="28"/>
      <c r="F99" s="16"/>
      <c r="G99" s="16" t="s">
        <v>67</v>
      </c>
      <c r="H99" s="28"/>
      <c r="I99" s="28"/>
      <c r="J99" s="16"/>
      <c r="K99" s="16" t="s">
        <v>67</v>
      </c>
      <c r="L99" s="28"/>
      <c r="M99" s="28"/>
      <c r="N99" s="16"/>
      <c r="O99" s="16" t="s">
        <v>67</v>
      </c>
      <c r="P99" s="16"/>
    </row>
    <row r="100" spans="1:16" x14ac:dyDescent="0.25">
      <c r="A100" s="48"/>
      <c r="B100" s="2"/>
      <c r="C100" s="13" t="s">
        <v>67</v>
      </c>
      <c r="D100" s="11" t="s">
        <v>263</v>
      </c>
      <c r="E100" s="33" t="s">
        <v>302</v>
      </c>
      <c r="F100" s="24" t="s">
        <v>269</v>
      </c>
      <c r="G100" s="13" t="s">
        <v>67</v>
      </c>
      <c r="H100" s="11" t="s">
        <v>263</v>
      </c>
      <c r="I100" s="33" t="s">
        <v>303</v>
      </c>
      <c r="J100" s="24" t="s">
        <v>269</v>
      </c>
      <c r="K100" s="13" t="s">
        <v>67</v>
      </c>
      <c r="L100" s="11" t="s">
        <v>263</v>
      </c>
      <c r="M100" s="23">
        <v>2023</v>
      </c>
      <c r="N100" s="24" t="s">
        <v>67</v>
      </c>
      <c r="O100" s="13" t="s">
        <v>67</v>
      </c>
      <c r="P100" s="11" t="s">
        <v>108</v>
      </c>
    </row>
    <row r="101" spans="1:16" ht="25.5" x14ac:dyDescent="0.25">
      <c r="A101" s="48"/>
      <c r="B101" s="36" t="s">
        <v>304</v>
      </c>
      <c r="C101" s="21" t="s">
        <v>67</v>
      </c>
      <c r="D101" s="25" t="s">
        <v>263</v>
      </c>
      <c r="E101" s="30" t="s">
        <v>305</v>
      </c>
      <c r="F101" s="27" t="s">
        <v>269</v>
      </c>
      <c r="G101" s="21" t="s">
        <v>67</v>
      </c>
      <c r="H101" s="25" t="s">
        <v>263</v>
      </c>
      <c r="I101" s="30" t="s">
        <v>306</v>
      </c>
      <c r="J101" s="27" t="s">
        <v>269</v>
      </c>
      <c r="K101" s="21" t="s">
        <v>67</v>
      </c>
      <c r="L101" s="25" t="s">
        <v>263</v>
      </c>
      <c r="M101" s="30" t="s">
        <v>307</v>
      </c>
      <c r="N101" s="27" t="s">
        <v>269</v>
      </c>
      <c r="O101" s="21" t="s">
        <v>67</v>
      </c>
      <c r="P101" s="25" t="s">
        <v>93</v>
      </c>
    </row>
    <row r="102" spans="1:16" ht="15.75" thickBot="1" x14ac:dyDescent="0.3">
      <c r="A102" s="48"/>
      <c r="B102" s="2"/>
      <c r="C102" s="13" t="s">
        <v>67</v>
      </c>
      <c r="D102" s="11"/>
      <c r="E102" s="33" t="s">
        <v>308</v>
      </c>
      <c r="F102" s="24" t="s">
        <v>269</v>
      </c>
      <c r="G102" s="13" t="s">
        <v>67</v>
      </c>
      <c r="H102" s="11"/>
      <c r="I102" s="33" t="s">
        <v>309</v>
      </c>
      <c r="J102" s="24" t="s">
        <v>269</v>
      </c>
      <c r="K102" s="13" t="s">
        <v>67</v>
      </c>
      <c r="L102" s="11"/>
      <c r="M102" s="33" t="s">
        <v>310</v>
      </c>
      <c r="N102" s="24" t="s">
        <v>269</v>
      </c>
      <c r="O102" s="13" t="s">
        <v>67</v>
      </c>
      <c r="P102" s="11" t="s">
        <v>96</v>
      </c>
    </row>
    <row r="103" spans="1:16" x14ac:dyDescent="0.25">
      <c r="A103" s="48"/>
      <c r="B103" s="16"/>
      <c r="C103" s="16" t="s">
        <v>67</v>
      </c>
      <c r="D103" s="28"/>
      <c r="E103" s="28"/>
      <c r="F103" s="16"/>
      <c r="G103" s="16" t="s">
        <v>67</v>
      </c>
      <c r="H103" s="28"/>
      <c r="I103" s="28"/>
      <c r="J103" s="16"/>
      <c r="K103" s="16" t="s">
        <v>67</v>
      </c>
      <c r="L103" s="28"/>
      <c r="M103" s="28"/>
      <c r="N103" s="16"/>
      <c r="O103" s="16" t="s">
        <v>67</v>
      </c>
      <c r="P103" s="16"/>
    </row>
    <row r="104" spans="1:16" x14ac:dyDescent="0.25">
      <c r="A104" s="48"/>
      <c r="B104" s="35"/>
      <c r="C104" s="21" t="s">
        <v>67</v>
      </c>
      <c r="D104" s="25"/>
      <c r="E104" s="30" t="s">
        <v>311</v>
      </c>
      <c r="F104" s="27" t="s">
        <v>269</v>
      </c>
      <c r="G104" s="21" t="s">
        <v>67</v>
      </c>
      <c r="H104" s="25"/>
      <c r="I104" s="30" t="s">
        <v>312</v>
      </c>
      <c r="J104" s="27" t="s">
        <v>269</v>
      </c>
      <c r="K104" s="21" t="s">
        <v>67</v>
      </c>
      <c r="L104" s="25"/>
      <c r="M104" s="30" t="s">
        <v>313</v>
      </c>
      <c r="N104" s="27" t="s">
        <v>269</v>
      </c>
      <c r="O104" s="21" t="s">
        <v>67</v>
      </c>
      <c r="P104" s="25" t="s">
        <v>299</v>
      </c>
    </row>
    <row r="105" spans="1:16" ht="15.75" thickBot="1" x14ac:dyDescent="0.3">
      <c r="A105" s="48"/>
      <c r="B105" s="2"/>
      <c r="C105" s="13" t="s">
        <v>67</v>
      </c>
      <c r="D105" s="11"/>
      <c r="E105" s="23">
        <v>1547</v>
      </c>
      <c r="F105" s="24" t="s">
        <v>67</v>
      </c>
      <c r="G105" s="13" t="s">
        <v>67</v>
      </c>
      <c r="H105" s="11"/>
      <c r="I105" s="23">
        <v>1035</v>
      </c>
      <c r="J105" s="24" t="s">
        <v>67</v>
      </c>
      <c r="K105" s="13" t="s">
        <v>67</v>
      </c>
      <c r="L105" s="11"/>
      <c r="M105" s="23">
        <v>1159</v>
      </c>
      <c r="N105" s="24" t="s">
        <v>67</v>
      </c>
      <c r="O105" s="13" t="s">
        <v>67</v>
      </c>
      <c r="P105" s="11" t="s">
        <v>301</v>
      </c>
    </row>
    <row r="106" spans="1:16" x14ac:dyDescent="0.25">
      <c r="A106" s="48"/>
      <c r="B106" s="16"/>
      <c r="C106" s="16" t="s">
        <v>67</v>
      </c>
      <c r="D106" s="28"/>
      <c r="E106" s="28"/>
      <c r="F106" s="16"/>
      <c r="G106" s="16" t="s">
        <v>67</v>
      </c>
      <c r="H106" s="28"/>
      <c r="I106" s="28"/>
      <c r="J106" s="16"/>
      <c r="K106" s="16" t="s">
        <v>67</v>
      </c>
      <c r="L106" s="28"/>
      <c r="M106" s="28"/>
      <c r="N106" s="16"/>
      <c r="O106" s="16" t="s">
        <v>67</v>
      </c>
      <c r="P106" s="16"/>
    </row>
    <row r="107" spans="1:16" x14ac:dyDescent="0.25">
      <c r="A107" s="48"/>
      <c r="B107" s="35"/>
      <c r="C107" s="21" t="s">
        <v>67</v>
      </c>
      <c r="D107" s="25" t="s">
        <v>263</v>
      </c>
      <c r="E107" s="30" t="s">
        <v>314</v>
      </c>
      <c r="F107" s="27" t="s">
        <v>269</v>
      </c>
      <c r="G107" s="21" t="s">
        <v>67</v>
      </c>
      <c r="H107" s="25" t="s">
        <v>263</v>
      </c>
      <c r="I107" s="30" t="s">
        <v>315</v>
      </c>
      <c r="J107" s="27" t="s">
        <v>269</v>
      </c>
      <c r="K107" s="21" t="s">
        <v>67</v>
      </c>
      <c r="L107" s="25" t="s">
        <v>263</v>
      </c>
      <c r="M107" s="30" t="s">
        <v>316</v>
      </c>
      <c r="N107" s="27" t="s">
        <v>269</v>
      </c>
      <c r="O107" s="21" t="s">
        <v>67</v>
      </c>
      <c r="P107" s="25" t="s">
        <v>108</v>
      </c>
    </row>
    <row r="108" spans="1:16" x14ac:dyDescent="0.25">
      <c r="A108" s="48"/>
      <c r="B108" s="37" t="s">
        <v>317</v>
      </c>
      <c r="C108" s="13" t="s">
        <v>67</v>
      </c>
      <c r="D108" s="11" t="s">
        <v>263</v>
      </c>
      <c r="E108" s="33">
        <v>172</v>
      </c>
      <c r="F108" s="24" t="s">
        <v>67</v>
      </c>
      <c r="G108" s="13" t="s">
        <v>67</v>
      </c>
      <c r="H108" s="11" t="s">
        <v>263</v>
      </c>
      <c r="I108" s="33">
        <v>799</v>
      </c>
      <c r="J108" s="24" t="s">
        <v>67</v>
      </c>
      <c r="K108" s="13" t="s">
        <v>67</v>
      </c>
      <c r="L108" s="11" t="s">
        <v>263</v>
      </c>
      <c r="M108" s="33">
        <v>35</v>
      </c>
      <c r="N108" s="24" t="s">
        <v>67</v>
      </c>
      <c r="O108" s="13" t="s">
        <v>67</v>
      </c>
      <c r="P108" s="11" t="s">
        <v>296</v>
      </c>
    </row>
    <row r="109" spans="1:16" ht="15.75" thickBot="1" x14ac:dyDescent="0.3">
      <c r="A109" s="48"/>
      <c r="B109" s="35"/>
      <c r="C109" s="21" t="s">
        <v>67</v>
      </c>
      <c r="D109" s="25"/>
      <c r="E109" s="30" t="s">
        <v>318</v>
      </c>
      <c r="F109" s="27" t="s">
        <v>269</v>
      </c>
      <c r="G109" s="21" t="s">
        <v>67</v>
      </c>
      <c r="H109" s="25"/>
      <c r="I109" s="30" t="s">
        <v>319</v>
      </c>
      <c r="J109" s="27" t="s">
        <v>269</v>
      </c>
      <c r="K109" s="21" t="s">
        <v>67</v>
      </c>
      <c r="L109" s="27"/>
      <c r="M109" s="38" t="s">
        <v>320</v>
      </c>
      <c r="N109" s="27" t="s">
        <v>67</v>
      </c>
      <c r="O109" s="21" t="s">
        <v>67</v>
      </c>
      <c r="P109" s="25" t="s">
        <v>301</v>
      </c>
    </row>
    <row r="110" spans="1:16" x14ac:dyDescent="0.25">
      <c r="A110" s="48"/>
      <c r="B110" s="16"/>
      <c r="C110" s="16" t="s">
        <v>67</v>
      </c>
      <c r="D110" s="28"/>
      <c r="E110" s="28"/>
      <c r="F110" s="16"/>
      <c r="G110" s="16" t="s">
        <v>67</v>
      </c>
      <c r="H110" s="28"/>
      <c r="I110" s="28"/>
      <c r="J110" s="16"/>
      <c r="K110" s="16" t="s">
        <v>67</v>
      </c>
      <c r="L110" s="28"/>
      <c r="M110" s="28"/>
      <c r="N110" s="16"/>
      <c r="O110" s="16" t="s">
        <v>67</v>
      </c>
      <c r="P110" s="16"/>
    </row>
    <row r="111" spans="1:16" ht="15.75" thickBot="1" x14ac:dyDescent="0.3">
      <c r="A111" s="48"/>
      <c r="B111" s="2"/>
      <c r="C111" s="13" t="s">
        <v>67</v>
      </c>
      <c r="D111" s="11" t="s">
        <v>263</v>
      </c>
      <c r="E111" s="33">
        <v>111</v>
      </c>
      <c r="F111" s="24" t="s">
        <v>67</v>
      </c>
      <c r="G111" s="13" t="s">
        <v>67</v>
      </c>
      <c r="H111" s="11" t="s">
        <v>263</v>
      </c>
      <c r="I111" s="33">
        <v>769</v>
      </c>
      <c r="J111" s="24" t="s">
        <v>67</v>
      </c>
      <c r="K111" s="13" t="s">
        <v>67</v>
      </c>
      <c r="L111" s="11" t="s">
        <v>263</v>
      </c>
      <c r="M111" s="33">
        <v>35</v>
      </c>
      <c r="N111" s="24" t="s">
        <v>67</v>
      </c>
      <c r="O111" s="13" t="s">
        <v>67</v>
      </c>
      <c r="P111" s="11" t="s">
        <v>108</v>
      </c>
    </row>
    <row r="112" spans="1:16" x14ac:dyDescent="0.25">
      <c r="A112" s="48"/>
      <c r="B112" s="16"/>
      <c r="C112" s="16" t="s">
        <v>67</v>
      </c>
      <c r="D112" s="28"/>
      <c r="E112" s="28"/>
      <c r="F112" s="16"/>
      <c r="G112" s="16" t="s">
        <v>67</v>
      </c>
      <c r="H112" s="28"/>
      <c r="I112" s="28"/>
      <c r="J112" s="16"/>
      <c r="K112" s="16" t="s">
        <v>67</v>
      </c>
      <c r="L112" s="28"/>
      <c r="M112" s="28"/>
      <c r="N112" s="16"/>
      <c r="O112" s="16" t="s">
        <v>67</v>
      </c>
      <c r="P112" s="16"/>
    </row>
    <row r="113" spans="1:22" ht="15.75" thickBot="1" x14ac:dyDescent="0.3">
      <c r="A113" s="48"/>
      <c r="B113" s="36" t="s">
        <v>321</v>
      </c>
      <c r="C113" s="21" t="s">
        <v>67</v>
      </c>
      <c r="D113" s="25" t="s">
        <v>263</v>
      </c>
      <c r="E113" s="30" t="s">
        <v>322</v>
      </c>
      <c r="F113" s="27" t="s">
        <v>269</v>
      </c>
      <c r="G113" s="21" t="s">
        <v>67</v>
      </c>
      <c r="H113" s="25" t="s">
        <v>263</v>
      </c>
      <c r="I113" s="30" t="s">
        <v>323</v>
      </c>
      <c r="J113" s="27" t="s">
        <v>269</v>
      </c>
      <c r="K113" s="21" t="s">
        <v>67</v>
      </c>
      <c r="L113" s="25" t="s">
        <v>263</v>
      </c>
      <c r="M113" s="30" t="s">
        <v>324</v>
      </c>
      <c r="N113" s="27" t="s">
        <v>269</v>
      </c>
      <c r="O113" s="21" t="s">
        <v>67</v>
      </c>
      <c r="P113" s="20"/>
    </row>
    <row r="114" spans="1:22" ht="15.75" thickTop="1" x14ac:dyDescent="0.25">
      <c r="A114" s="48"/>
      <c r="B114" s="16"/>
      <c r="C114" s="16" t="s">
        <v>67</v>
      </c>
      <c r="D114" s="29"/>
      <c r="E114" s="29"/>
      <c r="F114" s="16"/>
      <c r="G114" s="16" t="s">
        <v>67</v>
      </c>
      <c r="H114" s="29"/>
      <c r="I114" s="29"/>
      <c r="J114" s="16"/>
      <c r="K114" s="16" t="s">
        <v>67</v>
      </c>
      <c r="L114" s="29"/>
      <c r="M114" s="29"/>
      <c r="N114" s="16"/>
      <c r="O114" s="16" t="s">
        <v>67</v>
      </c>
      <c r="P114" s="16"/>
    </row>
    <row r="115" spans="1:22" x14ac:dyDescent="0.25">
      <c r="A115" s="48"/>
      <c r="B115" s="53"/>
      <c r="C115" s="53"/>
      <c r="D115" s="53"/>
      <c r="E115" s="53"/>
      <c r="F115" s="53"/>
      <c r="G115" s="53"/>
      <c r="H115" s="53"/>
      <c r="I115" s="53"/>
      <c r="J115" s="53"/>
      <c r="K115" s="53"/>
      <c r="L115" s="53"/>
      <c r="M115" s="53"/>
      <c r="N115" s="53"/>
      <c r="O115" s="53"/>
      <c r="P115" s="53"/>
      <c r="Q115" s="53"/>
      <c r="R115" s="53"/>
      <c r="S115" s="53"/>
      <c r="T115" s="53"/>
      <c r="U115" s="53"/>
      <c r="V115" s="53"/>
    </row>
    <row r="116" spans="1:22" x14ac:dyDescent="0.25">
      <c r="A116" s="48"/>
      <c r="B116" s="51" t="s">
        <v>325</v>
      </c>
      <c r="C116" s="51"/>
      <c r="D116" s="51"/>
      <c r="E116" s="51"/>
      <c r="F116" s="51"/>
      <c r="G116" s="51"/>
      <c r="H116" s="51"/>
      <c r="I116" s="51"/>
      <c r="J116" s="51"/>
      <c r="K116" s="51"/>
      <c r="L116" s="51"/>
      <c r="M116" s="51"/>
      <c r="N116" s="51"/>
      <c r="O116" s="51"/>
      <c r="P116" s="51"/>
      <c r="Q116" s="51"/>
      <c r="R116" s="51"/>
      <c r="S116" s="51"/>
      <c r="T116" s="51"/>
      <c r="U116" s="51"/>
      <c r="V116" s="51"/>
    </row>
    <row r="117" spans="1:22" x14ac:dyDescent="0.25">
      <c r="A117" s="48"/>
      <c r="B117" s="50" t="s">
        <v>326</v>
      </c>
      <c r="C117" s="50"/>
      <c r="D117" s="50"/>
      <c r="E117" s="50"/>
      <c r="F117" s="50"/>
      <c r="G117" s="50"/>
      <c r="H117" s="50"/>
      <c r="I117" s="50"/>
      <c r="J117" s="50"/>
      <c r="K117" s="50"/>
      <c r="L117" s="50"/>
      <c r="M117" s="50"/>
      <c r="N117" s="50"/>
      <c r="O117" s="50"/>
      <c r="P117" s="50"/>
      <c r="Q117" s="50"/>
      <c r="R117" s="50"/>
      <c r="S117" s="50"/>
      <c r="T117" s="50"/>
      <c r="U117" s="50"/>
      <c r="V117" s="50"/>
    </row>
    <row r="118" spans="1:22" x14ac:dyDescent="0.25">
      <c r="A118" s="48"/>
      <c r="B118" s="50" t="s">
        <v>327</v>
      </c>
      <c r="C118" s="50"/>
      <c r="D118" s="50"/>
      <c r="E118" s="50"/>
      <c r="F118" s="50"/>
      <c r="G118" s="50"/>
      <c r="H118" s="50"/>
      <c r="I118" s="50"/>
      <c r="J118" s="50"/>
      <c r="K118" s="50"/>
      <c r="L118" s="50"/>
      <c r="M118" s="50"/>
      <c r="N118" s="50"/>
      <c r="O118" s="50"/>
      <c r="P118" s="50"/>
      <c r="Q118" s="50"/>
      <c r="R118" s="50"/>
      <c r="S118" s="50"/>
      <c r="T118" s="50"/>
      <c r="U118" s="50"/>
      <c r="V118" s="50"/>
    </row>
    <row r="119" spans="1:22" x14ac:dyDescent="0.25">
      <c r="A119" s="48"/>
      <c r="B119" s="54"/>
      <c r="C119" s="54"/>
      <c r="D119" s="54"/>
      <c r="E119" s="54"/>
      <c r="F119" s="54"/>
      <c r="G119" s="54"/>
      <c r="H119" s="54"/>
      <c r="I119" s="54"/>
      <c r="J119" s="54"/>
      <c r="K119" s="54"/>
      <c r="L119" s="54"/>
      <c r="M119" s="54"/>
      <c r="N119" s="54"/>
      <c r="O119" s="54"/>
      <c r="P119" s="54"/>
      <c r="Q119" s="54"/>
      <c r="R119" s="54"/>
      <c r="S119" s="54"/>
      <c r="T119" s="54"/>
      <c r="U119" s="54"/>
      <c r="V119" s="54"/>
    </row>
    <row r="120" spans="1:22" x14ac:dyDescent="0.25">
      <c r="A120" s="48"/>
      <c r="B120" s="4"/>
      <c r="C120" s="4"/>
      <c r="D120" s="4"/>
      <c r="E120" s="4"/>
      <c r="F120" s="4"/>
      <c r="G120" s="4"/>
      <c r="H120" s="4"/>
      <c r="I120" s="4"/>
      <c r="J120" s="4"/>
      <c r="K120" s="4"/>
      <c r="L120" s="4"/>
      <c r="M120" s="4"/>
      <c r="N120" s="4"/>
    </row>
    <row r="121" spans="1:22" x14ac:dyDescent="0.25">
      <c r="A121" s="48"/>
      <c r="B121" s="13"/>
      <c r="C121" s="13" t="s">
        <v>67</v>
      </c>
      <c r="D121" s="31" t="s">
        <v>328</v>
      </c>
      <c r="E121" s="31"/>
      <c r="F121" s="31"/>
      <c r="G121" s="31"/>
      <c r="H121" s="31"/>
      <c r="I121" s="31"/>
      <c r="J121" s="31"/>
      <c r="K121" s="31"/>
      <c r="L121" s="31"/>
      <c r="M121" s="31"/>
      <c r="N121" s="13"/>
    </row>
    <row r="122" spans="1:22" ht="15.75" thickBot="1" x14ac:dyDescent="0.3">
      <c r="A122" s="48"/>
      <c r="B122" s="13"/>
      <c r="C122" s="13" t="s">
        <v>67</v>
      </c>
      <c r="D122" s="32">
        <v>2014</v>
      </c>
      <c r="E122" s="32"/>
      <c r="F122" s="13"/>
      <c r="G122" s="13" t="s">
        <v>67</v>
      </c>
      <c r="H122" s="32">
        <v>2013</v>
      </c>
      <c r="I122" s="32"/>
      <c r="J122" s="13"/>
      <c r="K122" s="13" t="s">
        <v>67</v>
      </c>
      <c r="L122" s="32">
        <v>2012</v>
      </c>
      <c r="M122" s="32"/>
      <c r="N122" s="13"/>
    </row>
    <row r="123" spans="1:22" x14ac:dyDescent="0.25">
      <c r="A123" s="48"/>
      <c r="B123" s="13"/>
      <c r="C123" s="13" t="s">
        <v>67</v>
      </c>
      <c r="D123" s="31" t="s">
        <v>260</v>
      </c>
      <c r="E123" s="31"/>
      <c r="F123" s="31"/>
      <c r="G123" s="31"/>
      <c r="H123" s="31"/>
      <c r="I123" s="31"/>
      <c r="J123" s="31"/>
      <c r="K123" s="31"/>
      <c r="L123" s="31"/>
      <c r="M123" s="31"/>
      <c r="N123" s="13"/>
    </row>
    <row r="124" spans="1:22" x14ac:dyDescent="0.25">
      <c r="A124" s="48"/>
      <c r="B124" s="19" t="s">
        <v>329</v>
      </c>
      <c r="C124" s="21" t="s">
        <v>67</v>
      </c>
      <c r="D124" s="25" t="s">
        <v>263</v>
      </c>
      <c r="E124" s="26">
        <v>56436</v>
      </c>
      <c r="F124" s="27" t="s">
        <v>67</v>
      </c>
      <c r="G124" s="21" t="s">
        <v>67</v>
      </c>
      <c r="H124" s="25" t="s">
        <v>263</v>
      </c>
      <c r="I124" s="26">
        <v>83682</v>
      </c>
      <c r="J124" s="27" t="s">
        <v>67</v>
      </c>
      <c r="K124" s="21" t="s">
        <v>67</v>
      </c>
      <c r="L124" s="25" t="s">
        <v>263</v>
      </c>
      <c r="M124" s="26">
        <v>97209</v>
      </c>
      <c r="N124" s="27" t="s">
        <v>67</v>
      </c>
    </row>
    <row r="125" spans="1:22" x14ac:dyDescent="0.25">
      <c r="A125" s="48"/>
      <c r="B125" s="22" t="s">
        <v>330</v>
      </c>
      <c r="C125" s="13" t="s">
        <v>67</v>
      </c>
      <c r="D125" s="11"/>
      <c r="E125" s="23">
        <v>14993</v>
      </c>
      <c r="F125" s="24" t="s">
        <v>67</v>
      </c>
      <c r="G125" s="13" t="s">
        <v>67</v>
      </c>
      <c r="H125" s="11"/>
      <c r="I125" s="23">
        <v>18486</v>
      </c>
      <c r="J125" s="24" t="s">
        <v>67</v>
      </c>
      <c r="K125" s="13" t="s">
        <v>67</v>
      </c>
      <c r="L125" s="11"/>
      <c r="M125" s="23">
        <v>20972</v>
      </c>
      <c r="N125" s="24" t="s">
        <v>67</v>
      </c>
    </row>
    <row r="126" spans="1:22" x14ac:dyDescent="0.25">
      <c r="A126" s="48"/>
      <c r="B126" s="19" t="s">
        <v>331</v>
      </c>
      <c r="C126" s="21" t="s">
        <v>67</v>
      </c>
      <c r="D126" s="25"/>
      <c r="E126" s="26">
        <v>4693</v>
      </c>
      <c r="F126" s="27" t="s">
        <v>67</v>
      </c>
      <c r="G126" s="21" t="s">
        <v>67</v>
      </c>
      <c r="H126" s="27"/>
      <c r="I126" s="38" t="s">
        <v>320</v>
      </c>
      <c r="J126" s="27" t="s">
        <v>67</v>
      </c>
      <c r="K126" s="21" t="s">
        <v>67</v>
      </c>
      <c r="L126" s="27"/>
      <c r="M126" s="38" t="s">
        <v>320</v>
      </c>
      <c r="N126" s="27" t="s">
        <v>67</v>
      </c>
    </row>
    <row r="127" spans="1:22" x14ac:dyDescent="0.25">
      <c r="A127" s="48"/>
      <c r="B127" s="22" t="s">
        <v>332</v>
      </c>
      <c r="C127" s="13" t="s">
        <v>67</v>
      </c>
      <c r="D127" s="11"/>
      <c r="E127" s="33" t="s">
        <v>333</v>
      </c>
      <c r="F127" s="24" t="s">
        <v>269</v>
      </c>
      <c r="G127" s="13" t="s">
        <v>67</v>
      </c>
      <c r="H127" s="11"/>
      <c r="I127" s="33" t="s">
        <v>334</v>
      </c>
      <c r="J127" s="24" t="s">
        <v>269</v>
      </c>
      <c r="K127" s="13" t="s">
        <v>67</v>
      </c>
      <c r="L127" s="11"/>
      <c r="M127" s="33" t="s">
        <v>335</v>
      </c>
      <c r="N127" s="24" t="s">
        <v>269</v>
      </c>
    </row>
    <row r="128" spans="1:22" x14ac:dyDescent="0.25">
      <c r="A128" s="48"/>
      <c r="B128" s="19" t="s">
        <v>336</v>
      </c>
      <c r="C128" s="21" t="s">
        <v>67</v>
      </c>
      <c r="D128" s="25"/>
      <c r="E128" s="30" t="s">
        <v>337</v>
      </c>
      <c r="F128" s="27" t="s">
        <v>269</v>
      </c>
      <c r="G128" s="21" t="s">
        <v>67</v>
      </c>
      <c r="H128" s="25"/>
      <c r="I128" s="30" t="s">
        <v>338</v>
      </c>
      <c r="J128" s="27" t="s">
        <v>269</v>
      </c>
      <c r="K128" s="21" t="s">
        <v>67</v>
      </c>
      <c r="L128" s="25"/>
      <c r="M128" s="30" t="s">
        <v>339</v>
      </c>
      <c r="N128" s="27" t="s">
        <v>269</v>
      </c>
    </row>
    <row r="129" spans="1:22" ht="15.75" thickBot="1" x14ac:dyDescent="0.3">
      <c r="A129" s="48"/>
      <c r="B129" s="22" t="s">
        <v>340</v>
      </c>
      <c r="C129" s="13" t="s">
        <v>67</v>
      </c>
      <c r="D129" s="11"/>
      <c r="E129" s="33" t="s">
        <v>341</v>
      </c>
      <c r="F129" s="24" t="s">
        <v>269</v>
      </c>
      <c r="G129" s="13" t="s">
        <v>67</v>
      </c>
      <c r="H129" s="11"/>
      <c r="I129" s="33" t="s">
        <v>342</v>
      </c>
      <c r="J129" s="24" t="s">
        <v>269</v>
      </c>
      <c r="K129" s="13" t="s">
        <v>67</v>
      </c>
      <c r="L129" s="11"/>
      <c r="M129" s="33">
        <v>484</v>
      </c>
      <c r="N129" s="24" t="s">
        <v>67</v>
      </c>
    </row>
    <row r="130" spans="1:22" x14ac:dyDescent="0.25">
      <c r="A130" s="48"/>
      <c r="B130" s="16"/>
      <c r="C130" s="16" t="s">
        <v>67</v>
      </c>
      <c r="D130" s="28"/>
      <c r="E130" s="28"/>
      <c r="F130" s="16"/>
      <c r="G130" s="16" t="s">
        <v>67</v>
      </c>
      <c r="H130" s="28"/>
      <c r="I130" s="28"/>
      <c r="J130" s="16"/>
      <c r="K130" s="16" t="s">
        <v>67</v>
      </c>
      <c r="L130" s="28"/>
      <c r="M130" s="28"/>
      <c r="N130" s="16"/>
    </row>
    <row r="131" spans="1:22" ht="15.75" thickBot="1" x14ac:dyDescent="0.3">
      <c r="A131" s="48"/>
      <c r="B131" s="19" t="s">
        <v>343</v>
      </c>
      <c r="C131" s="21" t="s">
        <v>67</v>
      </c>
      <c r="D131" s="25" t="s">
        <v>263</v>
      </c>
      <c r="E131" s="26">
        <v>53624</v>
      </c>
      <c r="F131" s="27" t="s">
        <v>67</v>
      </c>
      <c r="G131" s="21" t="s">
        <v>67</v>
      </c>
      <c r="H131" s="25" t="s">
        <v>263</v>
      </c>
      <c r="I131" s="26">
        <v>56436</v>
      </c>
      <c r="J131" s="27" t="s">
        <v>67</v>
      </c>
      <c r="K131" s="21" t="s">
        <v>67</v>
      </c>
      <c r="L131" s="25" t="s">
        <v>263</v>
      </c>
      <c r="M131" s="26">
        <v>83682</v>
      </c>
      <c r="N131" s="27" t="s">
        <v>67</v>
      </c>
    </row>
    <row r="132" spans="1:22" ht="15.75" thickTop="1" x14ac:dyDescent="0.25">
      <c r="A132" s="48"/>
      <c r="B132" s="16"/>
      <c r="C132" s="16" t="s">
        <v>67</v>
      </c>
      <c r="D132" s="29"/>
      <c r="E132" s="29"/>
      <c r="F132" s="16"/>
      <c r="G132" s="16" t="s">
        <v>67</v>
      </c>
      <c r="H132" s="29"/>
      <c r="I132" s="29"/>
      <c r="J132" s="16"/>
      <c r="K132" s="16" t="s">
        <v>67</v>
      </c>
      <c r="L132" s="29"/>
      <c r="M132" s="29"/>
      <c r="N132" s="16"/>
    </row>
    <row r="133" spans="1:22" x14ac:dyDescent="0.25">
      <c r="A133" s="48"/>
      <c r="B133" s="51" t="s">
        <v>344</v>
      </c>
      <c r="C133" s="51"/>
      <c r="D133" s="51"/>
      <c r="E133" s="51"/>
      <c r="F133" s="51"/>
      <c r="G133" s="51"/>
      <c r="H133" s="51"/>
      <c r="I133" s="51"/>
      <c r="J133" s="51"/>
      <c r="K133" s="51"/>
      <c r="L133" s="51"/>
      <c r="M133" s="51"/>
      <c r="N133" s="51"/>
      <c r="O133" s="51"/>
      <c r="P133" s="51"/>
      <c r="Q133" s="51"/>
      <c r="R133" s="51"/>
      <c r="S133" s="51"/>
      <c r="T133" s="51"/>
      <c r="U133" s="51"/>
      <c r="V133" s="51"/>
    </row>
    <row r="134" spans="1:22" ht="38.25" customHeight="1" x14ac:dyDescent="0.25">
      <c r="A134" s="48"/>
      <c r="B134" s="50" t="s">
        <v>345</v>
      </c>
      <c r="C134" s="50"/>
      <c r="D134" s="50"/>
      <c r="E134" s="50"/>
      <c r="F134" s="50"/>
      <c r="G134" s="50"/>
      <c r="H134" s="50"/>
      <c r="I134" s="50"/>
      <c r="J134" s="50"/>
      <c r="K134" s="50"/>
      <c r="L134" s="50"/>
      <c r="M134" s="50"/>
      <c r="N134" s="50"/>
      <c r="O134" s="50"/>
      <c r="P134" s="50"/>
      <c r="Q134" s="50"/>
      <c r="R134" s="50"/>
      <c r="S134" s="50"/>
      <c r="T134" s="50"/>
      <c r="U134" s="50"/>
      <c r="V134" s="50"/>
    </row>
    <row r="135" spans="1:22" x14ac:dyDescent="0.25">
      <c r="A135" s="48"/>
      <c r="B135" s="50" t="s">
        <v>346</v>
      </c>
      <c r="C135" s="50"/>
      <c r="D135" s="50"/>
      <c r="E135" s="50"/>
      <c r="F135" s="50"/>
      <c r="G135" s="50"/>
      <c r="H135" s="50"/>
      <c r="I135" s="50"/>
      <c r="J135" s="50"/>
      <c r="K135" s="50"/>
      <c r="L135" s="50"/>
      <c r="M135" s="50"/>
      <c r="N135" s="50"/>
      <c r="O135" s="50"/>
      <c r="P135" s="50"/>
      <c r="Q135" s="50"/>
      <c r="R135" s="50"/>
      <c r="S135" s="50"/>
      <c r="T135" s="50"/>
      <c r="U135" s="50"/>
      <c r="V135" s="50"/>
    </row>
    <row r="136" spans="1:22" x14ac:dyDescent="0.25">
      <c r="A136" s="48"/>
      <c r="B136" s="54"/>
      <c r="C136" s="54"/>
      <c r="D136" s="54"/>
      <c r="E136" s="54"/>
      <c r="F136" s="54"/>
      <c r="G136" s="54"/>
      <c r="H136" s="54"/>
      <c r="I136" s="54"/>
      <c r="J136" s="54"/>
      <c r="K136" s="54"/>
      <c r="L136" s="54"/>
      <c r="M136" s="54"/>
      <c r="N136" s="54"/>
      <c r="O136" s="54"/>
      <c r="P136" s="54"/>
      <c r="Q136" s="54"/>
      <c r="R136" s="54"/>
      <c r="S136" s="54"/>
      <c r="T136" s="54"/>
      <c r="U136" s="54"/>
      <c r="V136" s="54"/>
    </row>
    <row r="137" spans="1:22" x14ac:dyDescent="0.25">
      <c r="A137" s="48"/>
      <c r="B137" s="4"/>
      <c r="C137" s="4"/>
      <c r="D137" s="4"/>
      <c r="E137" s="4"/>
      <c r="F137" s="4"/>
      <c r="G137" s="4"/>
      <c r="H137" s="4"/>
      <c r="I137" s="4"/>
      <c r="J137" s="4"/>
      <c r="K137" s="4"/>
      <c r="L137" s="4"/>
      <c r="M137" s="4"/>
      <c r="N137" s="4"/>
    </row>
    <row r="138" spans="1:22" x14ac:dyDescent="0.25">
      <c r="A138" s="48"/>
      <c r="B138" s="13"/>
      <c r="C138" s="13" t="s">
        <v>67</v>
      </c>
      <c r="D138" s="31" t="s">
        <v>328</v>
      </c>
      <c r="E138" s="31"/>
      <c r="F138" s="31"/>
      <c r="G138" s="31"/>
      <c r="H138" s="31"/>
      <c r="I138" s="31"/>
      <c r="J138" s="31"/>
      <c r="K138" s="31"/>
      <c r="L138" s="31"/>
      <c r="M138" s="31"/>
      <c r="N138" s="13"/>
    </row>
    <row r="139" spans="1:22" ht="15.75" thickBot="1" x14ac:dyDescent="0.3">
      <c r="A139" s="48"/>
      <c r="B139" s="13"/>
      <c r="C139" s="13" t="s">
        <v>67</v>
      </c>
      <c r="D139" s="32">
        <v>2014</v>
      </c>
      <c r="E139" s="32"/>
      <c r="F139" s="13"/>
      <c r="G139" s="13" t="s">
        <v>67</v>
      </c>
      <c r="H139" s="32">
        <v>2013</v>
      </c>
      <c r="I139" s="32"/>
      <c r="J139" s="13"/>
      <c r="K139" s="13" t="s">
        <v>67</v>
      </c>
      <c r="L139" s="32">
        <v>2012</v>
      </c>
      <c r="M139" s="32"/>
      <c r="N139" s="13"/>
    </row>
    <row r="140" spans="1:22" x14ac:dyDescent="0.25">
      <c r="A140" s="48"/>
      <c r="B140" s="13"/>
      <c r="C140" s="13" t="s">
        <v>67</v>
      </c>
      <c r="D140" s="31" t="s">
        <v>260</v>
      </c>
      <c r="E140" s="31"/>
      <c r="F140" s="31"/>
      <c r="G140" s="31"/>
      <c r="H140" s="31"/>
      <c r="I140" s="31"/>
      <c r="J140" s="31"/>
      <c r="K140" s="31"/>
      <c r="L140" s="31"/>
      <c r="M140" s="31"/>
      <c r="N140" s="13"/>
    </row>
    <row r="141" spans="1:22" x14ac:dyDescent="0.25">
      <c r="A141" s="48"/>
      <c r="B141" s="19" t="s">
        <v>329</v>
      </c>
      <c r="C141" s="21" t="s">
        <v>67</v>
      </c>
      <c r="D141" s="25" t="s">
        <v>263</v>
      </c>
      <c r="E141" s="26">
        <v>44771</v>
      </c>
      <c r="F141" s="27" t="s">
        <v>67</v>
      </c>
      <c r="G141" s="21" t="s">
        <v>67</v>
      </c>
      <c r="H141" s="25" t="s">
        <v>263</v>
      </c>
      <c r="I141" s="26">
        <v>42366</v>
      </c>
      <c r="J141" s="27" t="s">
        <v>67</v>
      </c>
      <c r="K141" s="21" t="s">
        <v>67</v>
      </c>
      <c r="L141" s="25" t="s">
        <v>263</v>
      </c>
      <c r="M141" s="26">
        <v>35885</v>
      </c>
      <c r="N141" s="27" t="s">
        <v>67</v>
      </c>
    </row>
    <row r="142" spans="1:22" x14ac:dyDescent="0.25">
      <c r="A142" s="48"/>
      <c r="B142" s="22" t="s">
        <v>347</v>
      </c>
      <c r="C142" s="13" t="s">
        <v>67</v>
      </c>
      <c r="D142" s="24"/>
      <c r="E142" s="40" t="s">
        <v>320</v>
      </c>
      <c r="F142" s="24" t="s">
        <v>67</v>
      </c>
      <c r="G142" s="13" t="s">
        <v>67</v>
      </c>
      <c r="H142" s="24"/>
      <c r="I142" s="40" t="s">
        <v>320</v>
      </c>
      <c r="J142" s="24" t="s">
        <v>67</v>
      </c>
      <c r="K142" s="13" t="s">
        <v>67</v>
      </c>
      <c r="L142" s="24"/>
      <c r="M142" s="40" t="s">
        <v>320</v>
      </c>
      <c r="N142" s="24" t="s">
        <v>67</v>
      </c>
    </row>
    <row r="143" spans="1:22" x14ac:dyDescent="0.25">
      <c r="A143" s="48"/>
      <c r="B143" s="19" t="s">
        <v>348</v>
      </c>
      <c r="C143" s="21" t="s">
        <v>67</v>
      </c>
      <c r="D143" s="25"/>
      <c r="E143" s="30">
        <v>418</v>
      </c>
      <c r="F143" s="27" t="s">
        <v>67</v>
      </c>
      <c r="G143" s="21" t="s">
        <v>67</v>
      </c>
      <c r="H143" s="25"/>
      <c r="I143" s="30" t="s">
        <v>349</v>
      </c>
      <c r="J143" s="27" t="s">
        <v>269</v>
      </c>
      <c r="K143" s="21" t="s">
        <v>67</v>
      </c>
      <c r="L143" s="25"/>
      <c r="M143" s="26">
        <v>3422</v>
      </c>
      <c r="N143" s="27" t="s">
        <v>67</v>
      </c>
    </row>
    <row r="144" spans="1:22" ht="15.75" thickBot="1" x14ac:dyDescent="0.3">
      <c r="A144" s="48"/>
      <c r="B144" s="22" t="s">
        <v>350</v>
      </c>
      <c r="C144" s="13" t="s">
        <v>67</v>
      </c>
      <c r="D144" s="11"/>
      <c r="E144" s="23">
        <v>2622</v>
      </c>
      <c r="F144" s="24" t="s">
        <v>67</v>
      </c>
      <c r="G144" s="13" t="s">
        <v>67</v>
      </c>
      <c r="H144" s="11"/>
      <c r="I144" s="23">
        <v>2514</v>
      </c>
      <c r="J144" s="24" t="s">
        <v>67</v>
      </c>
      <c r="K144" s="13" t="s">
        <v>67</v>
      </c>
      <c r="L144" s="11"/>
      <c r="M144" s="23">
        <v>3059</v>
      </c>
      <c r="N144" s="24" t="s">
        <v>67</v>
      </c>
    </row>
    <row r="145" spans="1:22" x14ac:dyDescent="0.25">
      <c r="A145" s="48"/>
      <c r="B145" s="16"/>
      <c r="C145" s="16" t="s">
        <v>67</v>
      </c>
      <c r="D145" s="28"/>
      <c r="E145" s="28"/>
      <c r="F145" s="16"/>
      <c r="G145" s="16" t="s">
        <v>67</v>
      </c>
      <c r="H145" s="28"/>
      <c r="I145" s="28"/>
      <c r="J145" s="16"/>
      <c r="K145" s="16" t="s">
        <v>67</v>
      </c>
      <c r="L145" s="28"/>
      <c r="M145" s="28"/>
      <c r="N145" s="16"/>
    </row>
    <row r="146" spans="1:22" ht="15.75" thickBot="1" x14ac:dyDescent="0.3">
      <c r="A146" s="48"/>
      <c r="B146" s="19" t="s">
        <v>343</v>
      </c>
      <c r="C146" s="21" t="s">
        <v>67</v>
      </c>
      <c r="D146" s="25" t="s">
        <v>263</v>
      </c>
      <c r="E146" s="26">
        <v>47811</v>
      </c>
      <c r="F146" s="27" t="s">
        <v>67</v>
      </c>
      <c r="G146" s="21" t="s">
        <v>67</v>
      </c>
      <c r="H146" s="25" t="s">
        <v>263</v>
      </c>
      <c r="I146" s="26">
        <v>44771</v>
      </c>
      <c r="J146" s="27" t="s">
        <v>67</v>
      </c>
      <c r="K146" s="21" t="s">
        <v>67</v>
      </c>
      <c r="L146" s="25" t="s">
        <v>263</v>
      </c>
      <c r="M146" s="26">
        <v>42366</v>
      </c>
      <c r="N146" s="27" t="s">
        <v>67</v>
      </c>
    </row>
    <row r="147" spans="1:22" ht="15.75" thickTop="1" x14ac:dyDescent="0.25">
      <c r="A147" s="48"/>
      <c r="B147" s="16"/>
      <c r="C147" s="16" t="s">
        <v>67</v>
      </c>
      <c r="D147" s="29"/>
      <c r="E147" s="29"/>
      <c r="F147" s="16"/>
      <c r="G147" s="16" t="s">
        <v>67</v>
      </c>
      <c r="H147" s="29"/>
      <c r="I147" s="29"/>
      <c r="J147" s="16"/>
      <c r="K147" s="16" t="s">
        <v>67</v>
      </c>
      <c r="L147" s="29"/>
      <c r="M147" s="29"/>
      <c r="N147" s="16"/>
    </row>
    <row r="148" spans="1:22" x14ac:dyDescent="0.25">
      <c r="A148" s="48"/>
      <c r="B148" s="51" t="s">
        <v>351</v>
      </c>
      <c r="C148" s="51"/>
      <c r="D148" s="51"/>
      <c r="E148" s="51"/>
      <c r="F148" s="51"/>
      <c r="G148" s="51"/>
      <c r="H148" s="51"/>
      <c r="I148" s="51"/>
      <c r="J148" s="51"/>
      <c r="K148" s="51"/>
      <c r="L148" s="51"/>
      <c r="M148" s="51"/>
      <c r="N148" s="51"/>
      <c r="O148" s="51"/>
      <c r="P148" s="51"/>
      <c r="Q148" s="51"/>
      <c r="R148" s="51"/>
      <c r="S148" s="51"/>
      <c r="T148" s="51"/>
      <c r="U148" s="51"/>
      <c r="V148" s="51"/>
    </row>
    <row r="149" spans="1:22" ht="38.25" customHeight="1" x14ac:dyDescent="0.25">
      <c r="A149" s="48"/>
      <c r="B149" s="50" t="s">
        <v>352</v>
      </c>
      <c r="C149" s="50"/>
      <c r="D149" s="50"/>
      <c r="E149" s="50"/>
      <c r="F149" s="50"/>
      <c r="G149" s="50"/>
      <c r="H149" s="50"/>
      <c r="I149" s="50"/>
      <c r="J149" s="50"/>
      <c r="K149" s="50"/>
      <c r="L149" s="50"/>
      <c r="M149" s="50"/>
      <c r="N149" s="50"/>
      <c r="O149" s="50"/>
      <c r="P149" s="50"/>
      <c r="Q149" s="50"/>
      <c r="R149" s="50"/>
      <c r="S149" s="50"/>
      <c r="T149" s="50"/>
      <c r="U149" s="50"/>
      <c r="V149" s="50"/>
    </row>
    <row r="150" spans="1:22" x14ac:dyDescent="0.25">
      <c r="A150" s="48"/>
      <c r="B150" s="50" t="s">
        <v>353</v>
      </c>
      <c r="C150" s="50"/>
      <c r="D150" s="50"/>
      <c r="E150" s="50"/>
      <c r="F150" s="50"/>
      <c r="G150" s="50"/>
      <c r="H150" s="50"/>
      <c r="I150" s="50"/>
      <c r="J150" s="50"/>
      <c r="K150" s="50"/>
      <c r="L150" s="50"/>
      <c r="M150" s="50"/>
      <c r="N150" s="50"/>
      <c r="O150" s="50"/>
      <c r="P150" s="50"/>
      <c r="Q150" s="50"/>
      <c r="R150" s="50"/>
      <c r="S150" s="50"/>
      <c r="T150" s="50"/>
      <c r="U150" s="50"/>
      <c r="V150" s="50"/>
    </row>
    <row r="151" spans="1:22" x14ac:dyDescent="0.25">
      <c r="A151" s="48"/>
      <c r="B151" s="51" t="s">
        <v>354</v>
      </c>
      <c r="C151" s="51"/>
      <c r="D151" s="51"/>
      <c r="E151" s="51"/>
      <c r="F151" s="51"/>
      <c r="G151" s="51"/>
      <c r="H151" s="51"/>
      <c r="I151" s="51"/>
      <c r="J151" s="51"/>
      <c r="K151" s="51"/>
      <c r="L151" s="51"/>
      <c r="M151" s="51"/>
      <c r="N151" s="51"/>
      <c r="O151" s="51"/>
      <c r="P151" s="51"/>
      <c r="Q151" s="51"/>
      <c r="R151" s="51"/>
      <c r="S151" s="51"/>
      <c r="T151" s="51"/>
      <c r="U151" s="51"/>
      <c r="V151" s="51"/>
    </row>
    <row r="152" spans="1:22" ht="51" customHeight="1" x14ac:dyDescent="0.25">
      <c r="A152" s="48"/>
      <c r="B152" s="50" t="s">
        <v>355</v>
      </c>
      <c r="C152" s="50"/>
      <c r="D152" s="50"/>
      <c r="E152" s="50"/>
      <c r="F152" s="50"/>
      <c r="G152" s="50"/>
      <c r="H152" s="50"/>
      <c r="I152" s="50"/>
      <c r="J152" s="50"/>
      <c r="K152" s="50"/>
      <c r="L152" s="50"/>
      <c r="M152" s="50"/>
      <c r="N152" s="50"/>
      <c r="O152" s="50"/>
      <c r="P152" s="50"/>
      <c r="Q152" s="50"/>
      <c r="R152" s="50"/>
      <c r="S152" s="50"/>
      <c r="T152" s="50"/>
      <c r="U152" s="50"/>
      <c r="V152" s="50"/>
    </row>
    <row r="153" spans="1:22" ht="25.5" customHeight="1" x14ac:dyDescent="0.25">
      <c r="A153" s="48"/>
      <c r="B153" s="50" t="s">
        <v>356</v>
      </c>
      <c r="C153" s="50"/>
      <c r="D153" s="50"/>
      <c r="E153" s="50"/>
      <c r="F153" s="50"/>
      <c r="G153" s="50"/>
      <c r="H153" s="50"/>
      <c r="I153" s="50"/>
      <c r="J153" s="50"/>
      <c r="K153" s="50"/>
      <c r="L153" s="50"/>
      <c r="M153" s="50"/>
      <c r="N153" s="50"/>
      <c r="O153" s="50"/>
      <c r="P153" s="50"/>
      <c r="Q153" s="50"/>
      <c r="R153" s="50"/>
      <c r="S153" s="50"/>
      <c r="T153" s="50"/>
      <c r="U153" s="50"/>
      <c r="V153" s="50"/>
    </row>
    <row r="154" spans="1:22" x14ac:dyDescent="0.25">
      <c r="A154" s="48"/>
      <c r="B154" s="50" t="s">
        <v>357</v>
      </c>
      <c r="C154" s="50"/>
      <c r="D154" s="50"/>
      <c r="E154" s="50"/>
      <c r="F154" s="50"/>
      <c r="G154" s="50"/>
      <c r="H154" s="50"/>
      <c r="I154" s="50"/>
      <c r="J154" s="50"/>
      <c r="K154" s="50"/>
      <c r="L154" s="50"/>
      <c r="M154" s="50"/>
      <c r="N154" s="50"/>
      <c r="O154" s="50"/>
      <c r="P154" s="50"/>
      <c r="Q154" s="50"/>
      <c r="R154" s="50"/>
      <c r="S154" s="50"/>
      <c r="T154" s="50"/>
      <c r="U154" s="50"/>
      <c r="V154" s="50"/>
    </row>
    <row r="155" spans="1:22" x14ac:dyDescent="0.25">
      <c r="A155" s="48"/>
      <c r="B155" s="51" t="s">
        <v>358</v>
      </c>
      <c r="C155" s="51"/>
      <c r="D155" s="51"/>
      <c r="E155" s="51"/>
      <c r="F155" s="51"/>
      <c r="G155" s="51"/>
      <c r="H155" s="51"/>
      <c r="I155" s="51"/>
      <c r="J155" s="51"/>
      <c r="K155" s="51"/>
      <c r="L155" s="51"/>
      <c r="M155" s="51"/>
      <c r="N155" s="51"/>
      <c r="O155" s="51"/>
      <c r="P155" s="51"/>
      <c r="Q155" s="51"/>
      <c r="R155" s="51"/>
      <c r="S155" s="51"/>
      <c r="T155" s="51"/>
      <c r="U155" s="51"/>
      <c r="V155" s="51"/>
    </row>
    <row r="156" spans="1:22" ht="38.25" customHeight="1" x14ac:dyDescent="0.25">
      <c r="A156" s="48"/>
      <c r="B156" s="50" t="s">
        <v>359</v>
      </c>
      <c r="C156" s="50"/>
      <c r="D156" s="50"/>
      <c r="E156" s="50"/>
      <c r="F156" s="50"/>
      <c r="G156" s="50"/>
      <c r="H156" s="50"/>
      <c r="I156" s="50"/>
      <c r="J156" s="50"/>
      <c r="K156" s="50"/>
      <c r="L156" s="50"/>
      <c r="M156" s="50"/>
      <c r="N156" s="50"/>
      <c r="O156" s="50"/>
      <c r="P156" s="50"/>
      <c r="Q156" s="50"/>
      <c r="R156" s="50"/>
      <c r="S156" s="50"/>
      <c r="T156" s="50"/>
      <c r="U156" s="50"/>
      <c r="V156" s="50"/>
    </row>
    <row r="157" spans="1:22" x14ac:dyDescent="0.25">
      <c r="A157" s="48"/>
      <c r="B157" s="53"/>
      <c r="C157" s="53"/>
      <c r="D157" s="53"/>
      <c r="E157" s="53"/>
      <c r="F157" s="53"/>
      <c r="G157" s="53"/>
      <c r="H157" s="53"/>
      <c r="I157" s="53"/>
      <c r="J157" s="53"/>
      <c r="K157" s="53"/>
      <c r="L157" s="53"/>
      <c r="M157" s="53"/>
      <c r="N157" s="53"/>
      <c r="O157" s="53"/>
      <c r="P157" s="53"/>
      <c r="Q157" s="53"/>
      <c r="R157" s="53"/>
      <c r="S157" s="53"/>
      <c r="T157" s="53"/>
      <c r="U157" s="53"/>
      <c r="V157" s="53"/>
    </row>
    <row r="158" spans="1:22" x14ac:dyDescent="0.25">
      <c r="A158" s="48"/>
      <c r="B158" s="51" t="s">
        <v>39</v>
      </c>
      <c r="C158" s="51"/>
      <c r="D158" s="51"/>
      <c r="E158" s="51"/>
      <c r="F158" s="51"/>
      <c r="G158" s="51"/>
      <c r="H158" s="51"/>
      <c r="I158" s="51"/>
      <c r="J158" s="51"/>
      <c r="K158" s="51"/>
      <c r="L158" s="51"/>
      <c r="M158" s="51"/>
      <c r="N158" s="51"/>
      <c r="O158" s="51"/>
      <c r="P158" s="51"/>
      <c r="Q158" s="51"/>
      <c r="R158" s="51"/>
      <c r="S158" s="51"/>
      <c r="T158" s="51"/>
      <c r="U158" s="51"/>
      <c r="V158" s="51"/>
    </row>
    <row r="159" spans="1:22" ht="25.5" customHeight="1" x14ac:dyDescent="0.25">
      <c r="A159" s="48"/>
      <c r="B159" s="50" t="s">
        <v>360</v>
      </c>
      <c r="C159" s="50"/>
      <c r="D159" s="50"/>
      <c r="E159" s="50"/>
      <c r="F159" s="50"/>
      <c r="G159" s="50"/>
      <c r="H159" s="50"/>
      <c r="I159" s="50"/>
      <c r="J159" s="50"/>
      <c r="K159" s="50"/>
      <c r="L159" s="50"/>
      <c r="M159" s="50"/>
      <c r="N159" s="50"/>
      <c r="O159" s="50"/>
      <c r="P159" s="50"/>
      <c r="Q159" s="50"/>
      <c r="R159" s="50"/>
      <c r="S159" s="50"/>
      <c r="T159" s="50"/>
      <c r="U159" s="50"/>
      <c r="V159" s="50"/>
    </row>
    <row r="160" spans="1:22" x14ac:dyDescent="0.25">
      <c r="A160" s="48"/>
      <c r="B160" s="54"/>
      <c r="C160" s="54"/>
      <c r="D160" s="54"/>
      <c r="E160" s="54"/>
      <c r="F160" s="54"/>
      <c r="G160" s="54"/>
      <c r="H160" s="54"/>
      <c r="I160" s="54"/>
      <c r="J160" s="54"/>
      <c r="K160" s="54"/>
      <c r="L160" s="54"/>
      <c r="M160" s="54"/>
      <c r="N160" s="54"/>
      <c r="O160" s="54"/>
      <c r="P160" s="54"/>
      <c r="Q160" s="54"/>
      <c r="R160" s="54"/>
      <c r="S160" s="54"/>
      <c r="T160" s="54"/>
      <c r="U160" s="54"/>
      <c r="V160" s="54"/>
    </row>
    <row r="161" spans="1:22" x14ac:dyDescent="0.25">
      <c r="A161" s="48"/>
      <c r="B161" s="4"/>
      <c r="C161" s="4"/>
      <c r="D161" s="4"/>
      <c r="E161" s="4"/>
      <c r="F161" s="4"/>
      <c r="G161" s="4"/>
      <c r="H161" s="4"/>
      <c r="I161" s="4"/>
      <c r="J161" s="4"/>
    </row>
    <row r="162" spans="1:22" x14ac:dyDescent="0.25">
      <c r="A162" s="48"/>
      <c r="B162" s="13"/>
      <c r="C162" s="13" t="s">
        <v>67</v>
      </c>
      <c r="D162" s="31" t="s">
        <v>259</v>
      </c>
      <c r="E162" s="31"/>
      <c r="F162" s="31"/>
      <c r="G162" s="31"/>
      <c r="H162" s="31"/>
      <c r="I162" s="31"/>
      <c r="J162" s="13"/>
    </row>
    <row r="163" spans="1:22" ht="15.75" thickBot="1" x14ac:dyDescent="0.3">
      <c r="A163" s="48"/>
      <c r="B163" s="13"/>
      <c r="C163" s="13" t="s">
        <v>67</v>
      </c>
      <c r="D163" s="32">
        <v>2014</v>
      </c>
      <c r="E163" s="32"/>
      <c r="F163" s="13"/>
      <c r="G163" s="13" t="s">
        <v>67</v>
      </c>
      <c r="H163" s="32">
        <v>2013</v>
      </c>
      <c r="I163" s="32"/>
      <c r="J163" s="13"/>
    </row>
    <row r="164" spans="1:22" x14ac:dyDescent="0.25">
      <c r="A164" s="48"/>
      <c r="B164" s="13"/>
      <c r="C164" s="13" t="s">
        <v>67</v>
      </c>
      <c r="D164" s="31" t="s">
        <v>260</v>
      </c>
      <c r="E164" s="31"/>
      <c r="F164" s="31"/>
      <c r="G164" s="31"/>
      <c r="H164" s="31"/>
      <c r="I164" s="31"/>
      <c r="J164" s="13"/>
    </row>
    <row r="165" spans="1:22" x14ac:dyDescent="0.25">
      <c r="A165" s="48"/>
      <c r="B165" s="19" t="s">
        <v>361</v>
      </c>
      <c r="C165" s="21" t="s">
        <v>67</v>
      </c>
      <c r="D165" s="25" t="s">
        <v>263</v>
      </c>
      <c r="E165" s="26">
        <v>81530</v>
      </c>
      <c r="F165" s="27" t="s">
        <v>67</v>
      </c>
      <c r="G165" s="21" t="s">
        <v>67</v>
      </c>
      <c r="H165" s="25" t="s">
        <v>263</v>
      </c>
      <c r="I165" s="26">
        <v>85455</v>
      </c>
      <c r="J165" s="27" t="s">
        <v>67</v>
      </c>
    </row>
    <row r="166" spans="1:22" x14ac:dyDescent="0.25">
      <c r="A166" s="48"/>
      <c r="B166" s="22" t="s">
        <v>362</v>
      </c>
      <c r="C166" s="13" t="s">
        <v>67</v>
      </c>
      <c r="D166" s="11"/>
      <c r="E166" s="23">
        <v>9831</v>
      </c>
      <c r="F166" s="24" t="s">
        <v>67</v>
      </c>
      <c r="G166" s="13" t="s">
        <v>67</v>
      </c>
      <c r="H166" s="11"/>
      <c r="I166" s="23">
        <v>10872</v>
      </c>
      <c r="J166" s="24" t="s">
        <v>67</v>
      </c>
    </row>
    <row r="167" spans="1:22" ht="15.75" thickBot="1" x14ac:dyDescent="0.3">
      <c r="A167" s="48"/>
      <c r="B167" s="19" t="s">
        <v>363</v>
      </c>
      <c r="C167" s="21" t="s">
        <v>67</v>
      </c>
      <c r="D167" s="25"/>
      <c r="E167" s="26">
        <v>17276</v>
      </c>
      <c r="F167" s="27" t="s">
        <v>67</v>
      </c>
      <c r="G167" s="21" t="s">
        <v>67</v>
      </c>
      <c r="H167" s="25"/>
      <c r="I167" s="26">
        <v>16731</v>
      </c>
      <c r="J167" s="27" t="s">
        <v>67</v>
      </c>
    </row>
    <row r="168" spans="1:22" x14ac:dyDescent="0.25">
      <c r="A168" s="48"/>
      <c r="B168" s="16"/>
      <c r="C168" s="16" t="s">
        <v>67</v>
      </c>
      <c r="D168" s="28"/>
      <c r="E168" s="28"/>
      <c r="F168" s="16"/>
      <c r="G168" s="16" t="s">
        <v>67</v>
      </c>
      <c r="H168" s="28"/>
      <c r="I168" s="28"/>
      <c r="J168" s="16"/>
    </row>
    <row r="169" spans="1:22" ht="15.75" thickBot="1" x14ac:dyDescent="0.3">
      <c r="A169" s="48"/>
      <c r="B169" s="22" t="s">
        <v>364</v>
      </c>
      <c r="C169" s="13" t="s">
        <v>67</v>
      </c>
      <c r="D169" s="11" t="s">
        <v>263</v>
      </c>
      <c r="E169" s="23">
        <v>108637</v>
      </c>
      <c r="F169" s="24" t="s">
        <v>67</v>
      </c>
      <c r="G169" s="13" t="s">
        <v>67</v>
      </c>
      <c r="H169" s="11" t="s">
        <v>263</v>
      </c>
      <c r="I169" s="23">
        <v>113058</v>
      </c>
      <c r="J169" s="24" t="s">
        <v>67</v>
      </c>
    </row>
    <row r="170" spans="1:22" ht="15.75" thickTop="1" x14ac:dyDescent="0.25">
      <c r="A170" s="48"/>
      <c r="B170" s="16"/>
      <c r="C170" s="16" t="s">
        <v>67</v>
      </c>
      <c r="D170" s="29"/>
      <c r="E170" s="29"/>
      <c r="F170" s="16"/>
      <c r="G170" s="16" t="s">
        <v>67</v>
      </c>
      <c r="H170" s="29"/>
      <c r="I170" s="29"/>
      <c r="J170" s="16"/>
    </row>
    <row r="171" spans="1:22" x14ac:dyDescent="0.25">
      <c r="A171" s="48"/>
      <c r="B171" s="51" t="s">
        <v>43</v>
      </c>
      <c r="C171" s="51"/>
      <c r="D171" s="51"/>
      <c r="E171" s="51"/>
      <c r="F171" s="51"/>
      <c r="G171" s="51"/>
      <c r="H171" s="51"/>
      <c r="I171" s="51"/>
      <c r="J171" s="51"/>
      <c r="K171" s="51"/>
      <c r="L171" s="51"/>
      <c r="M171" s="51"/>
      <c r="N171" s="51"/>
      <c r="O171" s="51"/>
      <c r="P171" s="51"/>
      <c r="Q171" s="51"/>
      <c r="R171" s="51"/>
      <c r="S171" s="51"/>
      <c r="T171" s="51"/>
      <c r="U171" s="51"/>
      <c r="V171" s="51"/>
    </row>
    <row r="172" spans="1:22" ht="25.5" customHeight="1" x14ac:dyDescent="0.25">
      <c r="A172" s="48"/>
      <c r="B172" s="50" t="s">
        <v>365</v>
      </c>
      <c r="C172" s="50"/>
      <c r="D172" s="50"/>
      <c r="E172" s="50"/>
      <c r="F172" s="50"/>
      <c r="G172" s="50"/>
      <c r="H172" s="50"/>
      <c r="I172" s="50"/>
      <c r="J172" s="50"/>
      <c r="K172" s="50"/>
      <c r="L172" s="50"/>
      <c r="M172" s="50"/>
      <c r="N172" s="50"/>
      <c r="O172" s="50"/>
      <c r="P172" s="50"/>
      <c r="Q172" s="50"/>
      <c r="R172" s="50"/>
      <c r="S172" s="50"/>
      <c r="T172" s="50"/>
      <c r="U172" s="50"/>
      <c r="V172" s="50"/>
    </row>
    <row r="173" spans="1:22" x14ac:dyDescent="0.25">
      <c r="A173" s="48"/>
      <c r="B173" s="50" t="s">
        <v>366</v>
      </c>
      <c r="C173" s="50"/>
      <c r="D173" s="50"/>
      <c r="E173" s="50"/>
      <c r="F173" s="50"/>
      <c r="G173" s="50"/>
      <c r="H173" s="50"/>
      <c r="I173" s="50"/>
      <c r="J173" s="50"/>
      <c r="K173" s="50"/>
      <c r="L173" s="50"/>
      <c r="M173" s="50"/>
      <c r="N173" s="50"/>
      <c r="O173" s="50"/>
      <c r="P173" s="50"/>
      <c r="Q173" s="50"/>
      <c r="R173" s="50"/>
      <c r="S173" s="50"/>
      <c r="T173" s="50"/>
      <c r="U173" s="50"/>
      <c r="V173" s="50"/>
    </row>
    <row r="174" spans="1:22" x14ac:dyDescent="0.25">
      <c r="A174" s="48"/>
      <c r="B174" s="54"/>
      <c r="C174" s="54"/>
      <c r="D174" s="54"/>
      <c r="E174" s="54"/>
      <c r="F174" s="54"/>
      <c r="G174" s="54"/>
      <c r="H174" s="54"/>
      <c r="I174" s="54"/>
      <c r="J174" s="54"/>
      <c r="K174" s="54"/>
      <c r="L174" s="54"/>
      <c r="M174" s="54"/>
      <c r="N174" s="54"/>
      <c r="O174" s="54"/>
      <c r="P174" s="54"/>
      <c r="Q174" s="54"/>
      <c r="R174" s="54"/>
      <c r="S174" s="54"/>
      <c r="T174" s="54"/>
      <c r="U174" s="54"/>
      <c r="V174" s="54"/>
    </row>
    <row r="175" spans="1:22" x14ac:dyDescent="0.25">
      <c r="A175" s="48"/>
      <c r="B175" s="4"/>
      <c r="C175" s="4"/>
      <c r="D175" s="4"/>
      <c r="E175" s="4"/>
      <c r="F175" s="4"/>
      <c r="G175" s="4"/>
      <c r="H175" s="4"/>
      <c r="I175" s="4"/>
      <c r="J175" s="4"/>
    </row>
    <row r="176" spans="1:22" x14ac:dyDescent="0.25">
      <c r="A176" s="48"/>
      <c r="B176" s="13"/>
      <c r="C176" s="13" t="s">
        <v>67</v>
      </c>
      <c r="D176" s="31" t="s">
        <v>259</v>
      </c>
      <c r="E176" s="31"/>
      <c r="F176" s="31"/>
      <c r="G176" s="31"/>
      <c r="H176" s="31"/>
      <c r="I176" s="31"/>
      <c r="J176" s="13"/>
    </row>
    <row r="177" spans="1:22" ht="15.75" thickBot="1" x14ac:dyDescent="0.3">
      <c r="A177" s="48"/>
      <c r="B177" s="13"/>
      <c r="C177" s="13" t="s">
        <v>67</v>
      </c>
      <c r="D177" s="32">
        <v>2014</v>
      </c>
      <c r="E177" s="32"/>
      <c r="F177" s="13"/>
      <c r="G177" s="13" t="s">
        <v>67</v>
      </c>
      <c r="H177" s="32">
        <v>2013</v>
      </c>
      <c r="I177" s="32"/>
      <c r="J177" s="13"/>
    </row>
    <row r="178" spans="1:22" x14ac:dyDescent="0.25">
      <c r="A178" s="48"/>
      <c r="B178" s="13"/>
      <c r="C178" s="13" t="s">
        <v>67</v>
      </c>
      <c r="D178" s="31" t="s">
        <v>260</v>
      </c>
      <c r="E178" s="31"/>
      <c r="F178" s="31"/>
      <c r="G178" s="31"/>
      <c r="H178" s="31"/>
      <c r="I178" s="31"/>
      <c r="J178" s="13"/>
    </row>
    <row r="179" spans="1:22" x14ac:dyDescent="0.25">
      <c r="A179" s="48"/>
      <c r="B179" s="19" t="s">
        <v>367</v>
      </c>
      <c r="C179" s="21" t="s">
        <v>67</v>
      </c>
      <c r="D179" s="25" t="s">
        <v>263</v>
      </c>
      <c r="E179" s="26">
        <v>15506</v>
      </c>
      <c r="F179" s="27" t="s">
        <v>67</v>
      </c>
      <c r="G179" s="21" t="s">
        <v>67</v>
      </c>
      <c r="H179" s="25" t="s">
        <v>263</v>
      </c>
      <c r="I179" s="26">
        <v>11718</v>
      </c>
      <c r="J179" s="27" t="s">
        <v>67</v>
      </c>
    </row>
    <row r="180" spans="1:22" x14ac:dyDescent="0.25">
      <c r="A180" s="48"/>
      <c r="B180" s="22" t="s">
        <v>368</v>
      </c>
      <c r="C180" s="13" t="s">
        <v>67</v>
      </c>
      <c r="D180" s="11"/>
      <c r="E180" s="23">
        <v>253338</v>
      </c>
      <c r="F180" s="24" t="s">
        <v>67</v>
      </c>
      <c r="G180" s="13" t="s">
        <v>67</v>
      </c>
      <c r="H180" s="11"/>
      <c r="I180" s="23">
        <v>249614</v>
      </c>
      <c r="J180" s="24" t="s">
        <v>67</v>
      </c>
    </row>
    <row r="181" spans="1:22" x14ac:dyDescent="0.25">
      <c r="A181" s="48"/>
      <c r="B181" s="19" t="s">
        <v>369</v>
      </c>
      <c r="C181" s="21" t="s">
        <v>67</v>
      </c>
      <c r="D181" s="25"/>
      <c r="E181" s="26">
        <v>827029</v>
      </c>
      <c r="F181" s="27" t="s">
        <v>67</v>
      </c>
      <c r="G181" s="21" t="s">
        <v>67</v>
      </c>
      <c r="H181" s="25"/>
      <c r="I181" s="26">
        <v>782633</v>
      </c>
      <c r="J181" s="27" t="s">
        <v>67</v>
      </c>
    </row>
    <row r="182" spans="1:22" ht="15.75" thickBot="1" x14ac:dyDescent="0.3">
      <c r="A182" s="48"/>
      <c r="B182" s="22" t="s">
        <v>370</v>
      </c>
      <c r="C182" s="13" t="s">
        <v>67</v>
      </c>
      <c r="D182" s="11"/>
      <c r="E182" s="23">
        <v>71708</v>
      </c>
      <c r="F182" s="24" t="s">
        <v>67</v>
      </c>
      <c r="G182" s="13" t="s">
        <v>67</v>
      </c>
      <c r="H182" s="11"/>
      <c r="I182" s="23">
        <v>82718</v>
      </c>
      <c r="J182" s="24" t="s">
        <v>67</v>
      </c>
    </row>
    <row r="183" spans="1:22" x14ac:dyDescent="0.25">
      <c r="A183" s="48"/>
      <c r="B183" s="16"/>
      <c r="C183" s="16" t="s">
        <v>67</v>
      </c>
      <c r="D183" s="28"/>
      <c r="E183" s="28"/>
      <c r="F183" s="16"/>
      <c r="G183" s="16" t="s">
        <v>67</v>
      </c>
      <c r="H183" s="28"/>
      <c r="I183" s="28"/>
      <c r="J183" s="16"/>
    </row>
    <row r="184" spans="1:22" x14ac:dyDescent="0.25">
      <c r="A184" s="48"/>
      <c r="B184" s="35"/>
      <c r="C184" s="21" t="s">
        <v>67</v>
      </c>
      <c r="D184" s="25"/>
      <c r="E184" s="26">
        <v>1167581</v>
      </c>
      <c r="F184" s="27" t="s">
        <v>67</v>
      </c>
      <c r="G184" s="21" t="s">
        <v>67</v>
      </c>
      <c r="H184" s="25"/>
      <c r="I184" s="26">
        <v>1126683</v>
      </c>
      <c r="J184" s="27" t="s">
        <v>67</v>
      </c>
    </row>
    <row r="185" spans="1:22" ht="15.75" thickBot="1" x14ac:dyDescent="0.3">
      <c r="A185" s="48"/>
      <c r="B185" s="22" t="s">
        <v>44</v>
      </c>
      <c r="C185" s="13" t="s">
        <v>67</v>
      </c>
      <c r="D185" s="11"/>
      <c r="E185" s="23">
        <v>730946</v>
      </c>
      <c r="F185" s="24" t="s">
        <v>67</v>
      </c>
      <c r="G185" s="13" t="s">
        <v>67</v>
      </c>
      <c r="H185" s="11"/>
      <c r="I185" s="23">
        <v>679604</v>
      </c>
      <c r="J185" s="24" t="s">
        <v>67</v>
      </c>
    </row>
    <row r="186" spans="1:22" x14ac:dyDescent="0.25">
      <c r="A186" s="48"/>
      <c r="B186" s="16"/>
      <c r="C186" s="16" t="s">
        <v>67</v>
      </c>
      <c r="D186" s="28"/>
      <c r="E186" s="28"/>
      <c r="F186" s="16"/>
      <c r="G186" s="16" t="s">
        <v>67</v>
      </c>
      <c r="H186" s="28"/>
      <c r="I186" s="28"/>
      <c r="J186" s="16"/>
    </row>
    <row r="187" spans="1:22" ht="15.75" thickBot="1" x14ac:dyDescent="0.3">
      <c r="A187" s="48"/>
      <c r="B187" s="19" t="s">
        <v>45</v>
      </c>
      <c r="C187" s="21" t="s">
        <v>67</v>
      </c>
      <c r="D187" s="25" t="s">
        <v>263</v>
      </c>
      <c r="E187" s="26">
        <v>436635</v>
      </c>
      <c r="F187" s="27" t="s">
        <v>67</v>
      </c>
      <c r="G187" s="21" t="s">
        <v>67</v>
      </c>
      <c r="H187" s="25" t="s">
        <v>263</v>
      </c>
      <c r="I187" s="26">
        <v>447079</v>
      </c>
      <c r="J187" s="27" t="s">
        <v>67</v>
      </c>
    </row>
    <row r="188" spans="1:22" ht="15.75" thickTop="1" x14ac:dyDescent="0.25">
      <c r="A188" s="48"/>
      <c r="B188" s="16"/>
      <c r="C188" s="16" t="s">
        <v>67</v>
      </c>
      <c r="D188" s="29"/>
      <c r="E188" s="29"/>
      <c r="F188" s="16"/>
      <c r="G188" s="16" t="s">
        <v>67</v>
      </c>
      <c r="H188" s="29"/>
      <c r="I188" s="29"/>
      <c r="J188" s="16"/>
    </row>
    <row r="189" spans="1:22" x14ac:dyDescent="0.25">
      <c r="A189" s="48"/>
      <c r="B189" s="51" t="s">
        <v>48</v>
      </c>
      <c r="C189" s="51"/>
      <c r="D189" s="51"/>
      <c r="E189" s="51"/>
      <c r="F189" s="51"/>
      <c r="G189" s="51"/>
      <c r="H189" s="51"/>
      <c r="I189" s="51"/>
      <c r="J189" s="51"/>
      <c r="K189" s="51"/>
      <c r="L189" s="51"/>
      <c r="M189" s="51"/>
      <c r="N189" s="51"/>
      <c r="O189" s="51"/>
      <c r="P189" s="51"/>
      <c r="Q189" s="51"/>
      <c r="R189" s="51"/>
      <c r="S189" s="51"/>
      <c r="T189" s="51"/>
      <c r="U189" s="51"/>
      <c r="V189" s="51"/>
    </row>
    <row r="190" spans="1:22" x14ac:dyDescent="0.25">
      <c r="A190" s="48"/>
      <c r="B190" s="50" t="s">
        <v>371</v>
      </c>
      <c r="C190" s="50"/>
      <c r="D190" s="50"/>
      <c r="E190" s="50"/>
      <c r="F190" s="50"/>
      <c r="G190" s="50"/>
      <c r="H190" s="50"/>
      <c r="I190" s="50"/>
      <c r="J190" s="50"/>
      <c r="K190" s="50"/>
      <c r="L190" s="50"/>
      <c r="M190" s="50"/>
      <c r="N190" s="50"/>
      <c r="O190" s="50"/>
      <c r="P190" s="50"/>
      <c r="Q190" s="50"/>
      <c r="R190" s="50"/>
      <c r="S190" s="50"/>
      <c r="T190" s="50"/>
      <c r="U190" s="50"/>
      <c r="V190" s="50"/>
    </row>
    <row r="191" spans="1:22" x14ac:dyDescent="0.25">
      <c r="A191" s="48"/>
      <c r="B191" s="51" t="s">
        <v>46</v>
      </c>
      <c r="C191" s="51"/>
      <c r="D191" s="51"/>
      <c r="E191" s="51"/>
      <c r="F191" s="51"/>
      <c r="G191" s="51"/>
      <c r="H191" s="51"/>
      <c r="I191" s="51"/>
      <c r="J191" s="51"/>
      <c r="K191" s="51"/>
      <c r="L191" s="51"/>
      <c r="M191" s="51"/>
      <c r="N191" s="51"/>
      <c r="O191" s="51"/>
      <c r="P191" s="51"/>
      <c r="Q191" s="51"/>
      <c r="R191" s="51"/>
      <c r="S191" s="51"/>
      <c r="T191" s="51"/>
      <c r="U191" s="51"/>
      <c r="V191" s="51"/>
    </row>
    <row r="192" spans="1:22" ht="38.25" customHeight="1" x14ac:dyDescent="0.25">
      <c r="A192" s="48"/>
      <c r="B192" s="50" t="s">
        <v>372</v>
      </c>
      <c r="C192" s="50"/>
      <c r="D192" s="50"/>
      <c r="E192" s="50"/>
      <c r="F192" s="50"/>
      <c r="G192" s="50"/>
      <c r="H192" s="50"/>
      <c r="I192" s="50"/>
      <c r="J192" s="50"/>
      <c r="K192" s="50"/>
      <c r="L192" s="50"/>
      <c r="M192" s="50"/>
      <c r="N192" s="50"/>
      <c r="O192" s="50"/>
      <c r="P192" s="50"/>
      <c r="Q192" s="50"/>
      <c r="R192" s="50"/>
      <c r="S192" s="50"/>
      <c r="T192" s="50"/>
      <c r="U192" s="50"/>
      <c r="V192" s="50"/>
    </row>
    <row r="193" spans="1:22" x14ac:dyDescent="0.25">
      <c r="A193" s="48"/>
      <c r="B193" s="50" t="s">
        <v>373</v>
      </c>
      <c r="C193" s="50"/>
      <c r="D193" s="50"/>
      <c r="E193" s="50"/>
      <c r="F193" s="50"/>
      <c r="G193" s="50"/>
      <c r="H193" s="50"/>
      <c r="I193" s="50"/>
      <c r="J193" s="50"/>
      <c r="K193" s="50"/>
      <c r="L193" s="50"/>
      <c r="M193" s="50"/>
      <c r="N193" s="50"/>
      <c r="O193" s="50"/>
      <c r="P193" s="50"/>
      <c r="Q193" s="50"/>
      <c r="R193" s="50"/>
      <c r="S193" s="50"/>
      <c r="T193" s="50"/>
      <c r="U193" s="50"/>
      <c r="V193" s="50"/>
    </row>
    <row r="194" spans="1:22" x14ac:dyDescent="0.25">
      <c r="A194" s="48"/>
      <c r="B194" s="54"/>
      <c r="C194" s="54"/>
      <c r="D194" s="54"/>
      <c r="E194" s="54"/>
      <c r="F194" s="54"/>
      <c r="G194" s="54"/>
      <c r="H194" s="54"/>
      <c r="I194" s="54"/>
      <c r="J194" s="54"/>
      <c r="K194" s="54"/>
      <c r="L194" s="54"/>
      <c r="M194" s="54"/>
      <c r="N194" s="54"/>
      <c r="O194" s="54"/>
      <c r="P194" s="54"/>
      <c r="Q194" s="54"/>
      <c r="R194" s="54"/>
      <c r="S194" s="54"/>
      <c r="T194" s="54"/>
      <c r="U194" s="54"/>
      <c r="V194" s="54"/>
    </row>
    <row r="195" spans="1:22" x14ac:dyDescent="0.25">
      <c r="A195" s="48"/>
      <c r="B195" s="4"/>
      <c r="C195" s="4"/>
      <c r="D195" s="4"/>
      <c r="E195" s="4"/>
      <c r="F195" s="4"/>
      <c r="G195" s="4"/>
      <c r="H195" s="4"/>
      <c r="I195" s="4"/>
      <c r="J195" s="4"/>
      <c r="K195" s="4"/>
      <c r="L195" s="4"/>
      <c r="M195" s="4"/>
      <c r="N195" s="4"/>
      <c r="O195" s="4"/>
      <c r="P195" s="4"/>
      <c r="Q195" s="4"/>
      <c r="R195" s="4"/>
      <c r="S195" s="4"/>
      <c r="T195" s="4"/>
      <c r="U195" s="4"/>
      <c r="V195" s="4"/>
    </row>
    <row r="196" spans="1:22" x14ac:dyDescent="0.25">
      <c r="A196" s="48"/>
      <c r="B196" s="39"/>
      <c r="C196" s="39" t="s">
        <v>67</v>
      </c>
      <c r="D196" s="31" t="s">
        <v>374</v>
      </c>
      <c r="E196" s="31"/>
      <c r="F196" s="39"/>
      <c r="G196" s="39"/>
      <c r="H196" s="31" t="s">
        <v>376</v>
      </c>
      <c r="I196" s="31"/>
      <c r="J196" s="39"/>
      <c r="K196" s="39"/>
      <c r="L196" s="31" t="s">
        <v>378</v>
      </c>
      <c r="M196" s="31"/>
      <c r="N196" s="39"/>
      <c r="O196" s="39" t="s">
        <v>67</v>
      </c>
      <c r="P196" s="31" t="s">
        <v>376</v>
      </c>
      <c r="Q196" s="31"/>
      <c r="R196" s="39"/>
      <c r="S196" s="39" t="s">
        <v>67</v>
      </c>
      <c r="T196" s="31" t="s">
        <v>142</v>
      </c>
      <c r="U196" s="31"/>
      <c r="V196" s="39"/>
    </row>
    <row r="197" spans="1:22" ht="15.75" thickBot="1" x14ac:dyDescent="0.3">
      <c r="A197" s="48"/>
      <c r="B197" s="39"/>
      <c r="C197" s="39"/>
      <c r="D197" s="32" t="s">
        <v>375</v>
      </c>
      <c r="E197" s="32"/>
      <c r="F197" s="39"/>
      <c r="G197" s="39"/>
      <c r="H197" s="32" t="s">
        <v>377</v>
      </c>
      <c r="I197" s="32"/>
      <c r="J197" s="39"/>
      <c r="K197" s="39"/>
      <c r="L197" s="32" t="s">
        <v>379</v>
      </c>
      <c r="M197" s="32"/>
      <c r="N197" s="39"/>
      <c r="O197" s="39"/>
      <c r="P197" s="32" t="s">
        <v>380</v>
      </c>
      <c r="Q197" s="32"/>
      <c r="R197" s="39"/>
      <c r="S197" s="39"/>
      <c r="T197" s="32"/>
      <c r="U197" s="32"/>
      <c r="V197" s="39"/>
    </row>
    <row r="198" spans="1:22" x14ac:dyDescent="0.25">
      <c r="A198" s="48"/>
      <c r="B198" s="13"/>
      <c r="C198" s="13" t="s">
        <v>67</v>
      </c>
      <c r="D198" s="31" t="s">
        <v>260</v>
      </c>
      <c r="E198" s="31"/>
      <c r="F198" s="31"/>
      <c r="G198" s="31"/>
      <c r="H198" s="31"/>
      <c r="I198" s="31"/>
      <c r="J198" s="31"/>
      <c r="K198" s="31"/>
      <c r="L198" s="31"/>
      <c r="M198" s="31"/>
      <c r="N198" s="31"/>
      <c r="O198" s="31"/>
      <c r="P198" s="31"/>
      <c r="Q198" s="31"/>
      <c r="R198" s="31"/>
      <c r="S198" s="31"/>
      <c r="T198" s="31"/>
      <c r="U198" s="31"/>
      <c r="V198" s="13"/>
    </row>
    <row r="199" spans="1:22" x14ac:dyDescent="0.25">
      <c r="A199" s="48"/>
      <c r="B199" s="19" t="s">
        <v>381</v>
      </c>
      <c r="C199" s="21" t="s">
        <v>67</v>
      </c>
      <c r="D199" s="25" t="s">
        <v>263</v>
      </c>
      <c r="E199" s="26">
        <v>103702</v>
      </c>
      <c r="F199" s="27" t="s">
        <v>67</v>
      </c>
      <c r="G199" s="21"/>
      <c r="H199" s="25" t="s">
        <v>263</v>
      </c>
      <c r="I199" s="26">
        <v>118103</v>
      </c>
      <c r="J199" s="27" t="s">
        <v>67</v>
      </c>
      <c r="K199" s="21"/>
      <c r="L199" s="25" t="s">
        <v>263</v>
      </c>
      <c r="M199" s="26">
        <v>45000</v>
      </c>
      <c r="N199" s="27" t="s">
        <v>67</v>
      </c>
      <c r="O199" s="21" t="s">
        <v>67</v>
      </c>
      <c r="P199" s="25" t="s">
        <v>263</v>
      </c>
      <c r="Q199" s="26">
        <v>13975</v>
      </c>
      <c r="R199" s="27" t="s">
        <v>67</v>
      </c>
      <c r="S199" s="21" t="s">
        <v>67</v>
      </c>
      <c r="T199" s="25" t="s">
        <v>263</v>
      </c>
      <c r="U199" s="26">
        <v>280780</v>
      </c>
      <c r="V199" s="27" t="s">
        <v>67</v>
      </c>
    </row>
    <row r="200" spans="1:22" ht="15.75" thickBot="1" x14ac:dyDescent="0.3">
      <c r="A200" s="48"/>
      <c r="B200" s="22" t="s">
        <v>382</v>
      </c>
      <c r="C200" s="13" t="s">
        <v>67</v>
      </c>
      <c r="D200" s="11"/>
      <c r="E200" s="33">
        <v>928</v>
      </c>
      <c r="F200" s="24" t="s">
        <v>67</v>
      </c>
      <c r="G200" s="13"/>
      <c r="H200" s="24"/>
      <c r="I200" s="40" t="s">
        <v>320</v>
      </c>
      <c r="J200" s="24" t="s">
        <v>67</v>
      </c>
      <c r="K200" s="13"/>
      <c r="L200" s="24"/>
      <c r="M200" s="40" t="s">
        <v>320</v>
      </c>
      <c r="N200" s="24" t="s">
        <v>67</v>
      </c>
      <c r="O200" s="13" t="s">
        <v>67</v>
      </c>
      <c r="P200" s="24"/>
      <c r="Q200" s="40" t="s">
        <v>320</v>
      </c>
      <c r="R200" s="24" t="s">
        <v>67</v>
      </c>
      <c r="S200" s="13" t="s">
        <v>67</v>
      </c>
      <c r="T200" s="11"/>
      <c r="U200" s="33">
        <v>928</v>
      </c>
      <c r="V200" s="24" t="s">
        <v>67</v>
      </c>
    </row>
    <row r="201" spans="1:22" x14ac:dyDescent="0.25">
      <c r="A201" s="48"/>
      <c r="B201" s="16"/>
      <c r="C201" s="16" t="s">
        <v>67</v>
      </c>
      <c r="D201" s="28"/>
      <c r="E201" s="28"/>
      <c r="F201" s="16"/>
      <c r="G201" s="16"/>
      <c r="H201" s="28"/>
      <c r="I201" s="28"/>
      <c r="J201" s="16"/>
      <c r="K201" s="16"/>
      <c r="L201" s="28"/>
      <c r="M201" s="28"/>
      <c r="N201" s="16"/>
      <c r="O201" s="16" t="s">
        <v>67</v>
      </c>
      <c r="P201" s="28"/>
      <c r="Q201" s="28"/>
      <c r="R201" s="16"/>
      <c r="S201" s="16" t="s">
        <v>67</v>
      </c>
      <c r="T201" s="28"/>
      <c r="U201" s="28"/>
      <c r="V201" s="16"/>
    </row>
    <row r="202" spans="1:22" x14ac:dyDescent="0.25">
      <c r="A202" s="48"/>
      <c r="B202" s="19" t="s">
        <v>383</v>
      </c>
      <c r="C202" s="21" t="s">
        <v>67</v>
      </c>
      <c r="D202" s="25" t="s">
        <v>263</v>
      </c>
      <c r="E202" s="26">
        <v>104630</v>
      </c>
      <c r="F202" s="27" t="s">
        <v>67</v>
      </c>
      <c r="G202" s="21"/>
      <c r="H202" s="25" t="s">
        <v>263</v>
      </c>
      <c r="I202" s="26">
        <v>118103</v>
      </c>
      <c r="J202" s="27" t="s">
        <v>67</v>
      </c>
      <c r="K202" s="21"/>
      <c r="L202" s="25" t="s">
        <v>263</v>
      </c>
      <c r="M202" s="26">
        <v>45000</v>
      </c>
      <c r="N202" s="27" t="s">
        <v>67</v>
      </c>
      <c r="O202" s="21" t="s">
        <v>67</v>
      </c>
      <c r="P202" s="25" t="s">
        <v>263</v>
      </c>
      <c r="Q202" s="26">
        <v>13975</v>
      </c>
      <c r="R202" s="27" t="s">
        <v>67</v>
      </c>
      <c r="S202" s="21" t="s">
        <v>67</v>
      </c>
      <c r="T202" s="25" t="s">
        <v>263</v>
      </c>
      <c r="U202" s="26">
        <v>281708</v>
      </c>
      <c r="V202" s="27" t="s">
        <v>67</v>
      </c>
    </row>
    <row r="203" spans="1:22" ht="25.5" x14ac:dyDescent="0.25">
      <c r="A203" s="48"/>
      <c r="B203" s="22" t="s">
        <v>384</v>
      </c>
      <c r="C203" s="13" t="s">
        <v>67</v>
      </c>
      <c r="D203" s="11"/>
      <c r="E203" s="23">
        <v>108800</v>
      </c>
      <c r="F203" s="24" t="s">
        <v>67</v>
      </c>
      <c r="G203" s="13"/>
      <c r="H203" s="24"/>
      <c r="I203" s="40" t="s">
        <v>320</v>
      </c>
      <c r="J203" s="24" t="s">
        <v>67</v>
      </c>
      <c r="K203" s="13"/>
      <c r="L203" s="24"/>
      <c r="M203" s="40" t="s">
        <v>320</v>
      </c>
      <c r="N203" s="24" t="s">
        <v>67</v>
      </c>
      <c r="O203" s="13" t="s">
        <v>67</v>
      </c>
      <c r="P203" s="24"/>
      <c r="Q203" s="40" t="s">
        <v>320</v>
      </c>
      <c r="R203" s="24" t="s">
        <v>67</v>
      </c>
      <c r="S203" s="13" t="s">
        <v>67</v>
      </c>
      <c r="T203" s="11"/>
      <c r="U203" s="23">
        <v>108800</v>
      </c>
      <c r="V203" s="24" t="s">
        <v>67</v>
      </c>
    </row>
    <row r="204" spans="1:22" ht="26.25" thickBot="1" x14ac:dyDescent="0.3">
      <c r="A204" s="48"/>
      <c r="B204" s="19" t="s">
        <v>385</v>
      </c>
      <c r="C204" s="21" t="s">
        <v>67</v>
      </c>
      <c r="D204" s="25"/>
      <c r="E204" s="30" t="s">
        <v>386</v>
      </c>
      <c r="F204" s="27" t="s">
        <v>269</v>
      </c>
      <c r="G204" s="21"/>
      <c r="H204" s="25"/>
      <c r="I204" s="30" t="s">
        <v>387</v>
      </c>
      <c r="J204" s="27" t="s">
        <v>269</v>
      </c>
      <c r="K204" s="21"/>
      <c r="L204" s="27"/>
      <c r="M204" s="38" t="s">
        <v>320</v>
      </c>
      <c r="N204" s="27" t="s">
        <v>67</v>
      </c>
      <c r="O204" s="21" t="s">
        <v>67</v>
      </c>
      <c r="P204" s="27"/>
      <c r="Q204" s="38" t="s">
        <v>320</v>
      </c>
      <c r="R204" s="27" t="s">
        <v>67</v>
      </c>
      <c r="S204" s="21" t="s">
        <v>67</v>
      </c>
      <c r="T204" s="25"/>
      <c r="U204" s="30" t="s">
        <v>388</v>
      </c>
      <c r="V204" s="27" t="s">
        <v>269</v>
      </c>
    </row>
    <row r="205" spans="1:22" x14ac:dyDescent="0.25">
      <c r="A205" s="48"/>
      <c r="B205" s="16"/>
      <c r="C205" s="16" t="s">
        <v>67</v>
      </c>
      <c r="D205" s="28"/>
      <c r="E205" s="28"/>
      <c r="F205" s="16"/>
      <c r="G205" s="16"/>
      <c r="H205" s="28"/>
      <c r="I205" s="28"/>
      <c r="J205" s="16"/>
      <c r="K205" s="16"/>
      <c r="L205" s="28"/>
      <c r="M205" s="28"/>
      <c r="N205" s="16"/>
      <c r="O205" s="16" t="s">
        <v>67</v>
      </c>
      <c r="P205" s="28"/>
      <c r="Q205" s="28"/>
      <c r="R205" s="16"/>
      <c r="S205" s="16" t="s">
        <v>67</v>
      </c>
      <c r="T205" s="28"/>
      <c r="U205" s="28"/>
      <c r="V205" s="16"/>
    </row>
    <row r="206" spans="1:22" ht="15.75" thickBot="1" x14ac:dyDescent="0.3">
      <c r="A206" s="48"/>
      <c r="B206" s="22" t="s">
        <v>389</v>
      </c>
      <c r="C206" s="13" t="s">
        <v>67</v>
      </c>
      <c r="D206" s="11" t="s">
        <v>263</v>
      </c>
      <c r="E206" s="23">
        <v>209278</v>
      </c>
      <c r="F206" s="24" t="s">
        <v>67</v>
      </c>
      <c r="G206" s="13"/>
      <c r="H206" s="11" t="s">
        <v>263</v>
      </c>
      <c r="I206" s="23">
        <v>110939</v>
      </c>
      <c r="J206" s="24" t="s">
        <v>67</v>
      </c>
      <c r="K206" s="13"/>
      <c r="L206" s="11" t="s">
        <v>263</v>
      </c>
      <c r="M206" s="23">
        <v>45000</v>
      </c>
      <c r="N206" s="24" t="s">
        <v>67</v>
      </c>
      <c r="O206" s="13" t="s">
        <v>67</v>
      </c>
      <c r="P206" s="11" t="s">
        <v>263</v>
      </c>
      <c r="Q206" s="23">
        <v>13975</v>
      </c>
      <c r="R206" s="24" t="s">
        <v>67</v>
      </c>
      <c r="S206" s="13" t="s">
        <v>67</v>
      </c>
      <c r="T206" s="11" t="s">
        <v>263</v>
      </c>
      <c r="U206" s="23">
        <v>379192</v>
      </c>
      <c r="V206" s="24" t="s">
        <v>67</v>
      </c>
    </row>
    <row r="207" spans="1:22" ht="15.75" thickTop="1" x14ac:dyDescent="0.25">
      <c r="A207" s="48"/>
      <c r="B207" s="16"/>
      <c r="C207" s="16" t="s">
        <v>67</v>
      </c>
      <c r="D207" s="29"/>
      <c r="E207" s="29"/>
      <c r="F207" s="16"/>
      <c r="G207" s="16"/>
      <c r="H207" s="29"/>
      <c r="I207" s="29"/>
      <c r="J207" s="16"/>
      <c r="K207" s="16"/>
      <c r="L207" s="29"/>
      <c r="M207" s="29"/>
      <c r="N207" s="16"/>
      <c r="O207" s="16" t="s">
        <v>67</v>
      </c>
      <c r="P207" s="29"/>
      <c r="Q207" s="29"/>
      <c r="R207" s="16"/>
      <c r="S207" s="16" t="s">
        <v>67</v>
      </c>
      <c r="T207" s="29"/>
      <c r="U207" s="29"/>
      <c r="V207" s="16"/>
    </row>
    <row r="208" spans="1:22" x14ac:dyDescent="0.25">
      <c r="A208" s="48"/>
      <c r="B208" s="54"/>
      <c r="C208" s="54"/>
      <c r="D208" s="54"/>
      <c r="E208" s="54"/>
      <c r="F208" s="54"/>
      <c r="G208" s="54"/>
      <c r="H208" s="54"/>
      <c r="I208" s="54"/>
      <c r="J208" s="54"/>
      <c r="K208" s="54"/>
      <c r="L208" s="54"/>
      <c r="M208" s="54"/>
      <c r="N208" s="54"/>
      <c r="O208" s="54"/>
      <c r="P208" s="54"/>
      <c r="Q208" s="54"/>
      <c r="R208" s="54"/>
      <c r="S208" s="54"/>
      <c r="T208" s="54"/>
      <c r="U208" s="54"/>
      <c r="V208" s="54"/>
    </row>
    <row r="209" spans="1:22" ht="89.25" x14ac:dyDescent="0.25">
      <c r="A209" s="48"/>
      <c r="B209" s="14">
        <v>-1</v>
      </c>
      <c r="C209" s="14" t="s">
        <v>390</v>
      </c>
    </row>
    <row r="210" spans="1:22" x14ac:dyDescent="0.25">
      <c r="A210" s="48"/>
      <c r="B210" s="53"/>
      <c r="C210" s="53"/>
      <c r="D210" s="53"/>
      <c r="E210" s="53"/>
      <c r="F210" s="53"/>
      <c r="G210" s="53"/>
      <c r="H210" s="53"/>
      <c r="I210" s="53"/>
      <c r="J210" s="53"/>
      <c r="K210" s="53"/>
      <c r="L210" s="53"/>
      <c r="M210" s="53"/>
      <c r="N210" s="53"/>
      <c r="O210" s="53"/>
      <c r="P210" s="53"/>
      <c r="Q210" s="53"/>
      <c r="R210" s="53"/>
      <c r="S210" s="53"/>
      <c r="T210" s="53"/>
      <c r="U210" s="53"/>
      <c r="V210" s="53"/>
    </row>
    <row r="211" spans="1:22" x14ac:dyDescent="0.25">
      <c r="A211" s="48"/>
      <c r="B211" s="51" t="s">
        <v>49</v>
      </c>
      <c r="C211" s="51"/>
      <c r="D211" s="51"/>
      <c r="E211" s="51"/>
      <c r="F211" s="51"/>
      <c r="G211" s="51"/>
      <c r="H211" s="51"/>
      <c r="I211" s="51"/>
      <c r="J211" s="51"/>
      <c r="K211" s="51"/>
      <c r="L211" s="51"/>
      <c r="M211" s="51"/>
      <c r="N211" s="51"/>
      <c r="O211" s="51"/>
      <c r="P211" s="51"/>
      <c r="Q211" s="51"/>
      <c r="R211" s="51"/>
      <c r="S211" s="51"/>
      <c r="T211" s="51"/>
      <c r="U211" s="51"/>
      <c r="V211" s="51"/>
    </row>
    <row r="212" spans="1:22" ht="38.25" customHeight="1" x14ac:dyDescent="0.25">
      <c r="A212" s="48"/>
      <c r="B212" s="50" t="s">
        <v>391</v>
      </c>
      <c r="C212" s="50"/>
      <c r="D212" s="50"/>
      <c r="E212" s="50"/>
      <c r="F212" s="50"/>
      <c r="G212" s="50"/>
      <c r="H212" s="50"/>
      <c r="I212" s="50"/>
      <c r="J212" s="50"/>
      <c r="K212" s="50"/>
      <c r="L212" s="50"/>
      <c r="M212" s="50"/>
      <c r="N212" s="50"/>
      <c r="O212" s="50"/>
      <c r="P212" s="50"/>
      <c r="Q212" s="50"/>
      <c r="R212" s="50"/>
      <c r="S212" s="50"/>
      <c r="T212" s="50"/>
      <c r="U212" s="50"/>
      <c r="V212" s="50"/>
    </row>
    <row r="213" spans="1:22" x14ac:dyDescent="0.25">
      <c r="A213" s="48"/>
      <c r="B213" s="54"/>
      <c r="C213" s="54"/>
      <c r="D213" s="54"/>
      <c r="E213" s="54"/>
      <c r="F213" s="54"/>
      <c r="G213" s="54"/>
      <c r="H213" s="54"/>
      <c r="I213" s="54"/>
      <c r="J213" s="54"/>
      <c r="K213" s="54"/>
      <c r="L213" s="54"/>
      <c r="M213" s="54"/>
      <c r="N213" s="54"/>
      <c r="O213" s="54"/>
      <c r="P213" s="54"/>
      <c r="Q213" s="54"/>
      <c r="R213" s="54"/>
      <c r="S213" s="54"/>
      <c r="T213" s="54"/>
      <c r="U213" s="54"/>
      <c r="V213" s="54"/>
    </row>
    <row r="214" spans="1:22" x14ac:dyDescent="0.25">
      <c r="A214" s="48"/>
      <c r="B214" s="4"/>
      <c r="C214" s="4"/>
      <c r="D214" s="4"/>
      <c r="E214" s="4"/>
      <c r="F214" s="4"/>
      <c r="G214" s="4"/>
      <c r="H214" s="4"/>
      <c r="I214" s="4"/>
      <c r="J214" s="4"/>
      <c r="K214" s="4"/>
      <c r="L214" s="4"/>
      <c r="M214" s="4"/>
      <c r="N214" s="4"/>
    </row>
    <row r="215" spans="1:22" x14ac:dyDescent="0.25">
      <c r="A215" s="48"/>
      <c r="B215" s="13"/>
      <c r="C215" s="13" t="s">
        <v>67</v>
      </c>
      <c r="D215" s="31" t="s">
        <v>328</v>
      </c>
      <c r="E215" s="31"/>
      <c r="F215" s="31"/>
      <c r="G215" s="31"/>
      <c r="H215" s="31"/>
      <c r="I215" s="31"/>
      <c r="J215" s="31"/>
      <c r="K215" s="31"/>
      <c r="L215" s="31"/>
      <c r="M215" s="31"/>
      <c r="N215" s="13"/>
    </row>
    <row r="216" spans="1:22" ht="15.75" thickBot="1" x14ac:dyDescent="0.3">
      <c r="A216" s="48"/>
      <c r="B216" s="13"/>
      <c r="C216" s="13" t="s">
        <v>67</v>
      </c>
      <c r="D216" s="32">
        <v>2014</v>
      </c>
      <c r="E216" s="32"/>
      <c r="F216" s="13"/>
      <c r="G216" s="13" t="s">
        <v>67</v>
      </c>
      <c r="H216" s="32">
        <v>2013</v>
      </c>
      <c r="I216" s="32"/>
      <c r="J216" s="13"/>
      <c r="K216" s="13" t="s">
        <v>67</v>
      </c>
      <c r="L216" s="32">
        <v>2012</v>
      </c>
      <c r="M216" s="32"/>
      <c r="N216" s="13"/>
    </row>
    <row r="217" spans="1:22" x14ac:dyDescent="0.25">
      <c r="A217" s="48"/>
      <c r="B217" s="13"/>
      <c r="C217" s="13" t="s">
        <v>67</v>
      </c>
      <c r="D217" s="31" t="s">
        <v>260</v>
      </c>
      <c r="E217" s="31"/>
      <c r="F217" s="31"/>
      <c r="G217" s="31"/>
      <c r="H217" s="31"/>
      <c r="I217" s="31"/>
      <c r="J217" s="31"/>
      <c r="K217" s="31"/>
      <c r="L217" s="31"/>
      <c r="M217" s="31"/>
      <c r="N217" s="13"/>
    </row>
    <row r="218" spans="1:22" x14ac:dyDescent="0.25">
      <c r="A218" s="48"/>
      <c r="B218" s="19" t="s">
        <v>392</v>
      </c>
      <c r="C218" s="21" t="s">
        <v>67</v>
      </c>
      <c r="D218" s="20"/>
      <c r="E218" s="20"/>
      <c r="F218" s="20"/>
      <c r="G218" s="21" t="s">
        <v>67</v>
      </c>
      <c r="H218" s="20"/>
      <c r="I218" s="20"/>
      <c r="J218" s="20"/>
      <c r="K218" s="21" t="s">
        <v>67</v>
      </c>
      <c r="L218" s="20"/>
      <c r="M218" s="20"/>
      <c r="N218" s="20"/>
    </row>
    <row r="219" spans="1:22" x14ac:dyDescent="0.25">
      <c r="A219" s="48"/>
      <c r="B219" s="41" t="s">
        <v>393</v>
      </c>
      <c r="C219" s="13" t="s">
        <v>67</v>
      </c>
      <c r="D219" s="4"/>
      <c r="E219" s="4"/>
      <c r="F219" s="4"/>
      <c r="G219" s="13" t="s">
        <v>67</v>
      </c>
      <c r="H219" s="4"/>
      <c r="I219" s="4"/>
      <c r="J219" s="4"/>
      <c r="K219" s="13" t="s">
        <v>67</v>
      </c>
      <c r="L219" s="4"/>
      <c r="M219" s="4"/>
      <c r="N219" s="4"/>
    </row>
    <row r="220" spans="1:22" x14ac:dyDescent="0.25">
      <c r="A220" s="48"/>
      <c r="B220" s="42" t="s">
        <v>394</v>
      </c>
      <c r="C220" s="21" t="s">
        <v>67</v>
      </c>
      <c r="D220" s="25" t="s">
        <v>263</v>
      </c>
      <c r="E220" s="26">
        <v>57539</v>
      </c>
      <c r="F220" s="27" t="s">
        <v>67</v>
      </c>
      <c r="G220" s="21" t="s">
        <v>67</v>
      </c>
      <c r="H220" s="25" t="s">
        <v>263</v>
      </c>
      <c r="I220" s="26">
        <v>35383</v>
      </c>
      <c r="J220" s="27" t="s">
        <v>67</v>
      </c>
      <c r="K220" s="21" t="s">
        <v>67</v>
      </c>
      <c r="L220" s="25" t="s">
        <v>263</v>
      </c>
      <c r="M220" s="26">
        <v>36644</v>
      </c>
      <c r="N220" s="27" t="s">
        <v>67</v>
      </c>
    </row>
    <row r="221" spans="1:22" x14ac:dyDescent="0.25">
      <c r="A221" s="48"/>
      <c r="B221" s="43" t="s">
        <v>395</v>
      </c>
      <c r="C221" s="13" t="s">
        <v>67</v>
      </c>
      <c r="D221" s="11"/>
      <c r="E221" s="23">
        <v>10600</v>
      </c>
      <c r="F221" s="24" t="s">
        <v>67</v>
      </c>
      <c r="G221" s="13" t="s">
        <v>67</v>
      </c>
      <c r="H221" s="24"/>
      <c r="I221" s="40" t="s">
        <v>320</v>
      </c>
      <c r="J221" s="24" t="s">
        <v>67</v>
      </c>
      <c r="K221" s="13" t="s">
        <v>67</v>
      </c>
      <c r="L221" s="11"/>
      <c r="M221" s="23">
        <v>2979</v>
      </c>
      <c r="N221" s="24" t="s">
        <v>67</v>
      </c>
    </row>
    <row r="222" spans="1:22" x14ac:dyDescent="0.25">
      <c r="A222" s="48"/>
      <c r="B222" s="42" t="s">
        <v>396</v>
      </c>
      <c r="C222" s="21" t="s">
        <v>67</v>
      </c>
      <c r="D222" s="25"/>
      <c r="E222" s="26">
        <v>11457</v>
      </c>
      <c r="F222" s="27" t="s">
        <v>67</v>
      </c>
      <c r="G222" s="21" t="s">
        <v>67</v>
      </c>
      <c r="H222" s="25"/>
      <c r="I222" s="26">
        <v>11945</v>
      </c>
      <c r="J222" s="27" t="s">
        <v>67</v>
      </c>
      <c r="K222" s="21" t="s">
        <v>67</v>
      </c>
      <c r="L222" s="25"/>
      <c r="M222" s="26">
        <v>11945</v>
      </c>
      <c r="N222" s="27" t="s">
        <v>67</v>
      </c>
    </row>
    <row r="223" spans="1:22" x14ac:dyDescent="0.25">
      <c r="A223" s="48"/>
      <c r="B223" s="43" t="s">
        <v>397</v>
      </c>
      <c r="C223" s="13" t="s">
        <v>67</v>
      </c>
      <c r="D223" s="11"/>
      <c r="E223" s="23">
        <v>8472</v>
      </c>
      <c r="F223" s="24" t="s">
        <v>67</v>
      </c>
      <c r="G223" s="13" t="s">
        <v>67</v>
      </c>
      <c r="H223" s="11"/>
      <c r="I223" s="23">
        <v>6422</v>
      </c>
      <c r="J223" s="24" t="s">
        <v>67</v>
      </c>
      <c r="K223" s="13" t="s">
        <v>67</v>
      </c>
      <c r="L223" s="11"/>
      <c r="M223" s="23">
        <v>6422</v>
      </c>
      <c r="N223" s="24" t="s">
        <v>67</v>
      </c>
    </row>
    <row r="224" spans="1:22" x14ac:dyDescent="0.25">
      <c r="A224" s="48"/>
      <c r="B224" s="42" t="s">
        <v>398</v>
      </c>
      <c r="C224" s="21" t="s">
        <v>67</v>
      </c>
      <c r="D224" s="25"/>
      <c r="E224" s="26">
        <v>2521</v>
      </c>
      <c r="F224" s="27" t="s">
        <v>67</v>
      </c>
      <c r="G224" s="21" t="s">
        <v>67</v>
      </c>
      <c r="H224" s="25"/>
      <c r="I224" s="26">
        <v>2521</v>
      </c>
      <c r="J224" s="27" t="s">
        <v>67</v>
      </c>
      <c r="K224" s="21" t="s">
        <v>67</v>
      </c>
      <c r="L224" s="25"/>
      <c r="M224" s="26">
        <v>6961</v>
      </c>
      <c r="N224" s="27" t="s">
        <v>67</v>
      </c>
    </row>
    <row r="225" spans="1:14" ht="15.75" thickBot="1" x14ac:dyDescent="0.3">
      <c r="A225" s="48"/>
      <c r="B225" s="43" t="s">
        <v>399</v>
      </c>
      <c r="C225" s="13" t="s">
        <v>67</v>
      </c>
      <c r="D225" s="11"/>
      <c r="E225" s="23">
        <v>9765</v>
      </c>
      <c r="F225" s="24" t="s">
        <v>67</v>
      </c>
      <c r="G225" s="13" t="s">
        <v>67</v>
      </c>
      <c r="H225" s="11"/>
      <c r="I225" s="23">
        <v>9755</v>
      </c>
      <c r="J225" s="24" t="s">
        <v>67</v>
      </c>
      <c r="K225" s="13" t="s">
        <v>67</v>
      </c>
      <c r="L225" s="11"/>
      <c r="M225" s="23">
        <v>7912</v>
      </c>
      <c r="N225" s="24" t="s">
        <v>67</v>
      </c>
    </row>
    <row r="226" spans="1:14" x14ac:dyDescent="0.25">
      <c r="A226" s="48"/>
      <c r="B226" s="16"/>
      <c r="C226" s="16" t="s">
        <v>67</v>
      </c>
      <c r="D226" s="28"/>
      <c r="E226" s="28"/>
      <c r="F226" s="16"/>
      <c r="G226" s="16" t="s">
        <v>67</v>
      </c>
      <c r="H226" s="28"/>
      <c r="I226" s="28"/>
      <c r="J226" s="16"/>
      <c r="K226" s="16" t="s">
        <v>67</v>
      </c>
      <c r="L226" s="28"/>
      <c r="M226" s="28"/>
      <c r="N226" s="16"/>
    </row>
    <row r="227" spans="1:14" ht="15.75" thickBot="1" x14ac:dyDescent="0.3">
      <c r="A227" s="48"/>
      <c r="B227" s="44" t="s">
        <v>142</v>
      </c>
      <c r="C227" s="21" t="s">
        <v>67</v>
      </c>
      <c r="D227" s="25" t="s">
        <v>263</v>
      </c>
      <c r="E227" s="26">
        <v>100354</v>
      </c>
      <c r="F227" s="27" t="s">
        <v>67</v>
      </c>
      <c r="G227" s="21" t="s">
        <v>67</v>
      </c>
      <c r="H227" s="25" t="s">
        <v>263</v>
      </c>
      <c r="I227" s="26">
        <v>66026</v>
      </c>
      <c r="J227" s="27" t="s">
        <v>67</v>
      </c>
      <c r="K227" s="21" t="s">
        <v>67</v>
      </c>
      <c r="L227" s="25" t="s">
        <v>263</v>
      </c>
      <c r="M227" s="26">
        <v>72863</v>
      </c>
      <c r="N227" s="27" t="s">
        <v>67</v>
      </c>
    </row>
    <row r="228" spans="1:14" x14ac:dyDescent="0.25">
      <c r="A228" s="48"/>
      <c r="B228" s="16"/>
      <c r="C228" s="16" t="s">
        <v>67</v>
      </c>
      <c r="D228" s="28"/>
      <c r="E228" s="28"/>
      <c r="F228" s="16"/>
      <c r="G228" s="16" t="s">
        <v>67</v>
      </c>
      <c r="H228" s="28"/>
      <c r="I228" s="28"/>
      <c r="J228" s="16"/>
      <c r="K228" s="16" t="s">
        <v>67</v>
      </c>
      <c r="L228" s="28"/>
      <c r="M228" s="28"/>
      <c r="N228" s="16"/>
    </row>
    <row r="229" spans="1:14" x14ac:dyDescent="0.25">
      <c r="A229" s="48"/>
      <c r="B229" s="41" t="s">
        <v>400</v>
      </c>
      <c r="C229" s="13" t="s">
        <v>67</v>
      </c>
      <c r="D229" s="4"/>
      <c r="E229" s="4"/>
      <c r="F229" s="4"/>
      <c r="G229" s="13" t="s">
        <v>67</v>
      </c>
      <c r="H229" s="4"/>
      <c r="I229" s="4"/>
      <c r="J229" s="4"/>
      <c r="K229" s="13" t="s">
        <v>67</v>
      </c>
      <c r="L229" s="4"/>
      <c r="M229" s="4"/>
      <c r="N229" s="4"/>
    </row>
    <row r="230" spans="1:14" x14ac:dyDescent="0.25">
      <c r="A230" s="48"/>
      <c r="B230" s="42" t="s">
        <v>394</v>
      </c>
      <c r="C230" s="21" t="s">
        <v>67</v>
      </c>
      <c r="D230" s="25" t="s">
        <v>263</v>
      </c>
      <c r="E230" s="30" t="s">
        <v>401</v>
      </c>
      <c r="F230" s="27" t="s">
        <v>269</v>
      </c>
      <c r="G230" s="21" t="s">
        <v>67</v>
      </c>
      <c r="H230" s="25" t="s">
        <v>263</v>
      </c>
      <c r="I230" s="30" t="s">
        <v>402</v>
      </c>
      <c r="J230" s="27" t="s">
        <v>269</v>
      </c>
      <c r="K230" s="21" t="s">
        <v>67</v>
      </c>
      <c r="L230" s="25" t="s">
        <v>263</v>
      </c>
      <c r="M230" s="30" t="s">
        <v>403</v>
      </c>
      <c r="N230" s="27" t="s">
        <v>269</v>
      </c>
    </row>
    <row r="231" spans="1:14" x14ac:dyDescent="0.25">
      <c r="A231" s="48"/>
      <c r="B231" s="43" t="s">
        <v>395</v>
      </c>
      <c r="C231" s="13" t="s">
        <v>67</v>
      </c>
      <c r="D231" s="11"/>
      <c r="E231" s="33" t="s">
        <v>404</v>
      </c>
      <c r="F231" s="24" t="s">
        <v>269</v>
      </c>
      <c r="G231" s="13" t="s">
        <v>67</v>
      </c>
      <c r="H231" s="24"/>
      <c r="I231" s="40" t="s">
        <v>320</v>
      </c>
      <c r="J231" s="24" t="s">
        <v>67</v>
      </c>
      <c r="K231" s="13" t="s">
        <v>67</v>
      </c>
      <c r="L231" s="11"/>
      <c r="M231" s="33" t="s">
        <v>405</v>
      </c>
      <c r="N231" s="24" t="s">
        <v>269</v>
      </c>
    </row>
    <row r="232" spans="1:14" x14ac:dyDescent="0.25">
      <c r="A232" s="48"/>
      <c r="B232" s="42" t="s">
        <v>396</v>
      </c>
      <c r="C232" s="21" t="s">
        <v>67</v>
      </c>
      <c r="D232" s="25"/>
      <c r="E232" s="30" t="s">
        <v>406</v>
      </c>
      <c r="F232" s="27" t="s">
        <v>269</v>
      </c>
      <c r="G232" s="21" t="s">
        <v>67</v>
      </c>
      <c r="H232" s="25"/>
      <c r="I232" s="30" t="s">
        <v>407</v>
      </c>
      <c r="J232" s="27" t="s">
        <v>269</v>
      </c>
      <c r="K232" s="21" t="s">
        <v>67</v>
      </c>
      <c r="L232" s="25"/>
      <c r="M232" s="30" t="s">
        <v>408</v>
      </c>
      <c r="N232" s="27" t="s">
        <v>269</v>
      </c>
    </row>
    <row r="233" spans="1:14" x14ac:dyDescent="0.25">
      <c r="A233" s="48"/>
      <c r="B233" s="43" t="s">
        <v>397</v>
      </c>
      <c r="C233" s="13" t="s">
        <v>67</v>
      </c>
      <c r="D233" s="11"/>
      <c r="E233" s="33" t="s">
        <v>409</v>
      </c>
      <c r="F233" s="24" t="s">
        <v>269</v>
      </c>
      <c r="G233" s="13" t="s">
        <v>67</v>
      </c>
      <c r="H233" s="11"/>
      <c r="I233" s="33" t="s">
        <v>410</v>
      </c>
      <c r="J233" s="24" t="s">
        <v>269</v>
      </c>
      <c r="K233" s="13" t="s">
        <v>67</v>
      </c>
      <c r="L233" s="11"/>
      <c r="M233" s="33" t="s">
        <v>411</v>
      </c>
      <c r="N233" s="24" t="s">
        <v>269</v>
      </c>
    </row>
    <row r="234" spans="1:14" x14ac:dyDescent="0.25">
      <c r="A234" s="48"/>
      <c r="B234" s="42" t="s">
        <v>398</v>
      </c>
      <c r="C234" s="21" t="s">
        <v>67</v>
      </c>
      <c r="D234" s="25"/>
      <c r="E234" s="30" t="s">
        <v>412</v>
      </c>
      <c r="F234" s="27" t="s">
        <v>269</v>
      </c>
      <c r="G234" s="21" t="s">
        <v>67</v>
      </c>
      <c r="H234" s="25"/>
      <c r="I234" s="30" t="s">
        <v>413</v>
      </c>
      <c r="J234" s="27" t="s">
        <v>269</v>
      </c>
      <c r="K234" s="21" t="s">
        <v>67</v>
      </c>
      <c r="L234" s="25"/>
      <c r="M234" s="30" t="s">
        <v>414</v>
      </c>
      <c r="N234" s="27" t="s">
        <v>269</v>
      </c>
    </row>
    <row r="235" spans="1:14" ht="15.75" thickBot="1" x14ac:dyDescent="0.3">
      <c r="A235" s="48"/>
      <c r="B235" s="43" t="s">
        <v>399</v>
      </c>
      <c r="C235" s="13" t="s">
        <v>67</v>
      </c>
      <c r="D235" s="11"/>
      <c r="E235" s="33" t="s">
        <v>415</v>
      </c>
      <c r="F235" s="24" t="s">
        <v>269</v>
      </c>
      <c r="G235" s="13" t="s">
        <v>67</v>
      </c>
      <c r="H235" s="11"/>
      <c r="I235" s="33" t="s">
        <v>416</v>
      </c>
      <c r="J235" s="24" t="s">
        <v>269</v>
      </c>
      <c r="K235" s="13" t="s">
        <v>67</v>
      </c>
      <c r="L235" s="11"/>
      <c r="M235" s="33" t="s">
        <v>417</v>
      </c>
      <c r="N235" s="24" t="s">
        <v>269</v>
      </c>
    </row>
    <row r="236" spans="1:14" x14ac:dyDescent="0.25">
      <c r="A236" s="48"/>
      <c r="B236" s="16"/>
      <c r="C236" s="16" t="s">
        <v>67</v>
      </c>
      <c r="D236" s="28"/>
      <c r="E236" s="28"/>
      <c r="F236" s="16"/>
      <c r="G236" s="16" t="s">
        <v>67</v>
      </c>
      <c r="H236" s="28"/>
      <c r="I236" s="28"/>
      <c r="J236" s="16"/>
      <c r="K236" s="16" t="s">
        <v>67</v>
      </c>
      <c r="L236" s="28"/>
      <c r="M236" s="28"/>
      <c r="N236" s="16"/>
    </row>
    <row r="237" spans="1:14" ht="15.75" thickBot="1" x14ac:dyDescent="0.3">
      <c r="A237" s="48"/>
      <c r="B237" s="44" t="s">
        <v>142</v>
      </c>
      <c r="C237" s="21" t="s">
        <v>67</v>
      </c>
      <c r="D237" s="25" t="s">
        <v>263</v>
      </c>
      <c r="E237" s="30" t="s">
        <v>418</v>
      </c>
      <c r="F237" s="27" t="s">
        <v>269</v>
      </c>
      <c r="G237" s="21" t="s">
        <v>67</v>
      </c>
      <c r="H237" s="25" t="s">
        <v>263</v>
      </c>
      <c r="I237" s="30" t="s">
        <v>419</v>
      </c>
      <c r="J237" s="27" t="s">
        <v>269</v>
      </c>
      <c r="K237" s="21" t="s">
        <v>67</v>
      </c>
      <c r="L237" s="25" t="s">
        <v>263</v>
      </c>
      <c r="M237" s="30" t="s">
        <v>420</v>
      </c>
      <c r="N237" s="27" t="s">
        <v>269</v>
      </c>
    </row>
    <row r="238" spans="1:14" x14ac:dyDescent="0.25">
      <c r="A238" s="48"/>
      <c r="B238" s="16"/>
      <c r="C238" s="16" t="s">
        <v>67</v>
      </c>
      <c r="D238" s="28"/>
      <c r="E238" s="28"/>
      <c r="F238" s="16"/>
      <c r="G238" s="16" t="s">
        <v>67</v>
      </c>
      <c r="H238" s="28"/>
      <c r="I238" s="28"/>
      <c r="J238" s="16"/>
      <c r="K238" s="16" t="s">
        <v>67</v>
      </c>
      <c r="L238" s="28"/>
      <c r="M238" s="28"/>
      <c r="N238" s="16"/>
    </row>
    <row r="239" spans="1:14" ht="15.75" thickBot="1" x14ac:dyDescent="0.3">
      <c r="A239" s="48"/>
      <c r="B239" s="45" t="s">
        <v>421</v>
      </c>
      <c r="C239" s="13" t="s">
        <v>67</v>
      </c>
      <c r="D239" s="11" t="s">
        <v>263</v>
      </c>
      <c r="E239" s="23">
        <v>65738</v>
      </c>
      <c r="F239" s="24" t="s">
        <v>67</v>
      </c>
      <c r="G239" s="13" t="s">
        <v>67</v>
      </c>
      <c r="H239" s="11" t="s">
        <v>263</v>
      </c>
      <c r="I239" s="23">
        <v>36386</v>
      </c>
      <c r="J239" s="24" t="s">
        <v>67</v>
      </c>
      <c r="K239" s="13" t="s">
        <v>67</v>
      </c>
      <c r="L239" s="11" t="s">
        <v>263</v>
      </c>
      <c r="M239" s="23">
        <v>42551</v>
      </c>
      <c r="N239" s="24" t="s">
        <v>67</v>
      </c>
    </row>
    <row r="240" spans="1:14" ht="15.75" thickTop="1" x14ac:dyDescent="0.25">
      <c r="A240" s="48"/>
      <c r="B240" s="16"/>
      <c r="C240" s="16" t="s">
        <v>67</v>
      </c>
      <c r="D240" s="29"/>
      <c r="E240" s="29"/>
      <c r="F240" s="16"/>
      <c r="G240" s="16" t="s">
        <v>67</v>
      </c>
      <c r="H240" s="29"/>
      <c r="I240" s="29"/>
      <c r="J240" s="16"/>
      <c r="K240" s="16" t="s">
        <v>67</v>
      </c>
      <c r="L240" s="29"/>
      <c r="M240" s="29"/>
      <c r="N240" s="16"/>
    </row>
    <row r="241" spans="1:22" x14ac:dyDescent="0.25">
      <c r="A241" s="48"/>
      <c r="B241" s="19" t="s">
        <v>422</v>
      </c>
      <c r="C241" s="21" t="s">
        <v>67</v>
      </c>
      <c r="D241" s="20"/>
      <c r="E241" s="20"/>
      <c r="F241" s="20"/>
      <c r="G241" s="21" t="s">
        <v>67</v>
      </c>
      <c r="H241" s="20"/>
      <c r="I241" s="20"/>
      <c r="J241" s="20"/>
      <c r="K241" s="21" t="s">
        <v>67</v>
      </c>
      <c r="L241" s="20"/>
      <c r="M241" s="20"/>
      <c r="N241" s="20"/>
    </row>
    <row r="242" spans="1:22" x14ac:dyDescent="0.25">
      <c r="A242" s="48"/>
      <c r="B242" s="43" t="s">
        <v>423</v>
      </c>
      <c r="C242" s="13" t="s">
        <v>67</v>
      </c>
      <c r="D242" s="11" t="s">
        <v>263</v>
      </c>
      <c r="E242" s="23">
        <v>43830</v>
      </c>
      <c r="F242" s="24" t="s">
        <v>67</v>
      </c>
      <c r="G242" s="13" t="s">
        <v>67</v>
      </c>
      <c r="H242" s="11" t="s">
        <v>263</v>
      </c>
      <c r="I242" s="23">
        <v>43830</v>
      </c>
      <c r="J242" s="24" t="s">
        <v>67</v>
      </c>
      <c r="K242" s="13" t="s">
        <v>67</v>
      </c>
      <c r="L242" s="11" t="s">
        <v>263</v>
      </c>
      <c r="M242" s="23">
        <v>43830</v>
      </c>
      <c r="N242" s="24" t="s">
        <v>67</v>
      </c>
    </row>
    <row r="243" spans="1:22" ht="15.75" thickBot="1" x14ac:dyDescent="0.3">
      <c r="A243" s="48"/>
      <c r="B243" s="42" t="s">
        <v>424</v>
      </c>
      <c r="C243" s="21" t="s">
        <v>67</v>
      </c>
      <c r="D243" s="25"/>
      <c r="E243" s="26">
        <v>1305</v>
      </c>
      <c r="F243" s="27" t="s">
        <v>67</v>
      </c>
      <c r="G243" s="21" t="s">
        <v>67</v>
      </c>
      <c r="H243" s="25"/>
      <c r="I243" s="26">
        <v>1305</v>
      </c>
      <c r="J243" s="27" t="s">
        <v>67</v>
      </c>
      <c r="K243" s="21" t="s">
        <v>67</v>
      </c>
      <c r="L243" s="25"/>
      <c r="M243" s="26">
        <v>1305</v>
      </c>
      <c r="N243" s="27" t="s">
        <v>67</v>
      </c>
    </row>
    <row r="244" spans="1:22" x14ac:dyDescent="0.25">
      <c r="A244" s="48"/>
      <c r="B244" s="16"/>
      <c r="C244" s="16" t="s">
        <v>67</v>
      </c>
      <c r="D244" s="28"/>
      <c r="E244" s="28"/>
      <c r="F244" s="16"/>
      <c r="G244" s="16" t="s">
        <v>67</v>
      </c>
      <c r="H244" s="28"/>
      <c r="I244" s="28"/>
      <c r="J244" s="16"/>
      <c r="K244" s="16" t="s">
        <v>67</v>
      </c>
      <c r="L244" s="28"/>
      <c r="M244" s="28"/>
      <c r="N244" s="16"/>
    </row>
    <row r="245" spans="1:22" ht="26.25" thickBot="1" x14ac:dyDescent="0.3">
      <c r="A245" s="48"/>
      <c r="B245" s="45" t="s">
        <v>425</v>
      </c>
      <c r="C245" s="13" t="s">
        <v>67</v>
      </c>
      <c r="D245" s="11" t="s">
        <v>263</v>
      </c>
      <c r="E245" s="23">
        <v>45135</v>
      </c>
      <c r="F245" s="24" t="s">
        <v>67</v>
      </c>
      <c r="G245" s="13" t="s">
        <v>67</v>
      </c>
      <c r="H245" s="11" t="s">
        <v>263</v>
      </c>
      <c r="I245" s="23">
        <v>45135</v>
      </c>
      <c r="J245" s="24" t="s">
        <v>67</v>
      </c>
      <c r="K245" s="13" t="s">
        <v>67</v>
      </c>
      <c r="L245" s="11" t="s">
        <v>263</v>
      </c>
      <c r="M245" s="23">
        <v>45135</v>
      </c>
      <c r="N245" s="24" t="s">
        <v>67</v>
      </c>
    </row>
    <row r="246" spans="1:22" ht="15.75" thickTop="1" x14ac:dyDescent="0.25">
      <c r="A246" s="48"/>
      <c r="B246" s="16"/>
      <c r="C246" s="16" t="s">
        <v>67</v>
      </c>
      <c r="D246" s="29"/>
      <c r="E246" s="29"/>
      <c r="F246" s="16"/>
      <c r="G246" s="16" t="s">
        <v>67</v>
      </c>
      <c r="H246" s="29"/>
      <c r="I246" s="29"/>
      <c r="J246" s="16"/>
      <c r="K246" s="16" t="s">
        <v>67</v>
      </c>
      <c r="L246" s="29"/>
      <c r="M246" s="29"/>
      <c r="N246" s="16"/>
    </row>
    <row r="247" spans="1:22" x14ac:dyDescent="0.25">
      <c r="A247" s="48"/>
      <c r="B247" s="50" t="s">
        <v>426</v>
      </c>
      <c r="C247" s="50"/>
      <c r="D247" s="50"/>
      <c r="E247" s="50"/>
      <c r="F247" s="50"/>
      <c r="G247" s="50"/>
      <c r="H247" s="50"/>
      <c r="I247" s="50"/>
      <c r="J247" s="50"/>
      <c r="K247" s="50"/>
      <c r="L247" s="50"/>
      <c r="M247" s="50"/>
      <c r="N247" s="50"/>
      <c r="O247" s="50"/>
      <c r="P247" s="50"/>
      <c r="Q247" s="50"/>
      <c r="R247" s="50"/>
      <c r="S247" s="50"/>
      <c r="T247" s="50"/>
      <c r="U247" s="50"/>
      <c r="V247" s="50"/>
    </row>
    <row r="248" spans="1:22" x14ac:dyDescent="0.25">
      <c r="A248" s="48"/>
      <c r="B248" s="54"/>
      <c r="C248" s="54"/>
      <c r="D248" s="54"/>
      <c r="E248" s="54"/>
      <c r="F248" s="54"/>
      <c r="G248" s="54"/>
      <c r="H248" s="54"/>
      <c r="I248" s="54"/>
      <c r="J248" s="54"/>
      <c r="K248" s="54"/>
      <c r="L248" s="54"/>
      <c r="M248" s="54"/>
      <c r="N248" s="54"/>
      <c r="O248" s="54"/>
      <c r="P248" s="54"/>
      <c r="Q248" s="54"/>
      <c r="R248" s="54"/>
      <c r="S248" s="54"/>
      <c r="T248" s="54"/>
      <c r="U248" s="54"/>
      <c r="V248" s="54"/>
    </row>
    <row r="249" spans="1:22" x14ac:dyDescent="0.25">
      <c r="A249" s="48"/>
      <c r="B249" s="4"/>
      <c r="C249" s="4"/>
      <c r="D249" s="4"/>
      <c r="E249" s="4"/>
      <c r="F249" s="4"/>
      <c r="G249" s="4"/>
      <c r="H249" s="4"/>
      <c r="I249" s="4"/>
      <c r="J249" s="4"/>
      <c r="K249" s="4"/>
      <c r="L249" s="4"/>
      <c r="M249" s="4"/>
      <c r="N249" s="4"/>
    </row>
    <row r="250" spans="1:22" x14ac:dyDescent="0.25">
      <c r="A250" s="48"/>
      <c r="B250" s="13"/>
      <c r="C250" s="13" t="s">
        <v>67</v>
      </c>
      <c r="D250" s="31" t="s">
        <v>328</v>
      </c>
      <c r="E250" s="31"/>
      <c r="F250" s="31"/>
      <c r="G250" s="31"/>
      <c r="H250" s="31"/>
      <c r="I250" s="31"/>
      <c r="J250" s="31"/>
      <c r="K250" s="31"/>
      <c r="L250" s="31"/>
      <c r="M250" s="31"/>
      <c r="N250" s="13"/>
    </row>
    <row r="251" spans="1:22" ht="15.75" thickBot="1" x14ac:dyDescent="0.3">
      <c r="A251" s="48"/>
      <c r="B251" s="13"/>
      <c r="C251" s="13" t="s">
        <v>67</v>
      </c>
      <c r="D251" s="32">
        <v>2014</v>
      </c>
      <c r="E251" s="32"/>
      <c r="F251" s="13"/>
      <c r="G251" s="13" t="s">
        <v>67</v>
      </c>
      <c r="H251" s="32">
        <v>2013</v>
      </c>
      <c r="I251" s="32"/>
      <c r="J251" s="13"/>
      <c r="K251" s="13" t="s">
        <v>67</v>
      </c>
      <c r="L251" s="32">
        <v>2012</v>
      </c>
      <c r="M251" s="32"/>
      <c r="N251" s="13"/>
    </row>
    <row r="252" spans="1:22" x14ac:dyDescent="0.25">
      <c r="A252" s="48"/>
      <c r="B252" s="13"/>
      <c r="C252" s="13" t="s">
        <v>67</v>
      </c>
      <c r="D252" s="31" t="s">
        <v>260</v>
      </c>
      <c r="E252" s="31"/>
      <c r="F252" s="31"/>
      <c r="G252" s="31"/>
      <c r="H252" s="31"/>
      <c r="I252" s="31"/>
      <c r="J252" s="31"/>
      <c r="K252" s="31"/>
      <c r="L252" s="31"/>
      <c r="M252" s="31"/>
      <c r="N252" s="13"/>
    </row>
    <row r="253" spans="1:22" x14ac:dyDescent="0.25">
      <c r="A253" s="48"/>
      <c r="B253" s="19" t="s">
        <v>329</v>
      </c>
      <c r="C253" s="21" t="s">
        <v>67</v>
      </c>
      <c r="D253" s="25" t="s">
        <v>263</v>
      </c>
      <c r="E253" s="26">
        <v>81521</v>
      </c>
      <c r="F253" s="27" t="s">
        <v>67</v>
      </c>
      <c r="G253" s="21" t="s">
        <v>67</v>
      </c>
      <c r="H253" s="25" t="s">
        <v>263</v>
      </c>
      <c r="I253" s="26">
        <v>87686</v>
      </c>
      <c r="J253" s="27" t="s">
        <v>67</v>
      </c>
      <c r="K253" s="21" t="s">
        <v>67</v>
      </c>
      <c r="L253" s="25" t="s">
        <v>263</v>
      </c>
      <c r="M253" s="26">
        <v>103041</v>
      </c>
      <c r="N253" s="27" t="s">
        <v>67</v>
      </c>
    </row>
    <row r="254" spans="1:22" x14ac:dyDescent="0.25">
      <c r="A254" s="48"/>
      <c r="B254" s="22" t="s">
        <v>427</v>
      </c>
      <c r="C254" s="13" t="s">
        <v>67</v>
      </c>
      <c r="D254" s="11"/>
      <c r="E254" s="23">
        <v>44972</v>
      </c>
      <c r="F254" s="24" t="s">
        <v>67</v>
      </c>
      <c r="G254" s="13" t="s">
        <v>67</v>
      </c>
      <c r="H254" s="11"/>
      <c r="I254" s="23">
        <v>2200</v>
      </c>
      <c r="J254" s="24" t="s">
        <v>67</v>
      </c>
      <c r="K254" s="13" t="s">
        <v>67</v>
      </c>
      <c r="L254" s="11"/>
      <c r="M254" s="33" t="s">
        <v>428</v>
      </c>
      <c r="N254" s="24" t="s">
        <v>269</v>
      </c>
    </row>
    <row r="255" spans="1:22" x14ac:dyDescent="0.25">
      <c r="A255" s="48"/>
      <c r="B255" s="19" t="s">
        <v>429</v>
      </c>
      <c r="C255" s="21" t="s">
        <v>67</v>
      </c>
      <c r="D255" s="25"/>
      <c r="E255" s="30" t="s">
        <v>430</v>
      </c>
      <c r="F255" s="27" t="s">
        <v>269</v>
      </c>
      <c r="G255" s="21" t="s">
        <v>67</v>
      </c>
      <c r="H255" s="25"/>
      <c r="I255" s="30" t="s">
        <v>431</v>
      </c>
      <c r="J255" s="27" t="s">
        <v>269</v>
      </c>
      <c r="K255" s="21" t="s">
        <v>67</v>
      </c>
      <c r="L255" s="25"/>
      <c r="M255" s="30" t="s">
        <v>432</v>
      </c>
      <c r="N255" s="27" t="s">
        <v>269</v>
      </c>
    </row>
    <row r="256" spans="1:22" x14ac:dyDescent="0.25">
      <c r="A256" s="48"/>
      <c r="B256" s="22" t="s">
        <v>433</v>
      </c>
      <c r="C256" s="13" t="s">
        <v>67</v>
      </c>
      <c r="D256" s="11"/>
      <c r="E256" s="33" t="s">
        <v>434</v>
      </c>
      <c r="F256" s="24" t="s">
        <v>269</v>
      </c>
      <c r="G256" s="13" t="s">
        <v>67</v>
      </c>
      <c r="H256" s="11"/>
      <c r="I256" s="33" t="s">
        <v>435</v>
      </c>
      <c r="J256" s="24" t="s">
        <v>269</v>
      </c>
      <c r="K256" s="13" t="s">
        <v>67</v>
      </c>
      <c r="L256" s="11"/>
      <c r="M256" s="33" t="s">
        <v>436</v>
      </c>
      <c r="N256" s="24" t="s">
        <v>269</v>
      </c>
    </row>
    <row r="257" spans="1:22" ht="15.75" thickBot="1" x14ac:dyDescent="0.3">
      <c r="A257" s="48"/>
      <c r="B257" s="19" t="s">
        <v>382</v>
      </c>
      <c r="C257" s="21" t="s">
        <v>67</v>
      </c>
      <c r="D257" s="25"/>
      <c r="E257" s="30" t="s">
        <v>437</v>
      </c>
      <c r="F257" s="27" t="s">
        <v>269</v>
      </c>
      <c r="G257" s="21" t="s">
        <v>67</v>
      </c>
      <c r="H257" s="25"/>
      <c r="I257" s="26">
        <v>1219</v>
      </c>
      <c r="J257" s="27" t="s">
        <v>67</v>
      </c>
      <c r="K257" s="21" t="s">
        <v>67</v>
      </c>
      <c r="L257" s="25"/>
      <c r="M257" s="30">
        <v>617</v>
      </c>
      <c r="N257" s="27" t="s">
        <v>67</v>
      </c>
    </row>
    <row r="258" spans="1:22" x14ac:dyDescent="0.25">
      <c r="A258" s="48"/>
      <c r="B258" s="16"/>
      <c r="C258" s="16" t="s">
        <v>67</v>
      </c>
      <c r="D258" s="28"/>
      <c r="E258" s="28"/>
      <c r="F258" s="16"/>
      <c r="G258" s="16" t="s">
        <v>67</v>
      </c>
      <c r="H258" s="28"/>
      <c r="I258" s="28"/>
      <c r="J258" s="16"/>
      <c r="K258" s="16" t="s">
        <v>67</v>
      </c>
      <c r="L258" s="28"/>
      <c r="M258" s="28"/>
      <c r="N258" s="16"/>
    </row>
    <row r="259" spans="1:22" ht="15.75" thickBot="1" x14ac:dyDescent="0.3">
      <c r="A259" s="48"/>
      <c r="B259" s="22" t="s">
        <v>343</v>
      </c>
      <c r="C259" s="13" t="s">
        <v>67</v>
      </c>
      <c r="D259" s="11" t="s">
        <v>263</v>
      </c>
      <c r="E259" s="23">
        <v>110873</v>
      </c>
      <c r="F259" s="24" t="s">
        <v>67</v>
      </c>
      <c r="G259" s="13" t="s">
        <v>67</v>
      </c>
      <c r="H259" s="11" t="s">
        <v>263</v>
      </c>
      <c r="I259" s="23">
        <v>81521</v>
      </c>
      <c r="J259" s="24" t="s">
        <v>67</v>
      </c>
      <c r="K259" s="13" t="s">
        <v>67</v>
      </c>
      <c r="L259" s="11" t="s">
        <v>263</v>
      </c>
      <c r="M259" s="23">
        <v>87686</v>
      </c>
      <c r="N259" s="24" t="s">
        <v>67</v>
      </c>
    </row>
    <row r="260" spans="1:22" ht="15.75" thickTop="1" x14ac:dyDescent="0.25">
      <c r="A260" s="48"/>
      <c r="B260" s="16"/>
      <c r="C260" s="16" t="s">
        <v>67</v>
      </c>
      <c r="D260" s="29"/>
      <c r="E260" s="29"/>
      <c r="F260" s="16"/>
      <c r="G260" s="16" t="s">
        <v>67</v>
      </c>
      <c r="H260" s="29"/>
      <c r="I260" s="29"/>
      <c r="J260" s="16"/>
      <c r="K260" s="16" t="s">
        <v>67</v>
      </c>
      <c r="L260" s="29"/>
      <c r="M260" s="29"/>
      <c r="N260" s="16"/>
    </row>
    <row r="261" spans="1:22" x14ac:dyDescent="0.25">
      <c r="A261" s="48"/>
      <c r="B261" s="50" t="s">
        <v>438</v>
      </c>
      <c r="C261" s="50"/>
      <c r="D261" s="50"/>
      <c r="E261" s="50"/>
      <c r="F261" s="50"/>
      <c r="G261" s="50"/>
      <c r="H261" s="50"/>
      <c r="I261" s="50"/>
      <c r="J261" s="50"/>
      <c r="K261" s="50"/>
      <c r="L261" s="50"/>
      <c r="M261" s="50"/>
      <c r="N261" s="50"/>
      <c r="O261" s="50"/>
      <c r="P261" s="50"/>
      <c r="Q261" s="50"/>
      <c r="R261" s="50"/>
      <c r="S261" s="50"/>
      <c r="T261" s="50"/>
      <c r="U261" s="50"/>
      <c r="V261" s="50"/>
    </row>
    <row r="262" spans="1:22" x14ac:dyDescent="0.25">
      <c r="A262" s="48"/>
      <c r="B262" s="50" t="s">
        <v>439</v>
      </c>
      <c r="C262" s="50"/>
      <c r="D262" s="50"/>
      <c r="E262" s="50"/>
      <c r="F262" s="50"/>
      <c r="G262" s="50"/>
      <c r="H262" s="50"/>
      <c r="I262" s="50"/>
      <c r="J262" s="50"/>
      <c r="K262" s="50"/>
      <c r="L262" s="50"/>
      <c r="M262" s="50"/>
      <c r="N262" s="50"/>
      <c r="O262" s="50"/>
      <c r="P262" s="50"/>
      <c r="Q262" s="50"/>
      <c r="R262" s="50"/>
      <c r="S262" s="50"/>
      <c r="T262" s="50"/>
      <c r="U262" s="50"/>
      <c r="V262" s="50"/>
    </row>
    <row r="263" spans="1:22" x14ac:dyDescent="0.25">
      <c r="A263" s="48"/>
      <c r="B263" s="54"/>
      <c r="C263" s="54"/>
      <c r="D263" s="54"/>
      <c r="E263" s="54"/>
      <c r="F263" s="54"/>
      <c r="G263" s="54"/>
      <c r="H263" s="54"/>
      <c r="I263" s="54"/>
      <c r="J263" s="54"/>
      <c r="K263" s="54"/>
      <c r="L263" s="54"/>
      <c r="M263" s="54"/>
      <c r="N263" s="54"/>
      <c r="O263" s="54"/>
      <c r="P263" s="54"/>
      <c r="Q263" s="54"/>
      <c r="R263" s="54"/>
      <c r="S263" s="54"/>
      <c r="T263" s="54"/>
      <c r="U263" s="54"/>
      <c r="V263" s="54"/>
    </row>
    <row r="264" spans="1:22" x14ac:dyDescent="0.25">
      <c r="A264" s="48"/>
      <c r="B264" s="4"/>
      <c r="C264" s="4"/>
      <c r="D264" s="4"/>
      <c r="E264" s="4"/>
      <c r="F264" s="4"/>
    </row>
    <row r="265" spans="1:22" ht="15.75" thickBot="1" x14ac:dyDescent="0.3">
      <c r="A265" s="48"/>
      <c r="B265" s="46" t="s">
        <v>440</v>
      </c>
      <c r="C265" s="13" t="s">
        <v>67</v>
      </c>
      <c r="D265" s="32" t="s">
        <v>441</v>
      </c>
      <c r="E265" s="32"/>
      <c r="F265" s="13"/>
    </row>
    <row r="266" spans="1:22" x14ac:dyDescent="0.25">
      <c r="A266" s="48"/>
      <c r="B266" s="19">
        <v>2015</v>
      </c>
      <c r="C266" s="21" t="s">
        <v>67</v>
      </c>
      <c r="D266" s="25" t="s">
        <v>263</v>
      </c>
      <c r="E266" s="26">
        <v>13360</v>
      </c>
      <c r="F266" s="27" t="s">
        <v>67</v>
      </c>
    </row>
    <row r="267" spans="1:22" x14ac:dyDescent="0.25">
      <c r="A267" s="48"/>
      <c r="B267" s="22">
        <v>2016</v>
      </c>
      <c r="C267" s="13" t="s">
        <v>67</v>
      </c>
      <c r="D267" s="11" t="s">
        <v>263</v>
      </c>
      <c r="E267" s="23">
        <v>8006</v>
      </c>
      <c r="F267" s="24" t="s">
        <v>67</v>
      </c>
    </row>
    <row r="268" spans="1:22" x14ac:dyDescent="0.25">
      <c r="A268" s="48"/>
      <c r="B268" s="19">
        <v>2017</v>
      </c>
      <c r="C268" s="21" t="s">
        <v>67</v>
      </c>
      <c r="D268" s="25" t="s">
        <v>263</v>
      </c>
      <c r="E268" s="26">
        <v>7912</v>
      </c>
      <c r="F268" s="27" t="s">
        <v>67</v>
      </c>
    </row>
    <row r="269" spans="1:22" x14ac:dyDescent="0.25">
      <c r="A269" s="48"/>
      <c r="B269" s="22">
        <v>2018</v>
      </c>
      <c r="C269" s="13" t="s">
        <v>67</v>
      </c>
      <c r="D269" s="11" t="s">
        <v>263</v>
      </c>
      <c r="E269" s="23">
        <v>7262</v>
      </c>
      <c r="F269" s="24" t="s">
        <v>67</v>
      </c>
    </row>
    <row r="270" spans="1:22" x14ac:dyDescent="0.25">
      <c r="A270" s="48"/>
      <c r="B270" s="19">
        <v>2019</v>
      </c>
      <c r="C270" s="21" t="s">
        <v>67</v>
      </c>
      <c r="D270" s="25" t="s">
        <v>263</v>
      </c>
      <c r="E270" s="26">
        <v>6908</v>
      </c>
      <c r="F270" s="27" t="s">
        <v>67</v>
      </c>
    </row>
    <row r="271" spans="1:22" x14ac:dyDescent="0.25">
      <c r="A271" s="48"/>
      <c r="B271" s="53"/>
      <c r="C271" s="53"/>
      <c r="D271" s="53"/>
      <c r="E271" s="53"/>
      <c r="F271" s="53"/>
      <c r="G271" s="53"/>
      <c r="H271" s="53"/>
      <c r="I271" s="53"/>
      <c r="J271" s="53"/>
      <c r="K271" s="53"/>
      <c r="L271" s="53"/>
      <c r="M271" s="53"/>
      <c r="N271" s="53"/>
      <c r="O271" s="53"/>
      <c r="P271" s="53"/>
      <c r="Q271" s="53"/>
      <c r="R271" s="53"/>
      <c r="S271" s="53"/>
      <c r="T271" s="53"/>
      <c r="U271" s="53"/>
      <c r="V271" s="53"/>
    </row>
    <row r="272" spans="1:22" x14ac:dyDescent="0.25">
      <c r="A272" s="48"/>
      <c r="B272" s="51" t="s">
        <v>442</v>
      </c>
      <c r="C272" s="51"/>
      <c r="D272" s="51"/>
      <c r="E272" s="51"/>
      <c r="F272" s="51"/>
      <c r="G272" s="51"/>
      <c r="H272" s="51"/>
      <c r="I272" s="51"/>
      <c r="J272" s="51"/>
      <c r="K272" s="51"/>
      <c r="L272" s="51"/>
      <c r="M272" s="51"/>
      <c r="N272" s="51"/>
      <c r="O272" s="51"/>
      <c r="P272" s="51"/>
      <c r="Q272" s="51"/>
      <c r="R272" s="51"/>
      <c r="S272" s="51"/>
      <c r="T272" s="51"/>
      <c r="U272" s="51"/>
      <c r="V272" s="51"/>
    </row>
    <row r="273" spans="1:22" x14ac:dyDescent="0.25">
      <c r="A273" s="48"/>
      <c r="B273" s="50" t="s">
        <v>443</v>
      </c>
      <c r="C273" s="50"/>
      <c r="D273" s="50"/>
      <c r="E273" s="50"/>
      <c r="F273" s="50"/>
      <c r="G273" s="50"/>
      <c r="H273" s="50"/>
      <c r="I273" s="50"/>
      <c r="J273" s="50"/>
      <c r="K273" s="50"/>
      <c r="L273" s="50"/>
      <c r="M273" s="50"/>
      <c r="N273" s="50"/>
      <c r="O273" s="50"/>
      <c r="P273" s="50"/>
      <c r="Q273" s="50"/>
      <c r="R273" s="50"/>
      <c r="S273" s="50"/>
      <c r="T273" s="50"/>
      <c r="U273" s="50"/>
      <c r="V273" s="50"/>
    </row>
    <row r="274" spans="1:22" x14ac:dyDescent="0.25">
      <c r="A274" s="48"/>
      <c r="B274" s="54"/>
      <c r="C274" s="54"/>
      <c r="D274" s="54"/>
      <c r="E274" s="54"/>
      <c r="F274" s="54"/>
      <c r="G274" s="54"/>
      <c r="H274" s="54"/>
      <c r="I274" s="54"/>
      <c r="J274" s="54"/>
      <c r="K274" s="54"/>
      <c r="L274" s="54"/>
      <c r="M274" s="54"/>
      <c r="N274" s="54"/>
      <c r="O274" s="54"/>
      <c r="P274" s="54"/>
      <c r="Q274" s="54"/>
      <c r="R274" s="54"/>
      <c r="S274" s="54"/>
      <c r="T274" s="54"/>
      <c r="U274" s="54"/>
      <c r="V274" s="54"/>
    </row>
    <row r="275" spans="1:22" x14ac:dyDescent="0.25">
      <c r="A275" s="48"/>
      <c r="B275" s="4"/>
      <c r="C275" s="4"/>
      <c r="D275" s="4"/>
      <c r="E275" s="4"/>
      <c r="F275" s="4"/>
      <c r="G275" s="4"/>
      <c r="H275" s="4"/>
      <c r="I275" s="4"/>
      <c r="J275" s="4"/>
      <c r="K275" s="4"/>
      <c r="L275" s="4"/>
      <c r="M275" s="4"/>
      <c r="N275" s="4"/>
    </row>
    <row r="276" spans="1:22" x14ac:dyDescent="0.25">
      <c r="A276" s="48"/>
      <c r="B276" s="13"/>
      <c r="C276" s="13" t="s">
        <v>67</v>
      </c>
      <c r="D276" s="31" t="s">
        <v>328</v>
      </c>
      <c r="E276" s="31"/>
      <c r="F276" s="31"/>
      <c r="G276" s="31"/>
      <c r="H276" s="31"/>
      <c r="I276" s="31"/>
      <c r="J276" s="31"/>
      <c r="K276" s="31"/>
      <c r="L276" s="31"/>
      <c r="M276" s="31"/>
      <c r="N276" s="13"/>
    </row>
    <row r="277" spans="1:22" ht="15.75" thickBot="1" x14ac:dyDescent="0.3">
      <c r="A277" s="48"/>
      <c r="B277" s="13"/>
      <c r="C277" s="13" t="s">
        <v>67</v>
      </c>
      <c r="D277" s="32">
        <v>2014</v>
      </c>
      <c r="E277" s="32"/>
      <c r="F277" s="13"/>
      <c r="G277" s="13" t="s">
        <v>67</v>
      </c>
      <c r="H277" s="32">
        <v>2013</v>
      </c>
      <c r="I277" s="32"/>
      <c r="J277" s="13"/>
      <c r="K277" s="13" t="s">
        <v>67</v>
      </c>
      <c r="L277" s="32">
        <v>2012</v>
      </c>
      <c r="M277" s="32"/>
      <c r="N277" s="13"/>
    </row>
    <row r="278" spans="1:22" x14ac:dyDescent="0.25">
      <c r="A278" s="48"/>
      <c r="B278" s="13"/>
      <c r="C278" s="13" t="s">
        <v>67</v>
      </c>
      <c r="D278" s="31" t="s">
        <v>260</v>
      </c>
      <c r="E278" s="31"/>
      <c r="F278" s="31"/>
      <c r="G278" s="31"/>
      <c r="H278" s="31"/>
      <c r="I278" s="31"/>
      <c r="J278" s="31"/>
      <c r="K278" s="31"/>
      <c r="L278" s="31"/>
      <c r="M278" s="31"/>
      <c r="N278" s="13"/>
    </row>
    <row r="279" spans="1:22" x14ac:dyDescent="0.25">
      <c r="A279" s="48"/>
      <c r="B279" s="19" t="s">
        <v>329</v>
      </c>
      <c r="C279" s="21" t="s">
        <v>67</v>
      </c>
      <c r="D279" s="25" t="s">
        <v>263</v>
      </c>
      <c r="E279" s="26">
        <v>6518</v>
      </c>
      <c r="F279" s="27" t="s">
        <v>67</v>
      </c>
      <c r="G279" s="21" t="s">
        <v>67</v>
      </c>
      <c r="H279" s="25" t="s">
        <v>263</v>
      </c>
      <c r="I279" s="26">
        <v>8468</v>
      </c>
      <c r="J279" s="27" t="s">
        <v>67</v>
      </c>
      <c r="K279" s="21" t="s">
        <v>67</v>
      </c>
      <c r="L279" s="25" t="s">
        <v>263</v>
      </c>
      <c r="M279" s="26">
        <v>5723</v>
      </c>
      <c r="N279" s="27" t="s">
        <v>67</v>
      </c>
    </row>
    <row r="280" spans="1:22" x14ac:dyDescent="0.25">
      <c r="A280" s="48"/>
      <c r="B280" s="22" t="s">
        <v>330</v>
      </c>
      <c r="C280" s="13" t="s">
        <v>67</v>
      </c>
      <c r="D280" s="11"/>
      <c r="E280" s="23">
        <v>5473</v>
      </c>
      <c r="F280" s="24" t="s">
        <v>67</v>
      </c>
      <c r="G280" s="13" t="s">
        <v>67</v>
      </c>
      <c r="H280" s="24"/>
      <c r="I280" s="40" t="s">
        <v>320</v>
      </c>
      <c r="J280" s="24" t="s">
        <v>67</v>
      </c>
      <c r="K280" s="13" t="s">
        <v>67</v>
      </c>
      <c r="L280" s="11"/>
      <c r="M280" s="23">
        <v>4902</v>
      </c>
      <c r="N280" s="24" t="s">
        <v>67</v>
      </c>
    </row>
    <row r="281" spans="1:22" ht="15.75" thickBot="1" x14ac:dyDescent="0.3">
      <c r="A281" s="48"/>
      <c r="B281" s="19" t="s">
        <v>444</v>
      </c>
      <c r="C281" s="21" t="s">
        <v>67</v>
      </c>
      <c r="D281" s="25"/>
      <c r="E281" s="30" t="s">
        <v>445</v>
      </c>
      <c r="F281" s="27" t="s">
        <v>269</v>
      </c>
      <c r="G281" s="21" t="s">
        <v>67</v>
      </c>
      <c r="H281" s="25"/>
      <c r="I281" s="30" t="s">
        <v>446</v>
      </c>
      <c r="J281" s="27" t="s">
        <v>269</v>
      </c>
      <c r="K281" s="21" t="s">
        <v>67</v>
      </c>
      <c r="L281" s="25"/>
      <c r="M281" s="30" t="s">
        <v>447</v>
      </c>
      <c r="N281" s="27" t="s">
        <v>269</v>
      </c>
    </row>
    <row r="282" spans="1:22" x14ac:dyDescent="0.25">
      <c r="A282" s="48"/>
      <c r="B282" s="16"/>
      <c r="C282" s="16" t="s">
        <v>67</v>
      </c>
      <c r="D282" s="28"/>
      <c r="E282" s="28"/>
      <c r="F282" s="16"/>
      <c r="G282" s="16" t="s">
        <v>67</v>
      </c>
      <c r="H282" s="28"/>
      <c r="I282" s="28"/>
      <c r="J282" s="16"/>
      <c r="K282" s="16" t="s">
        <v>67</v>
      </c>
      <c r="L282" s="28"/>
      <c r="M282" s="28"/>
      <c r="N282" s="16"/>
    </row>
    <row r="283" spans="1:22" ht="15.75" thickBot="1" x14ac:dyDescent="0.3">
      <c r="A283" s="48"/>
      <c r="B283" s="22" t="s">
        <v>343</v>
      </c>
      <c r="C283" s="13" t="s">
        <v>67</v>
      </c>
      <c r="D283" s="11" t="s">
        <v>263</v>
      </c>
      <c r="E283" s="23">
        <v>9921</v>
      </c>
      <c r="F283" s="24" t="s">
        <v>67</v>
      </c>
      <c r="G283" s="13" t="s">
        <v>67</v>
      </c>
      <c r="H283" s="11" t="s">
        <v>263</v>
      </c>
      <c r="I283" s="23">
        <v>6518</v>
      </c>
      <c r="J283" s="24" t="s">
        <v>67</v>
      </c>
      <c r="K283" s="13" t="s">
        <v>67</v>
      </c>
      <c r="L283" s="11" t="s">
        <v>263</v>
      </c>
      <c r="M283" s="23">
        <v>8468</v>
      </c>
      <c r="N283" s="24" t="s">
        <v>67</v>
      </c>
    </row>
    <row r="284" spans="1:22" ht="15.75" thickTop="1" x14ac:dyDescent="0.25">
      <c r="A284" s="48"/>
      <c r="B284" s="16"/>
      <c r="C284" s="16" t="s">
        <v>67</v>
      </c>
      <c r="D284" s="29"/>
      <c r="E284" s="29"/>
      <c r="F284" s="16"/>
      <c r="G284" s="16" t="s">
        <v>67</v>
      </c>
      <c r="H284" s="29"/>
      <c r="I284" s="29"/>
      <c r="J284" s="16"/>
      <c r="K284" s="16" t="s">
        <v>67</v>
      </c>
      <c r="L284" s="29"/>
      <c r="M284" s="29"/>
      <c r="N284" s="16"/>
    </row>
    <row r="285" spans="1:22" x14ac:dyDescent="0.25">
      <c r="A285" s="48"/>
      <c r="B285" s="51" t="s">
        <v>448</v>
      </c>
      <c r="C285" s="51"/>
      <c r="D285" s="51"/>
      <c r="E285" s="51"/>
      <c r="F285" s="51"/>
      <c r="G285" s="51"/>
      <c r="H285" s="51"/>
      <c r="I285" s="51"/>
      <c r="J285" s="51"/>
      <c r="K285" s="51"/>
      <c r="L285" s="51"/>
      <c r="M285" s="51"/>
      <c r="N285" s="51"/>
      <c r="O285" s="51"/>
      <c r="P285" s="51"/>
      <c r="Q285" s="51"/>
      <c r="R285" s="51"/>
      <c r="S285" s="51"/>
      <c r="T285" s="51"/>
      <c r="U285" s="51"/>
      <c r="V285" s="51"/>
    </row>
    <row r="286" spans="1:22" x14ac:dyDescent="0.25">
      <c r="A286" s="48"/>
      <c r="B286" s="50" t="s">
        <v>449</v>
      </c>
      <c r="C286" s="50"/>
      <c r="D286" s="50"/>
      <c r="E286" s="50"/>
      <c r="F286" s="50"/>
      <c r="G286" s="50"/>
      <c r="H286" s="50"/>
      <c r="I286" s="50"/>
      <c r="J286" s="50"/>
      <c r="K286" s="50"/>
      <c r="L286" s="50"/>
      <c r="M286" s="50"/>
      <c r="N286" s="50"/>
      <c r="O286" s="50"/>
      <c r="P286" s="50"/>
      <c r="Q286" s="50"/>
      <c r="R286" s="50"/>
      <c r="S286" s="50"/>
      <c r="T286" s="50"/>
      <c r="U286" s="50"/>
      <c r="V286" s="50"/>
    </row>
    <row r="287" spans="1:22" x14ac:dyDescent="0.25">
      <c r="A287" s="48"/>
      <c r="B287" s="51" t="s">
        <v>450</v>
      </c>
      <c r="C287" s="51"/>
      <c r="D287" s="51"/>
      <c r="E287" s="51"/>
      <c r="F287" s="51"/>
      <c r="G287" s="51"/>
      <c r="H287" s="51"/>
      <c r="I287" s="51"/>
      <c r="J287" s="51"/>
      <c r="K287" s="51"/>
      <c r="L287" s="51"/>
      <c r="M287" s="51"/>
      <c r="N287" s="51"/>
      <c r="O287" s="51"/>
      <c r="P287" s="51"/>
      <c r="Q287" s="51"/>
      <c r="R287" s="51"/>
      <c r="S287" s="51"/>
      <c r="T287" s="51"/>
      <c r="U287" s="51"/>
      <c r="V287" s="51"/>
    </row>
    <row r="288" spans="1:22" x14ac:dyDescent="0.25">
      <c r="A288" s="48"/>
      <c r="B288" s="50" t="s">
        <v>451</v>
      </c>
      <c r="C288" s="50"/>
      <c r="D288" s="50"/>
      <c r="E288" s="50"/>
      <c r="F288" s="50"/>
      <c r="G288" s="50"/>
      <c r="H288" s="50"/>
      <c r="I288" s="50"/>
      <c r="J288" s="50"/>
      <c r="K288" s="50"/>
      <c r="L288" s="50"/>
      <c r="M288" s="50"/>
      <c r="N288" s="50"/>
      <c r="O288" s="50"/>
      <c r="P288" s="50"/>
      <c r="Q288" s="50"/>
      <c r="R288" s="50"/>
      <c r="S288" s="50"/>
      <c r="T288" s="50"/>
      <c r="U288" s="50"/>
      <c r="V288" s="50"/>
    </row>
    <row r="289" spans="1:22" ht="25.5" customHeight="1" x14ac:dyDescent="0.25">
      <c r="A289" s="48"/>
      <c r="B289" s="50" t="s">
        <v>452</v>
      </c>
      <c r="C289" s="50"/>
      <c r="D289" s="50"/>
      <c r="E289" s="50"/>
      <c r="F289" s="50"/>
      <c r="G289" s="50"/>
      <c r="H289" s="50"/>
      <c r="I289" s="50"/>
      <c r="J289" s="50"/>
      <c r="K289" s="50"/>
      <c r="L289" s="50"/>
      <c r="M289" s="50"/>
      <c r="N289" s="50"/>
      <c r="O289" s="50"/>
      <c r="P289" s="50"/>
      <c r="Q289" s="50"/>
      <c r="R289" s="50"/>
      <c r="S289" s="50"/>
      <c r="T289" s="50"/>
      <c r="U289" s="50"/>
      <c r="V289" s="50"/>
    </row>
    <row r="290" spans="1:22" x14ac:dyDescent="0.25">
      <c r="A290" s="48"/>
      <c r="B290" s="51" t="s">
        <v>453</v>
      </c>
      <c r="C290" s="51"/>
      <c r="D290" s="51"/>
      <c r="E290" s="51"/>
      <c r="F290" s="51"/>
      <c r="G290" s="51"/>
      <c r="H290" s="51"/>
      <c r="I290" s="51"/>
      <c r="J290" s="51"/>
      <c r="K290" s="51"/>
      <c r="L290" s="51"/>
      <c r="M290" s="51"/>
      <c r="N290" s="51"/>
      <c r="O290" s="51"/>
      <c r="P290" s="51"/>
      <c r="Q290" s="51"/>
      <c r="R290" s="51"/>
      <c r="S290" s="51"/>
      <c r="T290" s="51"/>
      <c r="U290" s="51"/>
      <c r="V290" s="51"/>
    </row>
    <row r="291" spans="1:22" ht="25.5" customHeight="1" x14ac:dyDescent="0.25">
      <c r="A291" s="48"/>
      <c r="B291" s="50" t="s">
        <v>454</v>
      </c>
      <c r="C291" s="50"/>
      <c r="D291" s="50"/>
      <c r="E291" s="50"/>
      <c r="F291" s="50"/>
      <c r="G291" s="50"/>
      <c r="H291" s="50"/>
      <c r="I291" s="50"/>
      <c r="J291" s="50"/>
      <c r="K291" s="50"/>
      <c r="L291" s="50"/>
      <c r="M291" s="50"/>
      <c r="N291" s="50"/>
      <c r="O291" s="50"/>
      <c r="P291" s="50"/>
      <c r="Q291" s="50"/>
      <c r="R291" s="50"/>
      <c r="S291" s="50"/>
      <c r="T291" s="50"/>
      <c r="U291" s="50"/>
      <c r="V291" s="50"/>
    </row>
    <row r="292" spans="1:22" ht="25.5" customHeight="1" x14ac:dyDescent="0.25">
      <c r="A292" s="48"/>
      <c r="B292" s="50" t="s">
        <v>455</v>
      </c>
      <c r="C292" s="50"/>
      <c r="D292" s="50"/>
      <c r="E292" s="50"/>
      <c r="F292" s="50"/>
      <c r="G292" s="50"/>
      <c r="H292" s="50"/>
      <c r="I292" s="50"/>
      <c r="J292" s="50"/>
      <c r="K292" s="50"/>
      <c r="L292" s="50"/>
      <c r="M292" s="50"/>
      <c r="N292" s="50"/>
      <c r="O292" s="50"/>
      <c r="P292" s="50"/>
      <c r="Q292" s="50"/>
      <c r="R292" s="50"/>
      <c r="S292" s="50"/>
      <c r="T292" s="50"/>
      <c r="U292" s="50"/>
      <c r="V292" s="50"/>
    </row>
    <row r="293" spans="1:22" x14ac:dyDescent="0.25">
      <c r="A293" s="48"/>
      <c r="B293" s="51" t="s">
        <v>456</v>
      </c>
      <c r="C293" s="51"/>
      <c r="D293" s="51"/>
      <c r="E293" s="51"/>
      <c r="F293" s="51"/>
      <c r="G293" s="51"/>
      <c r="H293" s="51"/>
      <c r="I293" s="51"/>
      <c r="J293" s="51"/>
      <c r="K293" s="51"/>
      <c r="L293" s="51"/>
      <c r="M293" s="51"/>
      <c r="N293" s="51"/>
      <c r="O293" s="51"/>
      <c r="P293" s="51"/>
      <c r="Q293" s="51"/>
      <c r="R293" s="51"/>
      <c r="S293" s="51"/>
      <c r="T293" s="51"/>
      <c r="U293" s="51"/>
      <c r="V293" s="51"/>
    </row>
    <row r="294" spans="1:22" ht="25.5" customHeight="1" x14ac:dyDescent="0.25">
      <c r="A294" s="48"/>
      <c r="B294" s="50" t="s">
        <v>457</v>
      </c>
      <c r="C294" s="50"/>
      <c r="D294" s="50"/>
      <c r="E294" s="50"/>
      <c r="F294" s="50"/>
      <c r="G294" s="50"/>
      <c r="H294" s="50"/>
      <c r="I294" s="50"/>
      <c r="J294" s="50"/>
      <c r="K294" s="50"/>
      <c r="L294" s="50"/>
      <c r="M294" s="50"/>
      <c r="N294" s="50"/>
      <c r="O294" s="50"/>
      <c r="P294" s="50"/>
      <c r="Q294" s="50"/>
      <c r="R294" s="50"/>
      <c r="S294" s="50"/>
      <c r="T294" s="50"/>
      <c r="U294" s="50"/>
      <c r="V294" s="50"/>
    </row>
    <row r="295" spans="1:22" x14ac:dyDescent="0.25">
      <c r="A295" s="48"/>
      <c r="B295" s="53"/>
      <c r="C295" s="53"/>
      <c r="D295" s="53"/>
      <c r="E295" s="53"/>
      <c r="F295" s="53"/>
      <c r="G295" s="53"/>
      <c r="H295" s="53"/>
      <c r="I295" s="53"/>
      <c r="J295" s="53"/>
      <c r="K295" s="53"/>
      <c r="L295" s="53"/>
      <c r="M295" s="53"/>
      <c r="N295" s="53"/>
      <c r="O295" s="53"/>
      <c r="P295" s="53"/>
      <c r="Q295" s="53"/>
      <c r="R295" s="53"/>
      <c r="S295" s="53"/>
      <c r="T295" s="53"/>
      <c r="U295" s="53"/>
      <c r="V295" s="53"/>
    </row>
    <row r="296" spans="1:22" x14ac:dyDescent="0.25">
      <c r="A296" s="48"/>
      <c r="B296" s="51" t="s">
        <v>458</v>
      </c>
      <c r="C296" s="51"/>
      <c r="D296" s="51"/>
      <c r="E296" s="51"/>
      <c r="F296" s="51"/>
      <c r="G296" s="51"/>
      <c r="H296" s="51"/>
      <c r="I296" s="51"/>
      <c r="J296" s="51"/>
      <c r="K296" s="51"/>
      <c r="L296" s="51"/>
      <c r="M296" s="51"/>
      <c r="N296" s="51"/>
      <c r="O296" s="51"/>
      <c r="P296" s="51"/>
      <c r="Q296" s="51"/>
      <c r="R296" s="51"/>
      <c r="S296" s="51"/>
      <c r="T296" s="51"/>
      <c r="U296" s="51"/>
      <c r="V296" s="51"/>
    </row>
    <row r="297" spans="1:22" ht="38.25" customHeight="1" x14ac:dyDescent="0.25">
      <c r="A297" s="48"/>
      <c r="B297" s="50" t="s">
        <v>459</v>
      </c>
      <c r="C297" s="50"/>
      <c r="D297" s="50"/>
      <c r="E297" s="50"/>
      <c r="F297" s="50"/>
      <c r="G297" s="50"/>
      <c r="H297" s="50"/>
      <c r="I297" s="50"/>
      <c r="J297" s="50"/>
      <c r="K297" s="50"/>
      <c r="L297" s="50"/>
      <c r="M297" s="50"/>
      <c r="N297" s="50"/>
      <c r="O297" s="50"/>
      <c r="P297" s="50"/>
      <c r="Q297" s="50"/>
      <c r="R297" s="50"/>
      <c r="S297" s="50"/>
      <c r="T297" s="50"/>
      <c r="U297" s="50"/>
      <c r="V297" s="50"/>
    </row>
    <row r="298" spans="1:22" x14ac:dyDescent="0.25">
      <c r="A298" s="48"/>
      <c r="B298" s="51" t="s">
        <v>460</v>
      </c>
      <c r="C298" s="51"/>
      <c r="D298" s="51"/>
      <c r="E298" s="51"/>
      <c r="F298" s="51"/>
      <c r="G298" s="51"/>
      <c r="H298" s="51"/>
      <c r="I298" s="51"/>
      <c r="J298" s="51"/>
      <c r="K298" s="51"/>
      <c r="L298" s="51"/>
      <c r="M298" s="51"/>
      <c r="N298" s="51"/>
      <c r="O298" s="51"/>
      <c r="P298" s="51"/>
      <c r="Q298" s="51"/>
      <c r="R298" s="51"/>
      <c r="S298" s="51"/>
      <c r="T298" s="51"/>
      <c r="U298" s="51"/>
      <c r="V298" s="51"/>
    </row>
    <row r="299" spans="1:22" ht="38.25" customHeight="1" x14ac:dyDescent="0.25">
      <c r="A299" s="48"/>
      <c r="B299" s="50" t="s">
        <v>461</v>
      </c>
      <c r="C299" s="50"/>
      <c r="D299" s="50"/>
      <c r="E299" s="50"/>
      <c r="F299" s="50"/>
      <c r="G299" s="50"/>
      <c r="H299" s="50"/>
      <c r="I299" s="50"/>
      <c r="J299" s="50"/>
      <c r="K299" s="50"/>
      <c r="L299" s="50"/>
      <c r="M299" s="50"/>
      <c r="N299" s="50"/>
      <c r="O299" s="50"/>
      <c r="P299" s="50"/>
      <c r="Q299" s="50"/>
      <c r="R299" s="50"/>
      <c r="S299" s="50"/>
      <c r="T299" s="50"/>
      <c r="U299" s="50"/>
      <c r="V299" s="50"/>
    </row>
    <row r="300" spans="1:22" ht="25.5" customHeight="1" x14ac:dyDescent="0.25">
      <c r="A300" s="48"/>
      <c r="B300" s="50" t="s">
        <v>462</v>
      </c>
      <c r="C300" s="50"/>
      <c r="D300" s="50"/>
      <c r="E300" s="50"/>
      <c r="F300" s="50"/>
      <c r="G300" s="50"/>
      <c r="H300" s="50"/>
      <c r="I300" s="50"/>
      <c r="J300" s="50"/>
      <c r="K300" s="50"/>
      <c r="L300" s="50"/>
      <c r="M300" s="50"/>
      <c r="N300" s="50"/>
      <c r="O300" s="50"/>
      <c r="P300" s="50"/>
      <c r="Q300" s="50"/>
      <c r="R300" s="50"/>
      <c r="S300" s="50"/>
      <c r="T300" s="50"/>
      <c r="U300" s="50"/>
      <c r="V300" s="50"/>
    </row>
    <row r="301" spans="1:22" x14ac:dyDescent="0.25">
      <c r="A301" s="48"/>
      <c r="B301" s="50" t="s">
        <v>463</v>
      </c>
      <c r="C301" s="50"/>
      <c r="D301" s="50"/>
      <c r="E301" s="50"/>
      <c r="F301" s="50"/>
      <c r="G301" s="50"/>
      <c r="H301" s="50"/>
      <c r="I301" s="50"/>
      <c r="J301" s="50"/>
      <c r="K301" s="50"/>
      <c r="L301" s="50"/>
      <c r="M301" s="50"/>
      <c r="N301" s="50"/>
      <c r="O301" s="50"/>
      <c r="P301" s="50"/>
      <c r="Q301" s="50"/>
      <c r="R301" s="50"/>
      <c r="S301" s="50"/>
      <c r="T301" s="50"/>
      <c r="U301" s="50"/>
      <c r="V301" s="50"/>
    </row>
    <row r="302" spans="1:22" x14ac:dyDescent="0.25">
      <c r="A302" s="48"/>
      <c r="B302" s="50" t="s">
        <v>464</v>
      </c>
      <c r="C302" s="50"/>
      <c r="D302" s="50"/>
      <c r="E302" s="50"/>
      <c r="F302" s="50"/>
      <c r="G302" s="50"/>
      <c r="H302" s="50"/>
      <c r="I302" s="50"/>
      <c r="J302" s="50"/>
      <c r="K302" s="50"/>
      <c r="L302" s="50"/>
      <c r="M302" s="50"/>
      <c r="N302" s="50"/>
      <c r="O302" s="50"/>
      <c r="P302" s="50"/>
      <c r="Q302" s="50"/>
      <c r="R302" s="50"/>
      <c r="S302" s="50"/>
      <c r="T302" s="50"/>
      <c r="U302" s="50"/>
      <c r="V302" s="50"/>
    </row>
    <row r="303" spans="1:22" x14ac:dyDescent="0.25">
      <c r="A303" s="48"/>
      <c r="B303" s="51" t="s">
        <v>465</v>
      </c>
      <c r="C303" s="51"/>
      <c r="D303" s="51"/>
      <c r="E303" s="51"/>
      <c r="F303" s="51"/>
      <c r="G303" s="51"/>
      <c r="H303" s="51"/>
      <c r="I303" s="51"/>
      <c r="J303" s="51"/>
      <c r="K303" s="51"/>
      <c r="L303" s="51"/>
      <c r="M303" s="51"/>
      <c r="N303" s="51"/>
      <c r="O303" s="51"/>
      <c r="P303" s="51"/>
      <c r="Q303" s="51"/>
      <c r="R303" s="51"/>
      <c r="S303" s="51"/>
      <c r="T303" s="51"/>
      <c r="U303" s="51"/>
      <c r="V303" s="51"/>
    </row>
    <row r="304" spans="1:22" x14ac:dyDescent="0.25">
      <c r="A304" s="48"/>
      <c r="B304" s="50" t="s">
        <v>466</v>
      </c>
      <c r="C304" s="50"/>
      <c r="D304" s="50"/>
      <c r="E304" s="50"/>
      <c r="F304" s="50"/>
      <c r="G304" s="50"/>
      <c r="H304" s="50"/>
      <c r="I304" s="50"/>
      <c r="J304" s="50"/>
      <c r="K304" s="50"/>
      <c r="L304" s="50"/>
      <c r="M304" s="50"/>
      <c r="N304" s="50"/>
      <c r="O304" s="50"/>
      <c r="P304" s="50"/>
      <c r="Q304" s="50"/>
      <c r="R304" s="50"/>
      <c r="S304" s="50"/>
      <c r="T304" s="50"/>
      <c r="U304" s="50"/>
      <c r="V304" s="50"/>
    </row>
    <row r="305" spans="1:22" x14ac:dyDescent="0.25">
      <c r="A305" s="48"/>
      <c r="B305" s="50" t="s">
        <v>467</v>
      </c>
      <c r="C305" s="50"/>
      <c r="D305" s="50"/>
      <c r="E305" s="50"/>
      <c r="F305" s="50"/>
      <c r="G305" s="50"/>
      <c r="H305" s="50"/>
      <c r="I305" s="50"/>
      <c r="J305" s="50"/>
      <c r="K305" s="50"/>
      <c r="L305" s="50"/>
      <c r="M305" s="50"/>
      <c r="N305" s="50"/>
      <c r="O305" s="50"/>
      <c r="P305" s="50"/>
      <c r="Q305" s="50"/>
      <c r="R305" s="50"/>
      <c r="S305" s="50"/>
      <c r="T305" s="50"/>
      <c r="U305" s="50"/>
      <c r="V305" s="50"/>
    </row>
    <row r="306" spans="1:22" x14ac:dyDescent="0.25">
      <c r="A306" s="48"/>
      <c r="B306" s="53"/>
      <c r="C306" s="53"/>
      <c r="D306" s="53"/>
      <c r="E306" s="53"/>
      <c r="F306" s="53"/>
      <c r="G306" s="53"/>
      <c r="H306" s="53"/>
      <c r="I306" s="53"/>
      <c r="J306" s="53"/>
      <c r="K306" s="53"/>
      <c r="L306" s="53"/>
      <c r="M306" s="53"/>
      <c r="N306" s="53"/>
      <c r="O306" s="53"/>
      <c r="P306" s="53"/>
      <c r="Q306" s="53"/>
      <c r="R306" s="53"/>
      <c r="S306" s="53"/>
      <c r="T306" s="53"/>
      <c r="U306" s="53"/>
      <c r="V306" s="53"/>
    </row>
    <row r="307" spans="1:22" ht="25.5" customHeight="1" x14ac:dyDescent="0.25">
      <c r="A307" s="48"/>
      <c r="B307" s="50" t="s">
        <v>468</v>
      </c>
      <c r="C307" s="50"/>
      <c r="D307" s="50"/>
      <c r="E307" s="50"/>
      <c r="F307" s="50"/>
      <c r="G307" s="50"/>
      <c r="H307" s="50"/>
      <c r="I307" s="50"/>
      <c r="J307" s="50"/>
      <c r="K307" s="50"/>
      <c r="L307" s="50"/>
      <c r="M307" s="50"/>
      <c r="N307" s="50"/>
      <c r="O307" s="50"/>
      <c r="P307" s="50"/>
      <c r="Q307" s="50"/>
      <c r="R307" s="50"/>
      <c r="S307" s="50"/>
      <c r="T307" s="50"/>
      <c r="U307" s="50"/>
      <c r="V307" s="50"/>
    </row>
    <row r="308" spans="1:22" x14ac:dyDescent="0.25">
      <c r="A308" s="48"/>
      <c r="B308" s="51" t="s">
        <v>469</v>
      </c>
      <c r="C308" s="51"/>
      <c r="D308" s="51"/>
      <c r="E308" s="51"/>
      <c r="F308" s="51"/>
      <c r="G308" s="51"/>
      <c r="H308" s="51"/>
      <c r="I308" s="51"/>
      <c r="J308" s="51"/>
      <c r="K308" s="51"/>
      <c r="L308" s="51"/>
      <c r="M308" s="51"/>
      <c r="N308" s="51"/>
      <c r="O308" s="51"/>
      <c r="P308" s="51"/>
      <c r="Q308" s="51"/>
      <c r="R308" s="51"/>
      <c r="S308" s="51"/>
      <c r="T308" s="51"/>
      <c r="U308" s="51"/>
      <c r="V308" s="51"/>
    </row>
    <row r="309" spans="1:22" ht="25.5" customHeight="1" x14ac:dyDescent="0.25">
      <c r="A309" s="48"/>
      <c r="B309" s="50" t="s">
        <v>470</v>
      </c>
      <c r="C309" s="50"/>
      <c r="D309" s="50"/>
      <c r="E309" s="50"/>
      <c r="F309" s="50"/>
      <c r="G309" s="50"/>
      <c r="H309" s="50"/>
      <c r="I309" s="50"/>
      <c r="J309" s="50"/>
      <c r="K309" s="50"/>
      <c r="L309" s="50"/>
      <c r="M309" s="50"/>
      <c r="N309" s="50"/>
      <c r="O309" s="50"/>
      <c r="P309" s="50"/>
      <c r="Q309" s="50"/>
      <c r="R309" s="50"/>
      <c r="S309" s="50"/>
      <c r="T309" s="50"/>
      <c r="U309" s="50"/>
      <c r="V309" s="50"/>
    </row>
    <row r="310" spans="1:22" ht="25.5" customHeight="1" x14ac:dyDescent="0.25">
      <c r="A310" s="48"/>
      <c r="B310" s="50" t="s">
        <v>471</v>
      </c>
      <c r="C310" s="50"/>
      <c r="D310" s="50"/>
      <c r="E310" s="50"/>
      <c r="F310" s="50"/>
      <c r="G310" s="50"/>
      <c r="H310" s="50"/>
      <c r="I310" s="50"/>
      <c r="J310" s="50"/>
      <c r="K310" s="50"/>
      <c r="L310" s="50"/>
      <c r="M310" s="50"/>
      <c r="N310" s="50"/>
      <c r="O310" s="50"/>
      <c r="P310" s="50"/>
      <c r="Q310" s="50"/>
      <c r="R310" s="50"/>
      <c r="S310" s="50"/>
      <c r="T310" s="50"/>
      <c r="U310" s="50"/>
      <c r="V310" s="50"/>
    </row>
  </sheetData>
  <mergeCells count="196">
    <mergeCell ref="B306:V306"/>
    <mergeCell ref="B307:V307"/>
    <mergeCell ref="B308:V308"/>
    <mergeCell ref="B309:V309"/>
    <mergeCell ref="B310:V310"/>
    <mergeCell ref="B300:V300"/>
    <mergeCell ref="B301:V301"/>
    <mergeCell ref="B302:V302"/>
    <mergeCell ref="B303:V303"/>
    <mergeCell ref="B304:V304"/>
    <mergeCell ref="B305:V305"/>
    <mergeCell ref="B294:V294"/>
    <mergeCell ref="B295:V295"/>
    <mergeCell ref="B296:V296"/>
    <mergeCell ref="B297:V297"/>
    <mergeCell ref="B298:V298"/>
    <mergeCell ref="B299:V299"/>
    <mergeCell ref="B288:V288"/>
    <mergeCell ref="B289:V289"/>
    <mergeCell ref="B290:V290"/>
    <mergeCell ref="B291:V291"/>
    <mergeCell ref="B292:V292"/>
    <mergeCell ref="B293:V293"/>
    <mergeCell ref="B272:V272"/>
    <mergeCell ref="B273:V273"/>
    <mergeCell ref="B274:V274"/>
    <mergeCell ref="B285:V285"/>
    <mergeCell ref="B286:V286"/>
    <mergeCell ref="B287:V287"/>
    <mergeCell ref="B247:V247"/>
    <mergeCell ref="B248:V248"/>
    <mergeCell ref="B261:V261"/>
    <mergeCell ref="B262:V262"/>
    <mergeCell ref="B263:V263"/>
    <mergeCell ref="B271:V271"/>
    <mergeCell ref="B191:V191"/>
    <mergeCell ref="B192:V192"/>
    <mergeCell ref="B193:V193"/>
    <mergeCell ref="B194:V194"/>
    <mergeCell ref="B208:V208"/>
    <mergeCell ref="B210:V210"/>
    <mergeCell ref="B160:V160"/>
    <mergeCell ref="B171:V171"/>
    <mergeCell ref="B172:V172"/>
    <mergeCell ref="B173:V173"/>
    <mergeCell ref="B174:V174"/>
    <mergeCell ref="B189:V189"/>
    <mergeCell ref="B154:V154"/>
    <mergeCell ref="B155:V155"/>
    <mergeCell ref="B156:V156"/>
    <mergeCell ref="B157:V157"/>
    <mergeCell ref="B158:V158"/>
    <mergeCell ref="B159:V159"/>
    <mergeCell ref="B148:V148"/>
    <mergeCell ref="B149:V149"/>
    <mergeCell ref="B150:V150"/>
    <mergeCell ref="B151:V151"/>
    <mergeCell ref="B152:V152"/>
    <mergeCell ref="B153:V153"/>
    <mergeCell ref="B86:V86"/>
    <mergeCell ref="B87:V87"/>
    <mergeCell ref="B115:V115"/>
    <mergeCell ref="B116:V116"/>
    <mergeCell ref="B117:V117"/>
    <mergeCell ref="B118:V118"/>
    <mergeCell ref="B39:V39"/>
    <mergeCell ref="B40:V40"/>
    <mergeCell ref="B41:V41"/>
    <mergeCell ref="B42:V42"/>
    <mergeCell ref="B59:V59"/>
    <mergeCell ref="B60:V60"/>
    <mergeCell ref="B33:V33"/>
    <mergeCell ref="B34:V34"/>
    <mergeCell ref="B35:V35"/>
    <mergeCell ref="B36:V36"/>
    <mergeCell ref="B37:V37"/>
    <mergeCell ref="B38:V38"/>
    <mergeCell ref="B27:V27"/>
    <mergeCell ref="B28:V28"/>
    <mergeCell ref="B29:V29"/>
    <mergeCell ref="B30:V30"/>
    <mergeCell ref="B31:V31"/>
    <mergeCell ref="B32:V32"/>
    <mergeCell ref="B20:V20"/>
    <mergeCell ref="B22:V22"/>
    <mergeCell ref="B23:V23"/>
    <mergeCell ref="B24:V24"/>
    <mergeCell ref="B25:V25"/>
    <mergeCell ref="B26:V26"/>
    <mergeCell ref="B10:V10"/>
    <mergeCell ref="B12:V12"/>
    <mergeCell ref="B13:V13"/>
    <mergeCell ref="B14:V14"/>
    <mergeCell ref="B16:V16"/>
    <mergeCell ref="B18:V18"/>
    <mergeCell ref="B4:V4"/>
    <mergeCell ref="B5:V5"/>
    <mergeCell ref="B6:V6"/>
    <mergeCell ref="B7:V7"/>
    <mergeCell ref="B8:V8"/>
    <mergeCell ref="B9:V9"/>
    <mergeCell ref="D276:M276"/>
    <mergeCell ref="D277:E277"/>
    <mergeCell ref="H277:I277"/>
    <mergeCell ref="L277:M277"/>
    <mergeCell ref="D278:M278"/>
    <mergeCell ref="A1:A2"/>
    <mergeCell ref="B1:V1"/>
    <mergeCell ref="B2:V2"/>
    <mergeCell ref="B3:V3"/>
    <mergeCell ref="A4:A310"/>
    <mergeCell ref="D250:M250"/>
    <mergeCell ref="D251:E251"/>
    <mergeCell ref="H251:I251"/>
    <mergeCell ref="L251:M251"/>
    <mergeCell ref="D252:M252"/>
    <mergeCell ref="D265:E265"/>
    <mergeCell ref="D198:U198"/>
    <mergeCell ref="D215:M215"/>
    <mergeCell ref="D216:E216"/>
    <mergeCell ref="H216:I216"/>
    <mergeCell ref="L216:M216"/>
    <mergeCell ref="D217:M217"/>
    <mergeCell ref="B211:V211"/>
    <mergeCell ref="B212:V212"/>
    <mergeCell ref="B213:V213"/>
    <mergeCell ref="P196:Q196"/>
    <mergeCell ref="P197:Q197"/>
    <mergeCell ref="R196:R197"/>
    <mergeCell ref="S196:S197"/>
    <mergeCell ref="T196:U197"/>
    <mergeCell ref="V196:V197"/>
    <mergeCell ref="J196:J197"/>
    <mergeCell ref="K196:K197"/>
    <mergeCell ref="L196:M196"/>
    <mergeCell ref="L197:M197"/>
    <mergeCell ref="N196:N197"/>
    <mergeCell ref="O196:O197"/>
    <mergeCell ref="D178:I178"/>
    <mergeCell ref="B196:B197"/>
    <mergeCell ref="C196:C197"/>
    <mergeCell ref="D196:E196"/>
    <mergeCell ref="D197:E197"/>
    <mergeCell ref="F196:F197"/>
    <mergeCell ref="G196:G197"/>
    <mergeCell ref="H196:I196"/>
    <mergeCell ref="H197:I197"/>
    <mergeCell ref="B190:V190"/>
    <mergeCell ref="D162:I162"/>
    <mergeCell ref="D163:E163"/>
    <mergeCell ref="H163:I163"/>
    <mergeCell ref="D164:I164"/>
    <mergeCell ref="D176:I176"/>
    <mergeCell ref="D177:E177"/>
    <mergeCell ref="H177:I177"/>
    <mergeCell ref="D123:M123"/>
    <mergeCell ref="D138:M138"/>
    <mergeCell ref="D139:E139"/>
    <mergeCell ref="H139:I139"/>
    <mergeCell ref="L139:M139"/>
    <mergeCell ref="D140:M140"/>
    <mergeCell ref="B133:V133"/>
    <mergeCell ref="B134:V134"/>
    <mergeCell ref="B135:V135"/>
    <mergeCell ref="B136:V136"/>
    <mergeCell ref="O91:O92"/>
    <mergeCell ref="P91:P92"/>
    <mergeCell ref="D121:M121"/>
    <mergeCell ref="D122:E122"/>
    <mergeCell ref="H122:I122"/>
    <mergeCell ref="L122:M122"/>
    <mergeCell ref="B119:V119"/>
    <mergeCell ref="D90:E90"/>
    <mergeCell ref="H90:I90"/>
    <mergeCell ref="L90:M90"/>
    <mergeCell ref="C91:C92"/>
    <mergeCell ref="D91:M92"/>
    <mergeCell ref="N91:N92"/>
    <mergeCell ref="D65:I65"/>
    <mergeCell ref="D76:I76"/>
    <mergeCell ref="D77:E77"/>
    <mergeCell ref="H77:I77"/>
    <mergeCell ref="D78:I78"/>
    <mergeCell ref="D89:M89"/>
    <mergeCell ref="B71:V71"/>
    <mergeCell ref="B72:V72"/>
    <mergeCell ref="B73:V73"/>
    <mergeCell ref="B74:V74"/>
    <mergeCell ref="D44:I44"/>
    <mergeCell ref="D45:E45"/>
    <mergeCell ref="H45:I45"/>
    <mergeCell ref="D46:I46"/>
    <mergeCell ref="D63:I63"/>
    <mergeCell ref="D64:E64"/>
    <mergeCell ref="H64:I64"/>
    <mergeCell ref="B61:V6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1826</v>
      </c>
      <c r="B1" s="1" t="s">
        <v>2</v>
      </c>
    </row>
    <row r="2" spans="1:2" ht="30" x14ac:dyDescent="0.25">
      <c r="A2" s="1" t="s">
        <v>1533</v>
      </c>
      <c r="B2" s="1" t="s">
        <v>3</v>
      </c>
    </row>
    <row r="3" spans="1:2" ht="30" x14ac:dyDescent="0.25">
      <c r="A3" s="2" t="s">
        <v>1371</v>
      </c>
      <c r="B3" s="4"/>
    </row>
    <row r="4" spans="1:2" ht="45" x14ac:dyDescent="0.25">
      <c r="A4" s="3" t="s">
        <v>1758</v>
      </c>
      <c r="B4" s="4"/>
    </row>
    <row r="5" spans="1:2" ht="30" x14ac:dyDescent="0.25">
      <c r="A5" s="2" t="s">
        <v>1809</v>
      </c>
      <c r="B5" s="4">
        <v>51</v>
      </c>
    </row>
    <row r="6" spans="1:2" ht="30" x14ac:dyDescent="0.25">
      <c r="A6" s="2" t="s">
        <v>963</v>
      </c>
      <c r="B6" s="4">
        <v>-21</v>
      </c>
    </row>
    <row r="7" spans="1:2" x14ac:dyDescent="0.25">
      <c r="A7" s="2" t="s">
        <v>1821</v>
      </c>
      <c r="B7" s="4">
        <v>34</v>
      </c>
    </row>
    <row r="8" spans="1:2" x14ac:dyDescent="0.25">
      <c r="A8" s="2" t="s">
        <v>1827</v>
      </c>
      <c r="B8" s="4">
        <v>0</v>
      </c>
    </row>
    <row r="9" spans="1:2" x14ac:dyDescent="0.25">
      <c r="A9" s="2" t="s">
        <v>1828</v>
      </c>
      <c r="B9" s="4">
        <v>-27</v>
      </c>
    </row>
    <row r="10" spans="1:2" ht="30" x14ac:dyDescent="0.25">
      <c r="A10" s="2" t="s">
        <v>1813</v>
      </c>
      <c r="B10" s="4">
        <v>37</v>
      </c>
    </row>
    <row r="11" spans="1:2" ht="30" x14ac:dyDescent="0.25">
      <c r="A11" s="2" t="s">
        <v>1829</v>
      </c>
      <c r="B11" s="7">
        <v>30.3</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1830</v>
      </c>
      <c r="B1" s="1" t="s">
        <v>2</v>
      </c>
    </row>
    <row r="2" spans="1:2" ht="30" x14ac:dyDescent="0.25">
      <c r="A2" s="1" t="s">
        <v>30</v>
      </c>
      <c r="B2" s="1" t="s">
        <v>3</v>
      </c>
    </row>
    <row r="3" spans="1:2" ht="30" x14ac:dyDescent="0.25">
      <c r="A3" s="2" t="s">
        <v>1372</v>
      </c>
      <c r="B3" s="4"/>
    </row>
    <row r="4" spans="1:2" ht="45" x14ac:dyDescent="0.25">
      <c r="A4" s="3" t="s">
        <v>1758</v>
      </c>
      <c r="B4" s="4"/>
    </row>
    <row r="5" spans="1:2" ht="30" x14ac:dyDescent="0.25">
      <c r="A5" s="2" t="s">
        <v>1809</v>
      </c>
      <c r="B5" s="4">
        <v>23</v>
      </c>
    </row>
    <row r="6" spans="1:2" x14ac:dyDescent="0.25">
      <c r="A6" s="2" t="s">
        <v>1821</v>
      </c>
      <c r="B6" s="4">
        <v>12</v>
      </c>
    </row>
    <row r="7" spans="1:2" x14ac:dyDescent="0.25">
      <c r="A7" s="2" t="s">
        <v>1827</v>
      </c>
      <c r="B7" s="4">
        <v>-13</v>
      </c>
    </row>
    <row r="8" spans="1:2" x14ac:dyDescent="0.25">
      <c r="A8" s="2" t="s">
        <v>1828</v>
      </c>
      <c r="B8" s="4">
        <v>-9</v>
      </c>
    </row>
    <row r="9" spans="1:2" ht="30" x14ac:dyDescent="0.25">
      <c r="A9" s="2" t="s">
        <v>1813</v>
      </c>
      <c r="B9" s="4">
        <v>13</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x14ac:dyDescent="0.25"/>
  <cols>
    <col min="1" max="1" width="36.5703125" bestFit="1" customWidth="1"/>
    <col min="2" max="2" width="15.42578125" bestFit="1" customWidth="1"/>
    <col min="3" max="3" width="14" bestFit="1" customWidth="1"/>
    <col min="4" max="5" width="12.28515625" bestFit="1" customWidth="1"/>
    <col min="6" max="6" width="12.42578125" bestFit="1" customWidth="1"/>
    <col min="7" max="7" width="12.28515625" bestFit="1" customWidth="1"/>
    <col min="8" max="8" width="12.5703125" bestFit="1" customWidth="1"/>
    <col min="9" max="9" width="15.42578125" bestFit="1" customWidth="1"/>
    <col min="10" max="13" width="12.28515625" bestFit="1" customWidth="1"/>
  </cols>
  <sheetData>
    <row r="1" spans="1:13" ht="15" customHeight="1" x14ac:dyDescent="0.25">
      <c r="A1" s="9" t="s">
        <v>1831</v>
      </c>
      <c r="B1" s="1" t="s">
        <v>1506</v>
      </c>
      <c r="C1" s="9" t="s">
        <v>2</v>
      </c>
      <c r="D1" s="9"/>
      <c r="E1" s="9"/>
      <c r="F1" s="9" t="s">
        <v>1506</v>
      </c>
      <c r="G1" s="9"/>
      <c r="H1" s="9"/>
      <c r="I1" s="1" t="s">
        <v>1744</v>
      </c>
      <c r="J1" s="9" t="s">
        <v>2</v>
      </c>
      <c r="K1" s="9"/>
      <c r="L1" s="9"/>
      <c r="M1" s="1"/>
    </row>
    <row r="2" spans="1:13" x14ac:dyDescent="0.25">
      <c r="A2" s="9"/>
      <c r="B2" s="9" t="s">
        <v>1832</v>
      </c>
      <c r="C2" s="1" t="s">
        <v>3</v>
      </c>
      <c r="D2" s="9" t="s">
        <v>31</v>
      </c>
      <c r="E2" s="9" t="s">
        <v>89</v>
      </c>
      <c r="F2" s="9" t="s">
        <v>1835</v>
      </c>
      <c r="G2" s="9" t="s">
        <v>1836</v>
      </c>
      <c r="H2" s="9" t="s">
        <v>1837</v>
      </c>
      <c r="I2" s="9" t="s">
        <v>1838</v>
      </c>
      <c r="J2" s="9" t="s">
        <v>1839</v>
      </c>
      <c r="K2" s="9" t="s">
        <v>1840</v>
      </c>
      <c r="L2" s="9" t="s">
        <v>1841</v>
      </c>
      <c r="M2" s="9" t="s">
        <v>1842</v>
      </c>
    </row>
    <row r="3" spans="1:13" x14ac:dyDescent="0.25">
      <c r="A3" s="9"/>
      <c r="B3" s="9"/>
      <c r="C3" s="1" t="s">
        <v>1833</v>
      </c>
      <c r="D3" s="9"/>
      <c r="E3" s="9"/>
      <c r="F3" s="9"/>
      <c r="G3" s="9"/>
      <c r="H3" s="9"/>
      <c r="I3" s="9"/>
      <c r="J3" s="9"/>
      <c r="K3" s="9"/>
      <c r="L3" s="9"/>
      <c r="M3" s="9"/>
    </row>
    <row r="4" spans="1:13" x14ac:dyDescent="0.25">
      <c r="A4" s="9"/>
      <c r="B4" s="9"/>
      <c r="C4" s="1" t="s">
        <v>1834</v>
      </c>
      <c r="D4" s="9"/>
      <c r="E4" s="9"/>
      <c r="F4" s="9"/>
      <c r="G4" s="9"/>
      <c r="H4" s="9"/>
      <c r="I4" s="9"/>
      <c r="J4" s="9"/>
      <c r="K4" s="9"/>
      <c r="L4" s="9"/>
      <c r="M4" s="9"/>
    </row>
    <row r="5" spans="1:13" ht="30" x14ac:dyDescent="0.25">
      <c r="A5" s="3" t="s">
        <v>1843</v>
      </c>
      <c r="B5" s="4"/>
      <c r="C5" s="4"/>
      <c r="D5" s="4"/>
      <c r="E5" s="4"/>
      <c r="F5" s="4"/>
      <c r="G5" s="4"/>
      <c r="H5" s="4"/>
      <c r="I5" s="4"/>
      <c r="J5" s="4"/>
      <c r="K5" s="4"/>
      <c r="L5" s="4"/>
      <c r="M5" s="4"/>
    </row>
    <row r="6" spans="1:13" x14ac:dyDescent="0.25">
      <c r="A6" s="2" t="s">
        <v>1844</v>
      </c>
      <c r="B6" s="4"/>
      <c r="C6" s="4"/>
      <c r="D6" s="4"/>
      <c r="E6" s="4"/>
      <c r="F6" s="4"/>
      <c r="G6" s="4"/>
      <c r="H6" s="4"/>
      <c r="I6" s="4"/>
      <c r="J6" s="4"/>
      <c r="K6" s="4"/>
      <c r="L6" s="4"/>
      <c r="M6" s="179">
        <v>0.06</v>
      </c>
    </row>
    <row r="7" spans="1:13" ht="30" x14ac:dyDescent="0.25">
      <c r="A7" s="2" t="s">
        <v>1845</v>
      </c>
      <c r="B7" s="4"/>
      <c r="C7" s="4"/>
      <c r="D7" s="4"/>
      <c r="E7" s="4"/>
      <c r="F7" s="4"/>
      <c r="G7" s="4"/>
      <c r="H7" s="4"/>
      <c r="I7" s="4"/>
      <c r="J7" s="4"/>
      <c r="K7" s="4"/>
      <c r="L7" s="4"/>
      <c r="M7" s="179">
        <v>1.2</v>
      </c>
    </row>
    <row r="8" spans="1:13" x14ac:dyDescent="0.25">
      <c r="A8" s="2" t="s">
        <v>1846</v>
      </c>
      <c r="B8" s="4"/>
      <c r="C8" s="4">
        <v>9</v>
      </c>
      <c r="D8" s="4"/>
      <c r="E8" s="4"/>
      <c r="F8" s="4"/>
      <c r="G8" s="4"/>
      <c r="H8" s="4"/>
      <c r="I8" s="4"/>
      <c r="J8" s="4"/>
      <c r="K8" s="4"/>
      <c r="L8" s="4"/>
      <c r="M8" s="4"/>
    </row>
    <row r="9" spans="1:13" ht="30" x14ac:dyDescent="0.25">
      <c r="A9" s="2" t="s">
        <v>1847</v>
      </c>
      <c r="B9" s="4"/>
      <c r="C9" s="8">
        <v>11000000</v>
      </c>
      <c r="D9" s="4"/>
      <c r="E9" s="4"/>
      <c r="F9" s="4"/>
      <c r="G9" s="4"/>
      <c r="H9" s="4"/>
      <c r="I9" s="4"/>
      <c r="J9" s="4"/>
      <c r="K9" s="4"/>
      <c r="L9" s="4"/>
      <c r="M9" s="4"/>
    </row>
    <row r="10" spans="1:13" x14ac:dyDescent="0.25">
      <c r="A10" s="2" t="s">
        <v>1848</v>
      </c>
      <c r="B10" s="4"/>
      <c r="C10" s="6">
        <v>11900000</v>
      </c>
      <c r="D10" s="4"/>
      <c r="E10" s="4"/>
      <c r="F10" s="4"/>
      <c r="G10" s="4"/>
      <c r="H10" s="4"/>
      <c r="I10" s="4"/>
      <c r="J10" s="4"/>
      <c r="K10" s="4"/>
      <c r="L10" s="4"/>
      <c r="M10" s="4"/>
    </row>
    <row r="11" spans="1:13" x14ac:dyDescent="0.25">
      <c r="A11" s="2" t="s">
        <v>1849</v>
      </c>
      <c r="B11" s="4"/>
      <c r="C11" s="6">
        <v>11000000</v>
      </c>
      <c r="D11" s="4"/>
      <c r="E11" s="4"/>
      <c r="F11" s="4"/>
      <c r="G11" s="4"/>
      <c r="H11" s="4"/>
      <c r="I11" s="4"/>
      <c r="J11" s="4"/>
      <c r="K11" s="4"/>
      <c r="L11" s="4"/>
      <c r="M11" s="4"/>
    </row>
    <row r="12" spans="1:13" x14ac:dyDescent="0.25">
      <c r="A12" s="2" t="s">
        <v>1850</v>
      </c>
      <c r="B12" s="6">
        <v>37000000</v>
      </c>
      <c r="C12" s="4"/>
      <c r="D12" s="4"/>
      <c r="E12" s="4"/>
      <c r="F12" s="4"/>
      <c r="G12" s="4"/>
      <c r="H12" s="4"/>
      <c r="I12" s="4"/>
      <c r="J12" s="4"/>
      <c r="K12" s="4"/>
      <c r="L12" s="4"/>
      <c r="M12" s="4"/>
    </row>
    <row r="13" spans="1:13" x14ac:dyDescent="0.25">
      <c r="A13" s="2" t="s">
        <v>1851</v>
      </c>
      <c r="B13" s="4"/>
      <c r="C13" s="6">
        <v>21900000</v>
      </c>
      <c r="D13" s="4"/>
      <c r="E13" s="4"/>
      <c r="F13" s="4"/>
      <c r="G13" s="4"/>
      <c r="H13" s="4"/>
      <c r="I13" s="4"/>
      <c r="J13" s="4"/>
      <c r="K13" s="4"/>
      <c r="L13" s="4"/>
      <c r="M13" s="4"/>
    </row>
    <row r="14" spans="1:13" x14ac:dyDescent="0.25">
      <c r="A14" s="2" t="s">
        <v>1852</v>
      </c>
      <c r="B14" s="4"/>
      <c r="C14" s="4">
        <v>2</v>
      </c>
      <c r="D14" s="4"/>
      <c r="E14" s="4"/>
      <c r="F14" s="4"/>
      <c r="G14" s="4"/>
      <c r="H14" s="4"/>
      <c r="I14" s="4"/>
      <c r="J14" s="4"/>
      <c r="K14" s="4"/>
      <c r="L14" s="4"/>
      <c r="M14" s="4"/>
    </row>
    <row r="15" spans="1:13" x14ac:dyDescent="0.25">
      <c r="A15" s="2" t="s">
        <v>1853</v>
      </c>
      <c r="B15" s="4"/>
      <c r="C15" s="6">
        <v>12500000</v>
      </c>
      <c r="D15" s="6">
        <v>11600000</v>
      </c>
      <c r="E15" s="6">
        <v>12100000</v>
      </c>
      <c r="F15" s="4"/>
      <c r="G15" s="4"/>
      <c r="H15" s="4"/>
      <c r="I15" s="4"/>
      <c r="J15" s="4"/>
      <c r="K15" s="4"/>
      <c r="L15" s="4"/>
      <c r="M15" s="4"/>
    </row>
    <row r="16" spans="1:13" ht="30" x14ac:dyDescent="0.25">
      <c r="A16" s="2" t="s">
        <v>1854</v>
      </c>
      <c r="B16" s="4"/>
      <c r="C16" s="4"/>
      <c r="D16" s="4"/>
      <c r="E16" s="4"/>
      <c r="F16" s="4"/>
      <c r="G16" s="4"/>
      <c r="H16" s="4"/>
      <c r="I16" s="4"/>
      <c r="J16" s="4"/>
      <c r="K16" s="4"/>
      <c r="L16" s="4"/>
      <c r="M16" s="4"/>
    </row>
    <row r="17" spans="1:13" ht="30" x14ac:dyDescent="0.25">
      <c r="A17" s="3" t="s">
        <v>1843</v>
      </c>
      <c r="B17" s="4"/>
      <c r="C17" s="4"/>
      <c r="D17" s="4"/>
      <c r="E17" s="4"/>
      <c r="F17" s="4"/>
      <c r="G17" s="4"/>
      <c r="H17" s="4"/>
      <c r="I17" s="4"/>
      <c r="J17" s="4"/>
      <c r="K17" s="4"/>
      <c r="L17" s="4"/>
      <c r="M17" s="4"/>
    </row>
    <row r="18" spans="1:13" x14ac:dyDescent="0.25">
      <c r="A18" s="2" t="s">
        <v>1855</v>
      </c>
      <c r="B18" s="4"/>
      <c r="C18" s="179">
        <v>0.3</v>
      </c>
      <c r="D18" s="4"/>
      <c r="E18" s="4"/>
      <c r="F18" s="4"/>
      <c r="G18" s="4"/>
      <c r="H18" s="4"/>
      <c r="I18" s="4"/>
      <c r="J18" s="4"/>
      <c r="K18" s="4"/>
      <c r="L18" s="4"/>
      <c r="M18" s="4"/>
    </row>
    <row r="19" spans="1:13" ht="30" x14ac:dyDescent="0.25">
      <c r="A19" s="2" t="s">
        <v>1856</v>
      </c>
      <c r="B19" s="4"/>
      <c r="C19" s="4"/>
      <c r="D19" s="4"/>
      <c r="E19" s="4"/>
      <c r="F19" s="4"/>
      <c r="G19" s="4"/>
      <c r="H19" s="4"/>
      <c r="I19" s="4"/>
      <c r="J19" s="4"/>
      <c r="K19" s="4"/>
      <c r="L19" s="4"/>
      <c r="M19" s="4"/>
    </row>
    <row r="20" spans="1:13" ht="30" x14ac:dyDescent="0.25">
      <c r="A20" s="3" t="s">
        <v>1843</v>
      </c>
      <c r="B20" s="4"/>
      <c r="C20" s="4"/>
      <c r="D20" s="4"/>
      <c r="E20" s="4"/>
      <c r="F20" s="4"/>
      <c r="G20" s="4"/>
      <c r="H20" s="4"/>
      <c r="I20" s="4"/>
      <c r="J20" s="4"/>
      <c r="K20" s="4"/>
      <c r="L20" s="4"/>
      <c r="M20" s="4"/>
    </row>
    <row r="21" spans="1:13" x14ac:dyDescent="0.25">
      <c r="A21" s="2" t="s">
        <v>1855</v>
      </c>
      <c r="B21" s="4"/>
      <c r="C21" s="179">
        <v>0.13</v>
      </c>
      <c r="D21" s="4"/>
      <c r="E21" s="4"/>
      <c r="F21" s="4"/>
      <c r="G21" s="4"/>
      <c r="H21" s="4"/>
      <c r="I21" s="4"/>
      <c r="J21" s="4"/>
      <c r="K21" s="4"/>
      <c r="L21" s="4"/>
      <c r="M21" s="4"/>
    </row>
    <row r="22" spans="1:13" ht="30" x14ac:dyDescent="0.25">
      <c r="A22" s="2" t="s">
        <v>1857</v>
      </c>
      <c r="B22" s="4"/>
      <c r="C22" s="4"/>
      <c r="D22" s="4"/>
      <c r="E22" s="4"/>
      <c r="F22" s="4"/>
      <c r="G22" s="4"/>
      <c r="H22" s="4"/>
      <c r="I22" s="4"/>
      <c r="J22" s="4"/>
      <c r="K22" s="4"/>
      <c r="L22" s="4"/>
      <c r="M22" s="4"/>
    </row>
    <row r="23" spans="1:13" ht="30" x14ac:dyDescent="0.25">
      <c r="A23" s="3" t="s">
        <v>1843</v>
      </c>
      <c r="B23" s="4"/>
      <c r="C23" s="4"/>
      <c r="D23" s="4"/>
      <c r="E23" s="4"/>
      <c r="F23" s="4"/>
      <c r="G23" s="4"/>
      <c r="H23" s="4"/>
      <c r="I23" s="4"/>
      <c r="J23" s="4"/>
      <c r="K23" s="4"/>
      <c r="L23" s="4"/>
      <c r="M23" s="4"/>
    </row>
    <row r="24" spans="1:13" x14ac:dyDescent="0.25">
      <c r="A24" s="2" t="s">
        <v>1858</v>
      </c>
      <c r="B24" s="4"/>
      <c r="C24" s="4"/>
      <c r="D24" s="4"/>
      <c r="E24" s="4"/>
      <c r="F24" s="6">
        <v>66000000</v>
      </c>
      <c r="G24" s="4"/>
      <c r="H24" s="4"/>
      <c r="I24" s="4"/>
      <c r="J24" s="4"/>
      <c r="K24" s="4"/>
      <c r="L24" s="4"/>
      <c r="M24" s="4"/>
    </row>
    <row r="25" spans="1:13" x14ac:dyDescent="0.25">
      <c r="A25" s="2" t="s">
        <v>1859</v>
      </c>
      <c r="B25" s="4"/>
      <c r="C25" s="4"/>
      <c r="D25" s="4"/>
      <c r="E25" s="4"/>
      <c r="F25" s="4"/>
      <c r="G25" s="4"/>
      <c r="H25" s="4"/>
      <c r="I25" s="4"/>
      <c r="J25" s="4"/>
      <c r="K25" s="4"/>
      <c r="L25" s="4"/>
      <c r="M25" s="4"/>
    </row>
    <row r="26" spans="1:13" ht="30" x14ac:dyDescent="0.25">
      <c r="A26" s="3" t="s">
        <v>1843</v>
      </c>
      <c r="B26" s="4"/>
      <c r="C26" s="4"/>
      <c r="D26" s="4"/>
      <c r="E26" s="4"/>
      <c r="F26" s="4"/>
      <c r="G26" s="4"/>
      <c r="H26" s="4"/>
      <c r="I26" s="4"/>
      <c r="J26" s="4"/>
      <c r="K26" s="4"/>
      <c r="L26" s="4"/>
      <c r="M26" s="4"/>
    </row>
    <row r="27" spans="1:13" x14ac:dyDescent="0.25">
      <c r="A27" s="2" t="s">
        <v>1860</v>
      </c>
      <c r="B27" s="4"/>
      <c r="C27" s="6">
        <v>17750000</v>
      </c>
      <c r="D27" s="4"/>
      <c r="E27" s="4"/>
      <c r="F27" s="4"/>
      <c r="G27" s="4"/>
      <c r="H27" s="4"/>
      <c r="I27" s="4"/>
      <c r="J27" s="4"/>
      <c r="K27" s="4"/>
      <c r="L27" s="4"/>
      <c r="M27" s="4"/>
    </row>
    <row r="28" spans="1:13" x14ac:dyDescent="0.25">
      <c r="A28" s="2" t="s">
        <v>1861</v>
      </c>
      <c r="B28" s="4"/>
      <c r="C28" s="4"/>
      <c r="D28" s="4"/>
      <c r="E28" s="4"/>
      <c r="F28" s="4"/>
      <c r="G28" s="4"/>
      <c r="H28" s="4"/>
      <c r="I28" s="4"/>
      <c r="J28" s="4"/>
      <c r="K28" s="4"/>
      <c r="L28" s="4"/>
      <c r="M28" s="4"/>
    </row>
    <row r="29" spans="1:13" ht="30" x14ac:dyDescent="0.25">
      <c r="A29" s="3" t="s">
        <v>1843</v>
      </c>
      <c r="B29" s="4"/>
      <c r="C29" s="4"/>
      <c r="D29" s="4"/>
      <c r="E29" s="4"/>
      <c r="F29" s="4"/>
      <c r="G29" s="4"/>
      <c r="H29" s="4"/>
      <c r="I29" s="4"/>
      <c r="J29" s="4"/>
      <c r="K29" s="4"/>
      <c r="L29" s="4"/>
      <c r="M29" s="4"/>
    </row>
    <row r="30" spans="1:13" x14ac:dyDescent="0.25">
      <c r="A30" s="2" t="s">
        <v>1860</v>
      </c>
      <c r="B30" s="4"/>
      <c r="C30" s="6">
        <v>36600000</v>
      </c>
      <c r="D30" s="4"/>
      <c r="E30" s="4"/>
      <c r="F30" s="4"/>
      <c r="G30" s="4"/>
      <c r="H30" s="4"/>
      <c r="I30" s="4"/>
      <c r="J30" s="4"/>
      <c r="K30" s="4"/>
      <c r="L30" s="4"/>
      <c r="M30" s="4"/>
    </row>
    <row r="31" spans="1:13" ht="30" x14ac:dyDescent="0.25">
      <c r="A31" s="2" t="s">
        <v>1862</v>
      </c>
      <c r="B31" s="4"/>
      <c r="C31" s="4"/>
      <c r="D31" s="4"/>
      <c r="E31" s="4"/>
      <c r="F31" s="4"/>
      <c r="G31" s="4"/>
      <c r="H31" s="4"/>
      <c r="I31" s="4"/>
      <c r="J31" s="4"/>
      <c r="K31" s="4"/>
      <c r="L31" s="4"/>
      <c r="M31" s="4"/>
    </row>
    <row r="32" spans="1:13" ht="30" x14ac:dyDescent="0.25">
      <c r="A32" s="3" t="s">
        <v>1843</v>
      </c>
      <c r="B32" s="4"/>
      <c r="C32" s="4"/>
      <c r="D32" s="4"/>
      <c r="E32" s="4"/>
      <c r="F32" s="4"/>
      <c r="G32" s="4"/>
      <c r="H32" s="4"/>
      <c r="I32" s="4"/>
      <c r="J32" s="4"/>
      <c r="K32" s="4"/>
      <c r="L32" s="4"/>
      <c r="M32" s="4"/>
    </row>
    <row r="33" spans="1:13" x14ac:dyDescent="0.25">
      <c r="A33" s="2" t="s">
        <v>1860</v>
      </c>
      <c r="B33" s="4"/>
      <c r="C33" s="4"/>
      <c r="D33" s="4"/>
      <c r="E33" s="4"/>
      <c r="F33" s="4"/>
      <c r="G33" s="6">
        <v>16000000</v>
      </c>
      <c r="H33" s="4"/>
      <c r="I33" s="4"/>
      <c r="J33" s="4"/>
      <c r="K33" s="4"/>
      <c r="L33" s="4"/>
      <c r="M33" s="4"/>
    </row>
    <row r="34" spans="1:13" x14ac:dyDescent="0.25">
      <c r="A34" s="2" t="s">
        <v>1863</v>
      </c>
      <c r="B34" s="4"/>
      <c r="C34" s="4"/>
      <c r="D34" s="4"/>
      <c r="E34" s="4"/>
      <c r="F34" s="4"/>
      <c r="G34" s="4"/>
      <c r="H34" s="4"/>
      <c r="I34" s="4"/>
      <c r="J34" s="4"/>
      <c r="K34" s="4"/>
      <c r="L34" s="4"/>
      <c r="M34" s="4"/>
    </row>
    <row r="35" spans="1:13" ht="30" x14ac:dyDescent="0.25">
      <c r="A35" s="3" t="s">
        <v>1843</v>
      </c>
      <c r="B35" s="4"/>
      <c r="C35" s="4"/>
      <c r="D35" s="4"/>
      <c r="E35" s="4"/>
      <c r="F35" s="4"/>
      <c r="G35" s="4"/>
      <c r="H35" s="4"/>
      <c r="I35" s="4"/>
      <c r="J35" s="4"/>
      <c r="K35" s="4"/>
      <c r="L35" s="4"/>
      <c r="M35" s="4"/>
    </row>
    <row r="36" spans="1:13" x14ac:dyDescent="0.25">
      <c r="A36" s="2" t="s">
        <v>1858</v>
      </c>
      <c r="B36" s="4"/>
      <c r="C36" s="4"/>
      <c r="D36" s="4"/>
      <c r="E36" s="4"/>
      <c r="F36" s="4"/>
      <c r="G36" s="4"/>
      <c r="H36" s="6">
        <v>45400000</v>
      </c>
      <c r="I36" s="4"/>
      <c r="J36" s="4"/>
      <c r="K36" s="4"/>
      <c r="L36" s="4"/>
      <c r="M36" s="4"/>
    </row>
    <row r="37" spans="1:13" x14ac:dyDescent="0.25">
      <c r="A37" s="2" t="s">
        <v>1864</v>
      </c>
      <c r="B37" s="4"/>
      <c r="C37" s="4"/>
      <c r="D37" s="4"/>
      <c r="E37" s="4"/>
      <c r="F37" s="4"/>
      <c r="G37" s="4"/>
      <c r="H37" s="4"/>
      <c r="I37" s="4"/>
      <c r="J37" s="4"/>
      <c r="K37" s="4"/>
      <c r="L37" s="4"/>
      <c r="M37" s="4"/>
    </row>
    <row r="38" spans="1:13" ht="30" x14ac:dyDescent="0.25">
      <c r="A38" s="3" t="s">
        <v>1843</v>
      </c>
      <c r="B38" s="4"/>
      <c r="C38" s="4"/>
      <c r="D38" s="4"/>
      <c r="E38" s="4"/>
      <c r="F38" s="4"/>
      <c r="G38" s="4"/>
      <c r="H38" s="4"/>
      <c r="I38" s="4"/>
      <c r="J38" s="4"/>
      <c r="K38" s="4"/>
      <c r="L38" s="4"/>
      <c r="M38" s="4"/>
    </row>
    <row r="39" spans="1:13" x14ac:dyDescent="0.25">
      <c r="A39" s="2" t="s">
        <v>1865</v>
      </c>
      <c r="B39" s="4"/>
      <c r="C39" s="4">
        <v>94</v>
      </c>
      <c r="D39" s="4"/>
      <c r="E39" s="4"/>
      <c r="F39" s="4"/>
      <c r="G39" s="4"/>
      <c r="H39" s="4"/>
      <c r="I39" s="4"/>
      <c r="J39" s="4"/>
      <c r="K39" s="4"/>
      <c r="L39" s="4"/>
      <c r="M39" s="4"/>
    </row>
    <row r="40" spans="1:13" x14ac:dyDescent="0.25">
      <c r="A40" s="2" t="s">
        <v>1866</v>
      </c>
      <c r="B40" s="4"/>
      <c r="C40" s="4">
        <v>2</v>
      </c>
      <c r="D40" s="4"/>
      <c r="E40" s="4"/>
      <c r="F40" s="4"/>
      <c r="G40" s="4"/>
      <c r="H40" s="4"/>
      <c r="I40" s="4"/>
      <c r="J40" s="4"/>
      <c r="K40" s="4"/>
      <c r="L40" s="4"/>
      <c r="M40" s="4"/>
    </row>
    <row r="41" spans="1:13" ht="30" x14ac:dyDescent="0.25">
      <c r="A41" s="2" t="s">
        <v>1867</v>
      </c>
      <c r="B41" s="4"/>
      <c r="C41" s="4">
        <v>16</v>
      </c>
      <c r="D41" s="4"/>
      <c r="E41" s="4"/>
      <c r="F41" s="4"/>
      <c r="G41" s="4"/>
      <c r="H41" s="4"/>
      <c r="I41" s="4"/>
      <c r="J41" s="4"/>
      <c r="K41" s="4"/>
      <c r="L41" s="4"/>
      <c r="M41" s="4"/>
    </row>
    <row r="42" spans="1:13" x14ac:dyDescent="0.25">
      <c r="A42" s="2" t="s">
        <v>1858</v>
      </c>
      <c r="B42" s="4"/>
      <c r="C42" s="4"/>
      <c r="D42" s="4"/>
      <c r="E42" s="4"/>
      <c r="F42" s="4"/>
      <c r="G42" s="4"/>
      <c r="H42" s="4"/>
      <c r="I42" s="6">
        <v>125000000</v>
      </c>
      <c r="J42" s="4"/>
      <c r="K42" s="4"/>
      <c r="L42" s="4"/>
      <c r="M42" s="4"/>
    </row>
    <row r="43" spans="1:13" ht="30" x14ac:dyDescent="0.25">
      <c r="A43" s="2" t="s">
        <v>1868</v>
      </c>
      <c r="B43" s="4"/>
      <c r="C43" s="4"/>
      <c r="D43" s="4"/>
      <c r="E43" s="4"/>
      <c r="F43" s="4"/>
      <c r="G43" s="4"/>
      <c r="H43" s="4"/>
      <c r="I43" s="4"/>
      <c r="J43" s="6">
        <v>52500000</v>
      </c>
      <c r="K43" s="6">
        <v>27500000</v>
      </c>
      <c r="L43" s="6">
        <v>8000000</v>
      </c>
      <c r="M43" s="4"/>
    </row>
    <row r="44" spans="1:13" ht="30" x14ac:dyDescent="0.25">
      <c r="A44" s="2" t="s">
        <v>1869</v>
      </c>
      <c r="B44" s="4"/>
      <c r="C44" s="179">
        <v>0.58330000000000004</v>
      </c>
      <c r="D44" s="4"/>
      <c r="E44" s="4"/>
      <c r="F44" s="4"/>
      <c r="G44" s="4"/>
      <c r="H44" s="4"/>
      <c r="I44" s="4"/>
      <c r="J44" s="4"/>
      <c r="K44" s="4"/>
      <c r="L44" s="4"/>
      <c r="M44" s="4"/>
    </row>
    <row r="45" spans="1:13" ht="45" x14ac:dyDescent="0.25">
      <c r="A45" s="2" t="s">
        <v>1870</v>
      </c>
      <c r="B45" s="4"/>
      <c r="C45" s="4"/>
      <c r="D45" s="4"/>
      <c r="E45" s="4"/>
      <c r="F45" s="4"/>
      <c r="G45" s="4"/>
      <c r="H45" s="4"/>
      <c r="I45" s="4"/>
      <c r="J45" s="4"/>
      <c r="K45" s="4"/>
      <c r="L45" s="4"/>
      <c r="M45" s="4"/>
    </row>
    <row r="46" spans="1:13" ht="30" x14ac:dyDescent="0.25">
      <c r="A46" s="3" t="s">
        <v>1843</v>
      </c>
      <c r="B46" s="4"/>
      <c r="C46" s="4"/>
      <c r="D46" s="4"/>
      <c r="E46" s="4"/>
      <c r="F46" s="4"/>
      <c r="G46" s="4"/>
      <c r="H46" s="4"/>
      <c r="I46" s="4"/>
      <c r="J46" s="4"/>
      <c r="K46" s="4"/>
      <c r="L46" s="4"/>
      <c r="M46" s="4"/>
    </row>
    <row r="47" spans="1:13" x14ac:dyDescent="0.25">
      <c r="A47" s="2" t="s">
        <v>1871</v>
      </c>
      <c r="B47" s="4"/>
      <c r="C47" s="4"/>
      <c r="D47" s="4"/>
      <c r="E47" s="4"/>
      <c r="F47" s="4"/>
      <c r="G47" s="4"/>
      <c r="H47" s="4"/>
      <c r="I47" s="4"/>
      <c r="J47" s="4">
        <v>250</v>
      </c>
      <c r="K47" s="4"/>
      <c r="L47" s="4"/>
      <c r="M47" s="4"/>
    </row>
    <row r="48" spans="1:13" ht="30" x14ac:dyDescent="0.25">
      <c r="A48" s="2" t="s">
        <v>1872</v>
      </c>
      <c r="B48" s="4"/>
      <c r="C48" s="4"/>
      <c r="D48" s="4"/>
      <c r="E48" s="4"/>
      <c r="F48" s="4"/>
      <c r="G48" s="4"/>
      <c r="H48" s="4"/>
      <c r="I48" s="4"/>
      <c r="J48" s="4"/>
      <c r="K48" s="4"/>
      <c r="L48" s="4"/>
      <c r="M48" s="4"/>
    </row>
    <row r="49" spans="1:13" ht="30" x14ac:dyDescent="0.25">
      <c r="A49" s="3" t="s">
        <v>1843</v>
      </c>
      <c r="B49" s="4"/>
      <c r="C49" s="4"/>
      <c r="D49" s="4"/>
      <c r="E49" s="4"/>
      <c r="F49" s="4"/>
      <c r="G49" s="4"/>
      <c r="H49" s="4"/>
      <c r="I49" s="4"/>
      <c r="J49" s="4"/>
      <c r="K49" s="4"/>
      <c r="L49" s="4"/>
      <c r="M49" s="4"/>
    </row>
    <row r="50" spans="1:13" x14ac:dyDescent="0.25">
      <c r="A50" s="2" t="s">
        <v>1871</v>
      </c>
      <c r="B50" s="4"/>
      <c r="C50" s="4"/>
      <c r="D50" s="4"/>
      <c r="E50" s="4"/>
      <c r="F50" s="4"/>
      <c r="G50" s="4"/>
      <c r="H50" s="4"/>
      <c r="I50" s="4"/>
      <c r="J50" s="4">
        <v>125</v>
      </c>
      <c r="K50" s="4"/>
      <c r="L50" s="4"/>
      <c r="M50" s="4"/>
    </row>
    <row r="51" spans="1:13" ht="30" x14ac:dyDescent="0.25">
      <c r="A51" s="2" t="s">
        <v>1873</v>
      </c>
      <c r="B51" s="4"/>
      <c r="C51" s="4"/>
      <c r="D51" s="4"/>
      <c r="E51" s="4"/>
      <c r="F51" s="4"/>
      <c r="G51" s="4"/>
      <c r="H51" s="4"/>
      <c r="I51" s="4"/>
      <c r="J51" s="4"/>
      <c r="K51" s="4"/>
      <c r="L51" s="4"/>
      <c r="M51" s="4"/>
    </row>
    <row r="52" spans="1:13" ht="30" x14ac:dyDescent="0.25">
      <c r="A52" s="3" t="s">
        <v>1843</v>
      </c>
      <c r="B52" s="4"/>
      <c r="C52" s="4"/>
      <c r="D52" s="4"/>
      <c r="E52" s="4"/>
      <c r="F52" s="4"/>
      <c r="G52" s="4"/>
      <c r="H52" s="4"/>
      <c r="I52" s="4"/>
      <c r="J52" s="4"/>
      <c r="K52" s="4"/>
      <c r="L52" s="4"/>
      <c r="M52" s="4"/>
    </row>
    <row r="53" spans="1:13" x14ac:dyDescent="0.25">
      <c r="A53" s="2" t="s">
        <v>1874</v>
      </c>
      <c r="B53" s="4"/>
      <c r="C53" s="6">
        <v>8800000</v>
      </c>
      <c r="D53" s="4"/>
      <c r="E53" s="4"/>
      <c r="F53" s="4"/>
      <c r="G53" s="4"/>
      <c r="H53" s="4"/>
      <c r="I53" s="4"/>
      <c r="J53" s="4"/>
      <c r="K53" s="4"/>
      <c r="L53" s="4"/>
      <c r="M53" s="4"/>
    </row>
    <row r="54" spans="1:13" ht="30" x14ac:dyDescent="0.25">
      <c r="A54" s="2" t="s">
        <v>1875</v>
      </c>
      <c r="B54" s="4"/>
      <c r="C54" s="4"/>
      <c r="D54" s="4"/>
      <c r="E54" s="4"/>
      <c r="F54" s="4"/>
      <c r="G54" s="4"/>
      <c r="H54" s="4"/>
      <c r="I54" s="4"/>
      <c r="J54" s="4"/>
      <c r="K54" s="4"/>
      <c r="L54" s="4"/>
      <c r="M54" s="4"/>
    </row>
    <row r="55" spans="1:13" ht="30" x14ac:dyDescent="0.25">
      <c r="A55" s="3" t="s">
        <v>1843</v>
      </c>
      <c r="B55" s="4"/>
      <c r="C55" s="4"/>
      <c r="D55" s="4"/>
      <c r="E55" s="4"/>
      <c r="F55" s="4"/>
      <c r="G55" s="4"/>
      <c r="H55" s="4"/>
      <c r="I55" s="4"/>
      <c r="J55" s="4"/>
      <c r="K55" s="4"/>
      <c r="L55" s="4"/>
      <c r="M55" s="4"/>
    </row>
    <row r="56" spans="1:13" x14ac:dyDescent="0.25">
      <c r="A56" s="2" t="s">
        <v>1874</v>
      </c>
      <c r="B56" s="4"/>
      <c r="C56" s="6">
        <v>6200000</v>
      </c>
      <c r="D56" s="4"/>
      <c r="E56" s="4"/>
      <c r="F56" s="4"/>
      <c r="G56" s="4"/>
      <c r="H56" s="4"/>
      <c r="I56" s="4"/>
      <c r="J56" s="4"/>
      <c r="K56" s="4"/>
      <c r="L56" s="4"/>
      <c r="M56" s="4"/>
    </row>
    <row r="57" spans="1:13" x14ac:dyDescent="0.25">
      <c r="A57" s="2" t="s">
        <v>1876</v>
      </c>
      <c r="B57" s="4"/>
      <c r="C57" s="4"/>
      <c r="D57" s="4"/>
      <c r="E57" s="4"/>
      <c r="F57" s="4"/>
      <c r="G57" s="4"/>
      <c r="H57" s="4"/>
      <c r="I57" s="4"/>
      <c r="J57" s="4"/>
      <c r="K57" s="4"/>
      <c r="L57" s="4"/>
      <c r="M57" s="4"/>
    </row>
    <row r="58" spans="1:13" ht="30" x14ac:dyDescent="0.25">
      <c r="A58" s="3" t="s">
        <v>1843</v>
      </c>
      <c r="B58" s="4"/>
      <c r="C58" s="4"/>
      <c r="D58" s="4"/>
      <c r="E58" s="4"/>
      <c r="F58" s="4"/>
      <c r="G58" s="4"/>
      <c r="H58" s="4"/>
      <c r="I58" s="4"/>
      <c r="J58" s="4"/>
      <c r="K58" s="4"/>
      <c r="L58" s="4"/>
      <c r="M58" s="4"/>
    </row>
    <row r="59" spans="1:13" ht="30" x14ac:dyDescent="0.25">
      <c r="A59" s="2" t="s">
        <v>1877</v>
      </c>
      <c r="B59" s="4"/>
      <c r="C59" s="6">
        <v>44200000</v>
      </c>
      <c r="D59" s="4"/>
      <c r="E59" s="4"/>
      <c r="F59" s="4"/>
      <c r="G59" s="4"/>
      <c r="H59" s="4"/>
      <c r="I59" s="4"/>
      <c r="J59" s="4"/>
      <c r="K59" s="4"/>
      <c r="L59" s="4"/>
      <c r="M59" s="4"/>
    </row>
    <row r="60" spans="1:13" x14ac:dyDescent="0.25">
      <c r="A60" s="2" t="s">
        <v>1866</v>
      </c>
      <c r="B60" s="4"/>
      <c r="C60" s="4">
        <v>2</v>
      </c>
      <c r="D60" s="4"/>
      <c r="E60" s="4"/>
      <c r="F60" s="4"/>
      <c r="G60" s="4"/>
      <c r="H60" s="4"/>
      <c r="I60" s="4"/>
      <c r="J60" s="4"/>
      <c r="K60" s="4"/>
      <c r="L60" s="4"/>
      <c r="M60" s="4"/>
    </row>
    <row r="61" spans="1:13" ht="45" x14ac:dyDescent="0.25">
      <c r="A61" s="2" t="s">
        <v>1878</v>
      </c>
      <c r="B61" s="4"/>
      <c r="C61" s="6">
        <v>13600000</v>
      </c>
      <c r="D61" s="4"/>
      <c r="E61" s="4"/>
      <c r="F61" s="4"/>
      <c r="G61" s="4"/>
      <c r="H61" s="4"/>
      <c r="I61" s="4"/>
      <c r="J61" s="4"/>
      <c r="K61" s="4"/>
      <c r="L61" s="4"/>
      <c r="M61" s="4"/>
    </row>
    <row r="62" spans="1:13" ht="30" x14ac:dyDescent="0.25">
      <c r="A62" s="2" t="s">
        <v>1879</v>
      </c>
      <c r="B62" s="4"/>
      <c r="C62" s="6">
        <v>300000</v>
      </c>
      <c r="D62" s="4"/>
      <c r="E62" s="4"/>
      <c r="F62" s="4"/>
      <c r="G62" s="4"/>
      <c r="H62" s="4"/>
      <c r="I62" s="4"/>
      <c r="J62" s="4"/>
      <c r="K62" s="4"/>
      <c r="L62" s="4"/>
      <c r="M62" s="4"/>
    </row>
    <row r="63" spans="1:13" x14ac:dyDescent="0.25">
      <c r="A63" s="2" t="s">
        <v>1880</v>
      </c>
      <c r="B63" s="4"/>
      <c r="C63" s="6">
        <v>59900000</v>
      </c>
      <c r="D63" s="6">
        <v>58100000</v>
      </c>
      <c r="E63" s="4"/>
      <c r="F63" s="4"/>
      <c r="G63" s="4"/>
      <c r="H63" s="4"/>
      <c r="I63" s="4"/>
      <c r="J63" s="4"/>
      <c r="K63" s="4"/>
      <c r="L63" s="4"/>
      <c r="M63" s="4"/>
    </row>
    <row r="64" spans="1:13" ht="30" x14ac:dyDescent="0.25">
      <c r="A64" s="2" t="s">
        <v>1881</v>
      </c>
      <c r="B64" s="4"/>
      <c r="C64" s="8">
        <v>3600000</v>
      </c>
      <c r="D64" s="8">
        <v>4700000</v>
      </c>
      <c r="E64" s="4"/>
      <c r="F64" s="4"/>
      <c r="G64" s="4"/>
      <c r="H64" s="4"/>
      <c r="I64" s="4"/>
      <c r="J64" s="4"/>
      <c r="K64" s="4"/>
      <c r="L64" s="4"/>
      <c r="M64" s="4"/>
    </row>
  </sheetData>
  <mergeCells count="15">
    <mergeCell ref="I2:I4"/>
    <mergeCell ref="J2:J4"/>
    <mergeCell ref="K2:K4"/>
    <mergeCell ref="L2:L4"/>
    <mergeCell ref="M2:M4"/>
    <mergeCell ref="A1:A4"/>
    <mergeCell ref="C1:E1"/>
    <mergeCell ref="F1:H1"/>
    <mergeCell ref="J1:L1"/>
    <mergeCell ref="B2:B4"/>
    <mergeCell ref="D2:D4"/>
    <mergeCell ref="E2:E4"/>
    <mergeCell ref="F2:F4"/>
    <mergeCell ref="G2:G4"/>
    <mergeCell ref="H2:H4"/>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1882</v>
      </c>
      <c r="B1" s="9" t="s">
        <v>3</v>
      </c>
    </row>
    <row r="2" spans="1:2" ht="30" x14ac:dyDescent="0.25">
      <c r="A2" s="1" t="s">
        <v>30</v>
      </c>
      <c r="B2" s="9"/>
    </row>
    <row r="3" spans="1:2" ht="30" x14ac:dyDescent="0.25">
      <c r="A3" s="3" t="s">
        <v>1002</v>
      </c>
      <c r="B3" s="4"/>
    </row>
    <row r="4" spans="1:2" x14ac:dyDescent="0.25">
      <c r="A4" s="2">
        <v>2015</v>
      </c>
      <c r="B4" s="8">
        <v>9896</v>
      </c>
    </row>
    <row r="5" spans="1:2" x14ac:dyDescent="0.25">
      <c r="A5" s="2">
        <v>2016</v>
      </c>
      <c r="B5" s="6">
        <v>7049</v>
      </c>
    </row>
    <row r="6" spans="1:2" x14ac:dyDescent="0.25">
      <c r="A6" s="2">
        <v>2017</v>
      </c>
      <c r="B6" s="6">
        <v>6067</v>
      </c>
    </row>
    <row r="7" spans="1:2" x14ac:dyDescent="0.25">
      <c r="A7" s="2">
        <v>2018</v>
      </c>
      <c r="B7" s="6">
        <v>4956</v>
      </c>
    </row>
    <row r="8" spans="1:2" x14ac:dyDescent="0.25">
      <c r="A8" s="2">
        <v>2019</v>
      </c>
      <c r="B8" s="6">
        <v>3489</v>
      </c>
    </row>
    <row r="9" spans="1:2" x14ac:dyDescent="0.25">
      <c r="A9" s="2" t="s">
        <v>1038</v>
      </c>
      <c r="B9" s="8">
        <v>1221</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1883</v>
      </c>
      <c r="B1" s="9" t="s">
        <v>2</v>
      </c>
      <c r="C1" s="9"/>
      <c r="D1" s="9"/>
    </row>
    <row r="2" spans="1:4" x14ac:dyDescent="0.25">
      <c r="A2" s="1" t="s">
        <v>1486</v>
      </c>
      <c r="B2" s="1" t="s">
        <v>3</v>
      </c>
      <c r="C2" s="1" t="s">
        <v>31</v>
      </c>
      <c r="D2" s="1" t="s">
        <v>89</v>
      </c>
    </row>
    <row r="3" spans="1:4" ht="45" x14ac:dyDescent="0.25">
      <c r="A3" s="3" t="s">
        <v>1884</v>
      </c>
      <c r="B3" s="4"/>
      <c r="C3" s="4"/>
      <c r="D3" s="4"/>
    </row>
    <row r="4" spans="1:4" ht="30" x14ac:dyDescent="0.25">
      <c r="A4" s="2" t="s">
        <v>1885</v>
      </c>
      <c r="B4" s="4">
        <v>13.7</v>
      </c>
      <c r="C4" s="4">
        <v>3.6</v>
      </c>
      <c r="D4" s="4"/>
    </row>
    <row r="5" spans="1:4" ht="45" x14ac:dyDescent="0.25">
      <c r="A5" s="2" t="s">
        <v>1886</v>
      </c>
      <c r="B5" s="4"/>
      <c r="C5" s="4"/>
      <c r="D5" s="4"/>
    </row>
    <row r="6" spans="1:4" ht="45" x14ac:dyDescent="0.25">
      <c r="A6" s="3" t="s">
        <v>1884</v>
      </c>
      <c r="B6" s="4"/>
      <c r="C6" s="4"/>
      <c r="D6" s="4"/>
    </row>
    <row r="7" spans="1:4" x14ac:dyDescent="0.25">
      <c r="A7" s="2" t="s">
        <v>1887</v>
      </c>
      <c r="B7" s="179">
        <v>0.45</v>
      </c>
      <c r="C7" s="179">
        <v>0.38</v>
      </c>
      <c r="D7" s="179">
        <v>0.34</v>
      </c>
    </row>
    <row r="8" spans="1:4" ht="45" x14ac:dyDescent="0.25">
      <c r="A8" s="2" t="s">
        <v>1888</v>
      </c>
      <c r="B8" s="4"/>
      <c r="C8" s="4"/>
      <c r="D8" s="4"/>
    </row>
    <row r="9" spans="1:4" ht="45" x14ac:dyDescent="0.25">
      <c r="A9" s="3" t="s">
        <v>1884</v>
      </c>
      <c r="B9" s="4"/>
      <c r="C9" s="4"/>
      <c r="D9" s="4"/>
    </row>
    <row r="10" spans="1:4" x14ac:dyDescent="0.25">
      <c r="A10" s="2" t="s">
        <v>1887</v>
      </c>
      <c r="B10" s="179">
        <v>0.25</v>
      </c>
      <c r="C10" s="179">
        <v>0.2</v>
      </c>
      <c r="D10"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1889</v>
      </c>
      <c r="B1" s="9" t="s">
        <v>3</v>
      </c>
      <c r="C1" s="9" t="s">
        <v>31</v>
      </c>
    </row>
    <row r="2" spans="1:3" ht="30" x14ac:dyDescent="0.25">
      <c r="A2" s="1" t="s">
        <v>30</v>
      </c>
      <c r="B2" s="9"/>
      <c r="C2" s="9"/>
    </row>
    <row r="3" spans="1:3" ht="30" x14ac:dyDescent="0.25">
      <c r="A3" s="3" t="s">
        <v>1890</v>
      </c>
      <c r="B3" s="4"/>
      <c r="C3" s="4"/>
    </row>
    <row r="4" spans="1:3" x14ac:dyDescent="0.25">
      <c r="A4" s="2" t="s">
        <v>1891</v>
      </c>
      <c r="B4" s="8">
        <v>12390</v>
      </c>
      <c r="C4" s="8">
        <v>14971</v>
      </c>
    </row>
    <row r="5" spans="1:3" x14ac:dyDescent="0.25">
      <c r="A5" s="2" t="s">
        <v>1892</v>
      </c>
      <c r="B5" s="4">
        <v>293</v>
      </c>
      <c r="C5" s="4">
        <v>258</v>
      </c>
    </row>
    <row r="6" spans="1:3" x14ac:dyDescent="0.25">
      <c r="A6" s="2" t="s">
        <v>1893</v>
      </c>
      <c r="B6" s="4">
        <v>-240</v>
      </c>
      <c r="C6" s="4">
        <v>-55</v>
      </c>
    </row>
    <row r="7" spans="1:3" x14ac:dyDescent="0.25">
      <c r="A7" s="2" t="s">
        <v>1894</v>
      </c>
      <c r="B7" s="6">
        <v>12443</v>
      </c>
      <c r="C7" s="6">
        <v>15174</v>
      </c>
    </row>
    <row r="8" spans="1:3" ht="30" x14ac:dyDescent="0.25">
      <c r="A8" s="2" t="s">
        <v>1895</v>
      </c>
      <c r="B8" s="4"/>
      <c r="C8" s="4"/>
    </row>
    <row r="9" spans="1:3" ht="30" x14ac:dyDescent="0.25">
      <c r="A9" s="3" t="s">
        <v>1890</v>
      </c>
      <c r="B9" s="4"/>
      <c r="C9" s="4"/>
    </row>
    <row r="10" spans="1:3" x14ac:dyDescent="0.25">
      <c r="A10" s="2" t="s">
        <v>1891</v>
      </c>
      <c r="B10" s="6">
        <v>2628</v>
      </c>
      <c r="C10" s="4"/>
    </row>
    <row r="11" spans="1:3" x14ac:dyDescent="0.25">
      <c r="A11" s="2" t="s">
        <v>1893</v>
      </c>
      <c r="B11" s="4">
        <v>-189</v>
      </c>
      <c r="C11" s="4"/>
    </row>
    <row r="12" spans="1:3" x14ac:dyDescent="0.25">
      <c r="A12" s="2" t="s">
        <v>1894</v>
      </c>
      <c r="B12" s="6">
        <v>2439</v>
      </c>
      <c r="C12" s="4"/>
    </row>
    <row r="13" spans="1:3" ht="30" x14ac:dyDescent="0.25">
      <c r="A13" s="2" t="s">
        <v>1896</v>
      </c>
      <c r="B13" s="4"/>
      <c r="C13" s="4"/>
    </row>
    <row r="14" spans="1:3" ht="30" x14ac:dyDescent="0.25">
      <c r="A14" s="3" t="s">
        <v>1890</v>
      </c>
      <c r="B14" s="4"/>
      <c r="C14" s="4"/>
    </row>
    <row r="15" spans="1:3" x14ac:dyDescent="0.25">
      <c r="A15" s="2" t="s">
        <v>1891</v>
      </c>
      <c r="B15" s="6">
        <v>3088</v>
      </c>
      <c r="C15" s="4"/>
    </row>
    <row r="16" spans="1:3" x14ac:dyDescent="0.25">
      <c r="A16" s="2" t="s">
        <v>1894</v>
      </c>
      <c r="B16" s="6">
        <v>3088</v>
      </c>
      <c r="C16" s="4"/>
    </row>
    <row r="17" spans="1:3" x14ac:dyDescent="0.25">
      <c r="A17" s="2" t="s">
        <v>1897</v>
      </c>
      <c r="B17" s="4"/>
      <c r="C17" s="4"/>
    </row>
    <row r="18" spans="1:3" ht="30" x14ac:dyDescent="0.25">
      <c r="A18" s="3" t="s">
        <v>1890</v>
      </c>
      <c r="B18" s="4"/>
      <c r="C18" s="4"/>
    </row>
    <row r="19" spans="1:3" x14ac:dyDescent="0.25">
      <c r="A19" s="2" t="s">
        <v>1891</v>
      </c>
      <c r="B19" s="6">
        <v>3906</v>
      </c>
      <c r="C19" s="6">
        <v>3752</v>
      </c>
    </row>
    <row r="20" spans="1:3" x14ac:dyDescent="0.25">
      <c r="A20" s="2" t="s">
        <v>1892</v>
      </c>
      <c r="B20" s="4">
        <v>293</v>
      </c>
      <c r="C20" s="4">
        <v>249</v>
      </c>
    </row>
    <row r="21" spans="1:3" x14ac:dyDescent="0.25">
      <c r="A21" s="2" t="s">
        <v>1894</v>
      </c>
      <c r="B21" s="6">
        <v>4199</v>
      </c>
      <c r="C21" s="6">
        <v>4001</v>
      </c>
    </row>
    <row r="22" spans="1:3" ht="45" x14ac:dyDescent="0.25">
      <c r="A22" s="2" t="s">
        <v>1898</v>
      </c>
      <c r="B22" s="4"/>
      <c r="C22" s="4"/>
    </row>
    <row r="23" spans="1:3" ht="30" x14ac:dyDescent="0.25">
      <c r="A23" s="3" t="s">
        <v>1890</v>
      </c>
      <c r="B23" s="4"/>
      <c r="C23" s="4"/>
    </row>
    <row r="24" spans="1:3" x14ac:dyDescent="0.25">
      <c r="A24" s="2" t="s">
        <v>1891</v>
      </c>
      <c r="B24" s="4">
        <v>370</v>
      </c>
      <c r="C24" s="4">
        <v>472</v>
      </c>
    </row>
    <row r="25" spans="1:3" x14ac:dyDescent="0.25">
      <c r="A25" s="2" t="s">
        <v>1892</v>
      </c>
      <c r="B25" s="4"/>
      <c r="C25" s="4">
        <v>8</v>
      </c>
    </row>
    <row r="26" spans="1:3" x14ac:dyDescent="0.25">
      <c r="A26" s="2" t="s">
        <v>1893</v>
      </c>
      <c r="B26" s="4">
        <v>-51</v>
      </c>
      <c r="C26" s="4">
        <v>-55</v>
      </c>
    </row>
    <row r="27" spans="1:3" x14ac:dyDescent="0.25">
      <c r="A27" s="2" t="s">
        <v>1894</v>
      </c>
      <c r="B27" s="4">
        <v>319</v>
      </c>
      <c r="C27" s="4">
        <v>425</v>
      </c>
    </row>
    <row r="28" spans="1:3" x14ac:dyDescent="0.25">
      <c r="A28" s="2" t="s">
        <v>1899</v>
      </c>
      <c r="B28" s="4"/>
      <c r="C28" s="4"/>
    </row>
    <row r="29" spans="1:3" ht="30" x14ac:dyDescent="0.25">
      <c r="A29" s="3" t="s">
        <v>1890</v>
      </c>
      <c r="B29" s="4"/>
      <c r="C29" s="4"/>
    </row>
    <row r="30" spans="1:3" x14ac:dyDescent="0.25">
      <c r="A30" s="2" t="s">
        <v>1891</v>
      </c>
      <c r="B30" s="6">
        <v>2398</v>
      </c>
      <c r="C30" s="6">
        <v>7748</v>
      </c>
    </row>
    <row r="31" spans="1:3" x14ac:dyDescent="0.25">
      <c r="A31" s="2" t="s">
        <v>1894</v>
      </c>
      <c r="B31" s="6">
        <v>2398</v>
      </c>
      <c r="C31" s="6">
        <v>7748</v>
      </c>
    </row>
    <row r="32" spans="1:3" ht="30" x14ac:dyDescent="0.25">
      <c r="A32" s="2" t="s">
        <v>1900</v>
      </c>
      <c r="B32" s="4"/>
      <c r="C32" s="4"/>
    </row>
    <row r="33" spans="1:3" ht="30" x14ac:dyDescent="0.25">
      <c r="A33" s="3" t="s">
        <v>1890</v>
      </c>
      <c r="B33" s="4"/>
      <c r="C33" s="4"/>
    </row>
    <row r="34" spans="1:3" x14ac:dyDescent="0.25">
      <c r="A34" s="2" t="s">
        <v>1891</v>
      </c>
      <c r="B34" s="4"/>
      <c r="C34" s="6">
        <v>2999</v>
      </c>
    </row>
    <row r="35" spans="1:3" x14ac:dyDescent="0.25">
      <c r="A35" s="2" t="s">
        <v>1892</v>
      </c>
      <c r="B35" s="4"/>
      <c r="C35" s="4">
        <v>1</v>
      </c>
    </row>
    <row r="36" spans="1:3" x14ac:dyDescent="0.25">
      <c r="A36" s="2" t="s">
        <v>1894</v>
      </c>
      <c r="B36" s="4"/>
      <c r="C36" s="8">
        <v>3000</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1901</v>
      </c>
      <c r="B1" s="9" t="s">
        <v>2</v>
      </c>
      <c r="C1" s="9"/>
      <c r="D1" s="9"/>
    </row>
    <row r="2" spans="1:4" ht="30" x14ac:dyDescent="0.25">
      <c r="A2" s="1" t="s">
        <v>30</v>
      </c>
      <c r="B2" s="1" t="s">
        <v>3</v>
      </c>
      <c r="C2" s="1" t="s">
        <v>31</v>
      </c>
      <c r="D2" s="1" t="s">
        <v>89</v>
      </c>
    </row>
    <row r="3" spans="1:4" ht="30" x14ac:dyDescent="0.25">
      <c r="A3" s="3" t="s">
        <v>1902</v>
      </c>
      <c r="B3" s="4"/>
      <c r="C3" s="4"/>
      <c r="D3" s="4"/>
    </row>
    <row r="4" spans="1:4" x14ac:dyDescent="0.25">
      <c r="A4" s="2" t="s">
        <v>1075</v>
      </c>
      <c r="B4" s="8">
        <v>32089</v>
      </c>
      <c r="C4" s="8">
        <v>168879</v>
      </c>
      <c r="D4" s="8">
        <v>247649</v>
      </c>
    </row>
    <row r="5" spans="1:4" x14ac:dyDescent="0.25">
      <c r="A5" s="2" t="s">
        <v>1903</v>
      </c>
      <c r="B5" s="4">
        <v>172</v>
      </c>
      <c r="C5" s="6">
        <v>1127</v>
      </c>
      <c r="D5" s="4">
        <v>35</v>
      </c>
    </row>
    <row r="6" spans="1:4" x14ac:dyDescent="0.25">
      <c r="A6" s="2" t="s">
        <v>1904</v>
      </c>
      <c r="B6" s="8">
        <v>0</v>
      </c>
      <c r="C6" s="8">
        <v>0</v>
      </c>
      <c r="D6" s="8">
        <v>0</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1905</v>
      </c>
      <c r="B1" s="9" t="s">
        <v>2</v>
      </c>
      <c r="C1" s="9"/>
    </row>
    <row r="2" spans="1:3" x14ac:dyDescent="0.25">
      <c r="A2" s="9"/>
      <c r="B2" s="1" t="s">
        <v>3</v>
      </c>
      <c r="C2" s="1" t="s">
        <v>31</v>
      </c>
    </row>
    <row r="3" spans="1:3" ht="30" x14ac:dyDescent="0.25">
      <c r="A3" s="3" t="s">
        <v>1906</v>
      </c>
      <c r="B3" s="4"/>
      <c r="C3" s="4"/>
    </row>
    <row r="4" spans="1:3" ht="45" x14ac:dyDescent="0.25">
      <c r="A4" s="2" t="s">
        <v>1907</v>
      </c>
      <c r="B4" s="8">
        <v>100000</v>
      </c>
      <c r="C4" s="4"/>
    </row>
    <row r="5" spans="1:3" ht="30" x14ac:dyDescent="0.25">
      <c r="A5" s="2" t="s">
        <v>1908</v>
      </c>
      <c r="B5" s="6">
        <v>74200000</v>
      </c>
      <c r="C5" s="4"/>
    </row>
    <row r="6" spans="1:3" ht="30" x14ac:dyDescent="0.25">
      <c r="A6" s="2" t="s">
        <v>1909</v>
      </c>
      <c r="B6" s="182">
        <v>42705</v>
      </c>
      <c r="C6" s="4"/>
    </row>
    <row r="7" spans="1:3" ht="60" x14ac:dyDescent="0.25">
      <c r="A7" s="2" t="s">
        <v>1910</v>
      </c>
      <c r="B7" s="4"/>
      <c r="C7" s="4"/>
    </row>
    <row r="8" spans="1:3" ht="30" x14ac:dyDescent="0.25">
      <c r="A8" s="3" t="s">
        <v>1906</v>
      </c>
      <c r="B8" s="4"/>
      <c r="C8" s="4"/>
    </row>
    <row r="9" spans="1:3" ht="30" x14ac:dyDescent="0.25">
      <c r="A9" s="2" t="s">
        <v>1092</v>
      </c>
      <c r="B9" s="6">
        <v>-3184000</v>
      </c>
      <c r="C9" s="6">
        <v>-5936000</v>
      </c>
    </row>
    <row r="10" spans="1:3" ht="60" x14ac:dyDescent="0.25">
      <c r="A10" s="2" t="s">
        <v>1911</v>
      </c>
      <c r="B10" s="4"/>
      <c r="C10" s="4"/>
    </row>
    <row r="11" spans="1:3" ht="30" x14ac:dyDescent="0.25">
      <c r="A11" s="3" t="s">
        <v>1906</v>
      </c>
      <c r="B11" s="4"/>
      <c r="C11" s="4"/>
    </row>
    <row r="12" spans="1:3" ht="45" x14ac:dyDescent="0.25">
      <c r="A12" s="2" t="s">
        <v>1095</v>
      </c>
      <c r="B12" s="6">
        <v>620000</v>
      </c>
      <c r="C12" s="6">
        <v>-1885000</v>
      </c>
    </row>
    <row r="13" spans="1:3" ht="75" x14ac:dyDescent="0.25">
      <c r="A13" s="2" t="s">
        <v>1912</v>
      </c>
      <c r="B13" s="4"/>
      <c r="C13" s="4"/>
    </row>
    <row r="14" spans="1:3" ht="30" x14ac:dyDescent="0.25">
      <c r="A14" s="3" t="s">
        <v>1906</v>
      </c>
      <c r="B14" s="4"/>
      <c r="C14" s="4"/>
    </row>
    <row r="15" spans="1:3" ht="45" x14ac:dyDescent="0.25">
      <c r="A15" s="2" t="s">
        <v>1095</v>
      </c>
      <c r="B15" s="6">
        <v>-2793000</v>
      </c>
      <c r="C15" s="6">
        <v>-2174000</v>
      </c>
    </row>
    <row r="16" spans="1:3" ht="60" x14ac:dyDescent="0.25">
      <c r="A16" s="2" t="s">
        <v>1913</v>
      </c>
      <c r="B16" s="4"/>
      <c r="C16" s="4"/>
    </row>
    <row r="17" spans="1:3" ht="30" x14ac:dyDescent="0.25">
      <c r="A17" s="3" t="s">
        <v>1906</v>
      </c>
      <c r="B17" s="4"/>
      <c r="C17" s="4"/>
    </row>
    <row r="18" spans="1:3" ht="45" x14ac:dyDescent="0.25">
      <c r="A18" s="2" t="s">
        <v>1095</v>
      </c>
      <c r="B18" s="6">
        <v>4000</v>
      </c>
      <c r="C18" s="6">
        <v>144000</v>
      </c>
    </row>
    <row r="19" spans="1:3" ht="30" x14ac:dyDescent="0.25">
      <c r="A19" s="2" t="s">
        <v>1096</v>
      </c>
      <c r="B19" s="6">
        <v>-104000</v>
      </c>
      <c r="C19" s="6">
        <v>-349000</v>
      </c>
    </row>
    <row r="20" spans="1:3" ht="45" x14ac:dyDescent="0.25">
      <c r="A20" s="2" t="s">
        <v>1914</v>
      </c>
      <c r="B20" s="4"/>
      <c r="C20" s="4"/>
    </row>
    <row r="21" spans="1:3" ht="30" x14ac:dyDescent="0.25">
      <c r="A21" s="3" t="s">
        <v>1906</v>
      </c>
      <c r="B21" s="4"/>
      <c r="C21" s="4"/>
    </row>
    <row r="22" spans="1:3" x14ac:dyDescent="0.25">
      <c r="A22" s="2" t="s">
        <v>1100</v>
      </c>
      <c r="B22" s="8">
        <v>-184000</v>
      </c>
      <c r="C22" s="8">
        <v>96000</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1915</v>
      </c>
      <c r="B1" s="9" t="s">
        <v>3</v>
      </c>
      <c r="C1" s="9" t="s">
        <v>31</v>
      </c>
    </row>
    <row r="2" spans="1:3" ht="30" x14ac:dyDescent="0.25">
      <c r="A2" s="1" t="s">
        <v>30</v>
      </c>
      <c r="B2" s="9"/>
      <c r="C2" s="9"/>
    </row>
    <row r="3" spans="1:3" ht="45" x14ac:dyDescent="0.25">
      <c r="A3" s="2" t="s">
        <v>1916</v>
      </c>
      <c r="B3" s="4"/>
      <c r="C3" s="4"/>
    </row>
    <row r="4" spans="1:3" x14ac:dyDescent="0.25">
      <c r="A4" s="3" t="s">
        <v>1917</v>
      </c>
      <c r="B4" s="4"/>
      <c r="C4" s="4"/>
    </row>
    <row r="5" spans="1:3" x14ac:dyDescent="0.25">
      <c r="A5" s="2" t="s">
        <v>1918</v>
      </c>
      <c r="B5" s="8">
        <v>541</v>
      </c>
      <c r="C5" s="8">
        <v>1139</v>
      </c>
    </row>
    <row r="6" spans="1:3" ht="30" x14ac:dyDescent="0.25">
      <c r="A6" s="2" t="s">
        <v>1919</v>
      </c>
      <c r="B6" s="4"/>
      <c r="C6" s="4"/>
    </row>
    <row r="7" spans="1:3" x14ac:dyDescent="0.25">
      <c r="A7" s="3" t="s">
        <v>1917</v>
      </c>
      <c r="B7" s="4"/>
      <c r="C7" s="4"/>
    </row>
    <row r="8" spans="1:3" x14ac:dyDescent="0.25">
      <c r="A8" s="2" t="s">
        <v>1918</v>
      </c>
      <c r="B8" s="4"/>
      <c r="C8" s="4">
        <v>94</v>
      </c>
    </row>
    <row r="9" spans="1:3" ht="30" x14ac:dyDescent="0.25">
      <c r="A9" s="2" t="s">
        <v>1920</v>
      </c>
      <c r="B9" s="4"/>
      <c r="C9" s="4"/>
    </row>
    <row r="10" spans="1:3" x14ac:dyDescent="0.25">
      <c r="A10" s="3" t="s">
        <v>1917</v>
      </c>
      <c r="B10" s="4"/>
      <c r="C10" s="4"/>
    </row>
    <row r="11" spans="1:3" x14ac:dyDescent="0.25">
      <c r="A11" s="2" t="s">
        <v>1921</v>
      </c>
      <c r="B11" s="4">
        <v>743</v>
      </c>
      <c r="C11" s="4">
        <v>603</v>
      </c>
    </row>
    <row r="12" spans="1:3" ht="45" x14ac:dyDescent="0.25">
      <c r="A12" s="2" t="s">
        <v>1922</v>
      </c>
      <c r="B12" s="4"/>
      <c r="C12" s="4"/>
    </row>
    <row r="13" spans="1:3" x14ac:dyDescent="0.25">
      <c r="A13" s="3" t="s">
        <v>1917</v>
      </c>
      <c r="B13" s="4"/>
      <c r="C13" s="4"/>
    </row>
    <row r="14" spans="1:3" x14ac:dyDescent="0.25">
      <c r="A14" s="2" t="s">
        <v>1921</v>
      </c>
      <c r="B14" s="6">
        <v>2744</v>
      </c>
      <c r="C14" s="4">
        <v>581</v>
      </c>
    </row>
    <row r="15" spans="1:3" ht="45" x14ac:dyDescent="0.25">
      <c r="A15" s="2" t="s">
        <v>1923</v>
      </c>
      <c r="B15" s="4"/>
      <c r="C15" s="4"/>
    </row>
    <row r="16" spans="1:3" x14ac:dyDescent="0.25">
      <c r="A16" s="3" t="s">
        <v>1917</v>
      </c>
      <c r="B16" s="4"/>
      <c r="C16" s="4"/>
    </row>
    <row r="17" spans="1:3" x14ac:dyDescent="0.25">
      <c r="A17" s="2" t="s">
        <v>1918</v>
      </c>
      <c r="B17" s="4">
        <v>176</v>
      </c>
      <c r="C17" s="4">
        <v>464</v>
      </c>
    </row>
    <row r="18" spans="1:3" ht="30" x14ac:dyDescent="0.25">
      <c r="A18" s="2" t="s">
        <v>1924</v>
      </c>
      <c r="B18" s="4"/>
      <c r="C18" s="4"/>
    </row>
    <row r="19" spans="1:3" x14ac:dyDescent="0.25">
      <c r="A19" s="3" t="s">
        <v>1917</v>
      </c>
      <c r="B19" s="4"/>
      <c r="C19" s="4"/>
    </row>
    <row r="20" spans="1:3" x14ac:dyDescent="0.25">
      <c r="A20" s="2" t="s">
        <v>1918</v>
      </c>
      <c r="B20" s="4"/>
      <c r="C20" s="4">
        <v>50</v>
      </c>
    </row>
    <row r="21" spans="1:3" ht="45" x14ac:dyDescent="0.25">
      <c r="A21" s="2" t="s">
        <v>1925</v>
      </c>
      <c r="B21" s="4"/>
      <c r="C21" s="4"/>
    </row>
    <row r="22" spans="1:3" x14ac:dyDescent="0.25">
      <c r="A22" s="3" t="s">
        <v>1917</v>
      </c>
      <c r="B22" s="4"/>
      <c r="C22" s="4"/>
    </row>
    <row r="23" spans="1:3" x14ac:dyDescent="0.25">
      <c r="A23" s="2" t="s">
        <v>1921</v>
      </c>
      <c r="B23" s="8">
        <v>284</v>
      </c>
      <c r="C23" s="8">
        <v>10</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3.85546875" bestFit="1" customWidth="1"/>
    <col min="3" max="3" width="12.28515625" bestFit="1" customWidth="1"/>
    <col min="4" max="6" width="15.42578125" bestFit="1" customWidth="1"/>
    <col min="7" max="7" width="16.42578125" bestFit="1" customWidth="1"/>
    <col min="8" max="8" width="12.28515625" bestFit="1" customWidth="1"/>
  </cols>
  <sheetData>
    <row r="1" spans="1:8" ht="15" customHeight="1" x14ac:dyDescent="0.25">
      <c r="A1" s="1" t="s">
        <v>1926</v>
      </c>
      <c r="B1" s="9" t="s">
        <v>2</v>
      </c>
      <c r="C1" s="9"/>
      <c r="D1" s="1" t="s">
        <v>1454</v>
      </c>
      <c r="E1" s="1" t="s">
        <v>1506</v>
      </c>
      <c r="F1" s="1" t="s">
        <v>1454</v>
      </c>
      <c r="G1" s="1" t="s">
        <v>2</v>
      </c>
      <c r="H1" s="1"/>
    </row>
    <row r="2" spans="1:8" x14ac:dyDescent="0.25">
      <c r="A2" s="1" t="s">
        <v>1486</v>
      </c>
      <c r="B2" s="1" t="s">
        <v>3</v>
      </c>
      <c r="C2" s="1" t="s">
        <v>31</v>
      </c>
      <c r="D2" s="1" t="s">
        <v>31</v>
      </c>
      <c r="E2" s="1" t="s">
        <v>1927</v>
      </c>
      <c r="F2" s="1" t="s">
        <v>3</v>
      </c>
      <c r="G2" s="1" t="s">
        <v>89</v>
      </c>
      <c r="H2" s="1" t="s">
        <v>1455</v>
      </c>
    </row>
    <row r="3" spans="1:8" ht="30" x14ac:dyDescent="0.25">
      <c r="A3" s="3" t="s">
        <v>1928</v>
      </c>
      <c r="B3" s="4"/>
      <c r="C3" s="4"/>
      <c r="D3" s="4"/>
      <c r="E3" s="4"/>
      <c r="F3" s="4"/>
      <c r="G3" s="4"/>
      <c r="H3" s="4"/>
    </row>
    <row r="4" spans="1:8" x14ac:dyDescent="0.25">
      <c r="A4" s="2" t="s">
        <v>1929</v>
      </c>
      <c r="B4" s="7">
        <v>0.1</v>
      </c>
      <c r="C4" s="7">
        <v>0.2</v>
      </c>
      <c r="D4" s="4"/>
      <c r="E4" s="4"/>
      <c r="F4" s="4"/>
      <c r="G4" s="4"/>
      <c r="H4" s="4"/>
    </row>
    <row r="5" spans="1:8" x14ac:dyDescent="0.25">
      <c r="A5" s="2" t="s">
        <v>1930</v>
      </c>
      <c r="B5" s="4"/>
      <c r="C5" s="4"/>
      <c r="D5" s="4"/>
      <c r="E5" s="4"/>
      <c r="F5" s="4"/>
      <c r="G5" s="4"/>
      <c r="H5" s="4"/>
    </row>
    <row r="6" spans="1:8" ht="30" x14ac:dyDescent="0.25">
      <c r="A6" s="3" t="s">
        <v>1928</v>
      </c>
      <c r="B6" s="4"/>
      <c r="C6" s="4"/>
      <c r="D6" s="4"/>
      <c r="E6" s="4"/>
      <c r="F6" s="4"/>
      <c r="G6" s="4"/>
      <c r="H6" s="4"/>
    </row>
    <row r="7" spans="1:8" ht="30" x14ac:dyDescent="0.25">
      <c r="A7" s="2" t="s">
        <v>1931</v>
      </c>
      <c r="B7" s="4">
        <v>3.1</v>
      </c>
      <c r="C7" s="4">
        <v>0.6</v>
      </c>
      <c r="D7" s="4">
        <v>0.6</v>
      </c>
      <c r="E7" s="4"/>
      <c r="F7" s="4">
        <v>3.1</v>
      </c>
      <c r="G7" s="4"/>
      <c r="H7" s="4"/>
    </row>
    <row r="8" spans="1:8" x14ac:dyDescent="0.25">
      <c r="A8" s="2" t="s">
        <v>1932</v>
      </c>
      <c r="B8" s="4"/>
      <c r="C8" s="4"/>
      <c r="D8" s="4"/>
      <c r="E8" s="4"/>
      <c r="F8" s="4"/>
      <c r="G8" s="4"/>
      <c r="H8" s="4"/>
    </row>
    <row r="9" spans="1:8" ht="30" x14ac:dyDescent="0.25">
      <c r="A9" s="3" t="s">
        <v>1928</v>
      </c>
      <c r="B9" s="4"/>
      <c r="C9" s="4"/>
      <c r="D9" s="4"/>
      <c r="E9" s="4"/>
      <c r="F9" s="4"/>
      <c r="G9" s="4"/>
      <c r="H9" s="4"/>
    </row>
    <row r="10" spans="1:8" x14ac:dyDescent="0.25">
      <c r="A10" s="2" t="s">
        <v>1933</v>
      </c>
      <c r="B10" s="4"/>
      <c r="C10" s="4"/>
      <c r="D10" s="4">
        <v>19.100000000000001</v>
      </c>
      <c r="E10" s="4"/>
      <c r="F10" s="4"/>
      <c r="G10" s="4"/>
      <c r="H10" s="4"/>
    </row>
    <row r="11" spans="1:8" x14ac:dyDescent="0.25">
      <c r="A11" s="2" t="s">
        <v>1934</v>
      </c>
      <c r="B11" s="4"/>
      <c r="C11" s="4"/>
      <c r="D11" s="4"/>
      <c r="E11" s="4"/>
      <c r="F11" s="4"/>
      <c r="G11" s="4"/>
      <c r="H11" s="4"/>
    </row>
    <row r="12" spans="1:8" ht="30" x14ac:dyDescent="0.25">
      <c r="A12" s="3" t="s">
        <v>1928</v>
      </c>
      <c r="B12" s="4"/>
      <c r="C12" s="4"/>
      <c r="D12" s="4"/>
      <c r="E12" s="4"/>
      <c r="F12" s="4"/>
      <c r="G12" s="4"/>
      <c r="H12" s="4"/>
    </row>
    <row r="13" spans="1:8" x14ac:dyDescent="0.25">
      <c r="A13" s="2" t="s">
        <v>1935</v>
      </c>
      <c r="B13" s="4"/>
      <c r="C13" s="4"/>
      <c r="D13" s="4"/>
      <c r="E13" s="179">
        <v>7.9799999999999996E-2</v>
      </c>
      <c r="F13" s="4"/>
      <c r="G13" s="4"/>
      <c r="H13" s="4"/>
    </row>
    <row r="14" spans="1:8" x14ac:dyDescent="0.25">
      <c r="A14" s="2" t="s">
        <v>1936</v>
      </c>
      <c r="B14" s="4"/>
      <c r="C14" s="4"/>
      <c r="D14" s="4"/>
      <c r="E14" s="4">
        <v>20.2</v>
      </c>
      <c r="F14" s="4"/>
      <c r="G14" s="4"/>
      <c r="H14" s="4"/>
    </row>
    <row r="15" spans="1:8" ht="30" x14ac:dyDescent="0.25">
      <c r="A15" s="2" t="s">
        <v>1937</v>
      </c>
      <c r="B15" s="4"/>
      <c r="C15" s="4"/>
      <c r="D15" s="4"/>
      <c r="E15" s="179">
        <v>0.1275</v>
      </c>
      <c r="F15" s="4"/>
      <c r="G15" s="4"/>
      <c r="H15" s="4"/>
    </row>
    <row r="16" spans="1:8" x14ac:dyDescent="0.25">
      <c r="A16" s="2" t="s">
        <v>1938</v>
      </c>
      <c r="B16" s="4"/>
      <c r="C16" s="4"/>
      <c r="D16" s="4"/>
      <c r="E16" s="4"/>
      <c r="F16" s="4"/>
      <c r="G16" s="4"/>
      <c r="H16" s="4">
        <v>18.600000000000001</v>
      </c>
    </row>
    <row r="17" spans="1:8" ht="30" x14ac:dyDescent="0.25">
      <c r="A17" s="2" t="s">
        <v>1939</v>
      </c>
      <c r="B17" s="4"/>
      <c r="C17" s="4"/>
      <c r="D17" s="4"/>
      <c r="E17" s="4"/>
      <c r="F17" s="4"/>
      <c r="G17" s="4"/>
      <c r="H17" s="4"/>
    </row>
    <row r="18" spans="1:8" ht="30" x14ac:dyDescent="0.25">
      <c r="A18" s="3" t="s">
        <v>1928</v>
      </c>
      <c r="B18" s="4"/>
      <c r="C18" s="4"/>
      <c r="D18" s="4"/>
      <c r="E18" s="4"/>
      <c r="F18" s="4"/>
      <c r="G18" s="4"/>
      <c r="H18" s="4"/>
    </row>
    <row r="19" spans="1:8" x14ac:dyDescent="0.25">
      <c r="A19" s="2" t="s">
        <v>1940</v>
      </c>
      <c r="B19" s="4"/>
      <c r="C19" s="4"/>
      <c r="D19" s="4"/>
      <c r="E19" s="4"/>
      <c r="F19" s="4">
        <v>4.2</v>
      </c>
      <c r="G19" s="4"/>
      <c r="H19" s="4"/>
    </row>
    <row r="20" spans="1:8" ht="30" x14ac:dyDescent="0.25">
      <c r="A20" s="2" t="s">
        <v>1941</v>
      </c>
      <c r="B20" s="4"/>
      <c r="C20" s="4"/>
      <c r="D20" s="4"/>
      <c r="E20" s="4"/>
      <c r="F20" s="4"/>
      <c r="G20" s="4"/>
      <c r="H20" s="4"/>
    </row>
    <row r="21" spans="1:8" ht="30" x14ac:dyDescent="0.25">
      <c r="A21" s="3" t="s">
        <v>1928</v>
      </c>
      <c r="B21" s="4"/>
      <c r="C21" s="4"/>
      <c r="D21" s="4"/>
      <c r="E21" s="4"/>
      <c r="F21" s="4"/>
      <c r="G21" s="4"/>
      <c r="H21" s="4"/>
    </row>
    <row r="22" spans="1:8" x14ac:dyDescent="0.25">
      <c r="A22" s="2" t="s">
        <v>1933</v>
      </c>
      <c r="B22" s="4"/>
      <c r="C22" s="4">
        <v>19.100000000000001</v>
      </c>
      <c r="D22" s="4"/>
      <c r="E22" s="4"/>
      <c r="F22" s="4"/>
      <c r="G22" s="4">
        <v>27</v>
      </c>
      <c r="H22" s="4"/>
    </row>
    <row r="23" spans="1:8" x14ac:dyDescent="0.25">
      <c r="A23" s="2" t="s">
        <v>1628</v>
      </c>
      <c r="B23" s="4"/>
      <c r="C23" s="4"/>
      <c r="D23" s="4"/>
      <c r="E23" s="4"/>
      <c r="F23" s="4"/>
      <c r="G23" s="4"/>
      <c r="H23" s="4"/>
    </row>
    <row r="24" spans="1:8" ht="30" x14ac:dyDescent="0.25">
      <c r="A24" s="3" t="s">
        <v>1928</v>
      </c>
      <c r="B24" s="4"/>
      <c r="C24" s="4"/>
      <c r="D24" s="4"/>
      <c r="E24" s="4"/>
      <c r="F24" s="4"/>
      <c r="G24" s="4"/>
      <c r="H24" s="4"/>
    </row>
    <row r="25" spans="1:8" x14ac:dyDescent="0.25">
      <c r="A25" s="2" t="s">
        <v>1942</v>
      </c>
      <c r="B25" s="4">
        <v>10</v>
      </c>
      <c r="C25" s="4"/>
      <c r="D25" s="4"/>
      <c r="E25" s="4"/>
      <c r="F25" s="4">
        <v>10</v>
      </c>
      <c r="G25" s="4"/>
      <c r="H25" s="4"/>
    </row>
    <row r="26" spans="1:8" x14ac:dyDescent="0.25">
      <c r="A26" s="2" t="s">
        <v>1943</v>
      </c>
      <c r="B26" s="4" t="s">
        <v>1944</v>
      </c>
      <c r="C26" s="4"/>
      <c r="D26" s="4"/>
      <c r="E26" s="4"/>
      <c r="F26" s="4"/>
      <c r="G26" s="4"/>
      <c r="H26" s="4"/>
    </row>
    <row r="27" spans="1:8" x14ac:dyDescent="0.25">
      <c r="A27" s="2" t="s">
        <v>1945</v>
      </c>
      <c r="B27" s="7">
        <v>1.7</v>
      </c>
      <c r="C27" s="4"/>
      <c r="D27" s="4"/>
      <c r="E27" s="4"/>
      <c r="F27" s="7">
        <v>1.7</v>
      </c>
      <c r="G27" s="4"/>
      <c r="H27" s="4"/>
    </row>
    <row r="28" spans="1:8" ht="30" x14ac:dyDescent="0.25">
      <c r="A28" s="2" t="s">
        <v>1946</v>
      </c>
      <c r="B28" s="4"/>
      <c r="C28" s="4"/>
      <c r="D28" s="4"/>
      <c r="E28" s="4"/>
      <c r="F28" s="4"/>
      <c r="G28" s="4"/>
      <c r="H28" s="4"/>
    </row>
    <row r="29" spans="1:8" ht="30" x14ac:dyDescent="0.25">
      <c r="A29" s="3" t="s">
        <v>1928</v>
      </c>
      <c r="B29" s="4"/>
      <c r="C29" s="4"/>
      <c r="D29" s="4"/>
      <c r="E29" s="4"/>
      <c r="F29" s="4"/>
      <c r="G29" s="4"/>
      <c r="H29" s="4"/>
    </row>
    <row r="30" spans="1:8" ht="30" x14ac:dyDescent="0.25">
      <c r="A30" s="2" t="s">
        <v>1947</v>
      </c>
      <c r="B30" s="4"/>
      <c r="C30" s="4"/>
      <c r="D30" s="4"/>
      <c r="E30" s="179">
        <v>0.08</v>
      </c>
      <c r="F30" s="4"/>
      <c r="G30" s="4"/>
      <c r="H30" s="4"/>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5.85546875" bestFit="1" customWidth="1"/>
    <col min="2" max="2" width="36.5703125" bestFit="1" customWidth="1"/>
    <col min="3" max="3" width="9" customWidth="1"/>
    <col min="4" max="4" width="9.7109375" customWidth="1"/>
    <col min="5" max="5" width="36.5703125" bestFit="1" customWidth="1"/>
    <col min="6" max="6" width="9" customWidth="1"/>
    <col min="7" max="7" width="7.5703125" customWidth="1"/>
    <col min="8" max="8" width="9.7109375" customWidth="1"/>
    <col min="9" max="9" width="36.5703125" customWidth="1"/>
    <col min="10" max="10" width="9" customWidth="1"/>
  </cols>
  <sheetData>
    <row r="1" spans="1:10" ht="15" customHeight="1" x14ac:dyDescent="0.25">
      <c r="A1" s="9" t="s">
        <v>472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473</v>
      </c>
      <c r="B3" s="47"/>
      <c r="C3" s="47"/>
      <c r="D3" s="47"/>
      <c r="E3" s="47"/>
      <c r="F3" s="47"/>
      <c r="G3" s="47"/>
      <c r="H3" s="47"/>
      <c r="I3" s="47"/>
      <c r="J3" s="47"/>
    </row>
    <row r="4" spans="1:10" x14ac:dyDescent="0.25">
      <c r="A4" s="48" t="s">
        <v>472</v>
      </c>
      <c r="B4" s="79" t="s">
        <v>474</v>
      </c>
      <c r="C4" s="79"/>
      <c r="D4" s="79"/>
      <c r="E4" s="79"/>
      <c r="F4" s="79"/>
      <c r="G4" s="79"/>
      <c r="H4" s="79"/>
      <c r="I4" s="79"/>
      <c r="J4" s="79"/>
    </row>
    <row r="5" spans="1:10" x14ac:dyDescent="0.25">
      <c r="A5" s="48"/>
      <c r="B5" s="47"/>
      <c r="C5" s="47"/>
      <c r="D5" s="47"/>
      <c r="E5" s="47"/>
      <c r="F5" s="47"/>
      <c r="G5" s="47"/>
      <c r="H5" s="47"/>
      <c r="I5" s="47"/>
      <c r="J5" s="47"/>
    </row>
    <row r="6" spans="1:10" x14ac:dyDescent="0.25">
      <c r="A6" s="48"/>
      <c r="B6" s="80" t="s">
        <v>475</v>
      </c>
      <c r="C6" s="80"/>
      <c r="D6" s="80"/>
      <c r="E6" s="80"/>
      <c r="F6" s="80"/>
      <c r="G6" s="80"/>
      <c r="H6" s="80"/>
      <c r="I6" s="80"/>
      <c r="J6" s="80"/>
    </row>
    <row r="7" spans="1:10" x14ac:dyDescent="0.25">
      <c r="A7" s="48"/>
      <c r="B7" s="47"/>
      <c r="C7" s="47"/>
      <c r="D7" s="47"/>
      <c r="E7" s="47"/>
      <c r="F7" s="47"/>
      <c r="G7" s="47"/>
      <c r="H7" s="47"/>
      <c r="I7" s="47"/>
      <c r="J7" s="47"/>
    </row>
    <row r="8" spans="1:10" ht="38.25" customHeight="1" x14ac:dyDescent="0.25">
      <c r="A8" s="48"/>
      <c r="B8" s="81" t="s">
        <v>476</v>
      </c>
      <c r="C8" s="81"/>
      <c r="D8" s="81"/>
      <c r="E8" s="81"/>
      <c r="F8" s="81"/>
      <c r="G8" s="81"/>
      <c r="H8" s="81"/>
      <c r="I8" s="81"/>
      <c r="J8" s="81"/>
    </row>
    <row r="9" spans="1:10" x14ac:dyDescent="0.25">
      <c r="A9" s="48"/>
      <c r="B9" s="47"/>
      <c r="C9" s="47"/>
      <c r="D9" s="47"/>
      <c r="E9" s="47"/>
      <c r="F9" s="47"/>
      <c r="G9" s="47"/>
      <c r="H9" s="47"/>
      <c r="I9" s="47"/>
      <c r="J9" s="47"/>
    </row>
    <row r="10" spans="1:10" x14ac:dyDescent="0.25">
      <c r="A10" s="48"/>
      <c r="B10" s="82"/>
      <c r="C10" s="82"/>
      <c r="D10" s="82"/>
      <c r="E10" s="82"/>
      <c r="F10" s="82"/>
      <c r="G10" s="82"/>
      <c r="H10" s="82"/>
      <c r="I10" s="82"/>
      <c r="J10" s="82"/>
    </row>
    <row r="11" spans="1:10" x14ac:dyDescent="0.25">
      <c r="A11" s="48"/>
      <c r="B11" s="47"/>
      <c r="C11" s="47"/>
      <c r="D11" s="47"/>
      <c r="E11" s="47"/>
      <c r="F11" s="47"/>
      <c r="G11" s="47"/>
      <c r="H11" s="47"/>
      <c r="I11" s="47"/>
      <c r="J11" s="47"/>
    </row>
    <row r="12" spans="1:10" ht="38.25" customHeight="1" x14ac:dyDescent="0.25">
      <c r="A12" s="48"/>
      <c r="B12" s="81" t="s">
        <v>477</v>
      </c>
      <c r="C12" s="81"/>
      <c r="D12" s="81"/>
      <c r="E12" s="81"/>
      <c r="F12" s="81"/>
      <c r="G12" s="81"/>
      <c r="H12" s="81"/>
      <c r="I12" s="81"/>
      <c r="J12" s="81"/>
    </row>
    <row r="13" spans="1:10" x14ac:dyDescent="0.25">
      <c r="A13" s="48"/>
      <c r="B13" s="47"/>
      <c r="C13" s="47"/>
      <c r="D13" s="47"/>
      <c r="E13" s="47"/>
      <c r="F13" s="47"/>
      <c r="G13" s="47"/>
      <c r="H13" s="47"/>
      <c r="I13" s="47"/>
      <c r="J13" s="47"/>
    </row>
    <row r="14" spans="1:10" x14ac:dyDescent="0.25">
      <c r="A14" s="48"/>
      <c r="B14" s="83"/>
      <c r="C14" s="83"/>
      <c r="D14" s="83"/>
      <c r="E14" s="83"/>
      <c r="F14" s="83"/>
      <c r="G14" s="83"/>
      <c r="H14" s="83"/>
      <c r="I14" s="83"/>
      <c r="J14" s="83"/>
    </row>
    <row r="15" spans="1:10" x14ac:dyDescent="0.25">
      <c r="A15" s="48"/>
      <c r="B15" s="4"/>
      <c r="C15" s="4"/>
      <c r="D15" s="4"/>
      <c r="E15" s="4"/>
      <c r="F15" s="4"/>
    </row>
    <row r="16" spans="1:10" x14ac:dyDescent="0.25">
      <c r="A16" s="48"/>
      <c r="B16" s="13"/>
      <c r="C16" s="13" t="s">
        <v>67</v>
      </c>
      <c r="D16" s="72" t="s">
        <v>478</v>
      </c>
      <c r="E16" s="72"/>
      <c r="F16" s="13"/>
    </row>
    <row r="17" spans="1:6" ht="15.75" thickBot="1" x14ac:dyDescent="0.3">
      <c r="A17" s="48"/>
      <c r="B17" s="13"/>
      <c r="C17" s="13" t="s">
        <v>67</v>
      </c>
      <c r="D17" s="73" t="s">
        <v>479</v>
      </c>
      <c r="E17" s="73"/>
      <c r="F17" s="13"/>
    </row>
    <row r="18" spans="1:6" x14ac:dyDescent="0.25">
      <c r="A18" s="48"/>
      <c r="B18" s="60" t="s">
        <v>33</v>
      </c>
      <c r="C18" s="21" t="s">
        <v>67</v>
      </c>
      <c r="D18" s="61" t="s">
        <v>263</v>
      </c>
      <c r="E18" s="62">
        <v>14232</v>
      </c>
      <c r="F18" s="63" t="s">
        <v>67</v>
      </c>
    </row>
    <row r="19" spans="1:6" x14ac:dyDescent="0.25">
      <c r="A19" s="48"/>
      <c r="B19" s="64" t="s">
        <v>188</v>
      </c>
      <c r="C19" s="13" t="s">
        <v>67</v>
      </c>
      <c r="D19" s="65"/>
      <c r="E19" s="66">
        <v>23054</v>
      </c>
      <c r="F19" s="67" t="s">
        <v>67</v>
      </c>
    </row>
    <row r="20" spans="1:6" x14ac:dyDescent="0.25">
      <c r="A20" s="48"/>
      <c r="B20" s="60" t="s">
        <v>39</v>
      </c>
      <c r="C20" s="21" t="s">
        <v>67</v>
      </c>
      <c r="D20" s="61"/>
      <c r="E20" s="62">
        <v>5395</v>
      </c>
      <c r="F20" s="63" t="s">
        <v>67</v>
      </c>
    </row>
    <row r="21" spans="1:6" x14ac:dyDescent="0.25">
      <c r="A21" s="48"/>
      <c r="B21" s="64" t="s">
        <v>41</v>
      </c>
      <c r="C21" s="13" t="s">
        <v>67</v>
      </c>
      <c r="D21" s="65"/>
      <c r="E21" s="66">
        <v>9200</v>
      </c>
      <c r="F21" s="67" t="s">
        <v>67</v>
      </c>
    </row>
    <row r="22" spans="1:6" x14ac:dyDescent="0.25">
      <c r="A22" s="48"/>
      <c r="B22" s="60" t="s">
        <v>480</v>
      </c>
      <c r="C22" s="21" t="s">
        <v>67</v>
      </c>
      <c r="D22" s="61"/>
      <c r="E22" s="62">
        <v>5090</v>
      </c>
      <c r="F22" s="63" t="s">
        <v>67</v>
      </c>
    </row>
    <row r="23" spans="1:6" x14ac:dyDescent="0.25">
      <c r="A23" s="48"/>
      <c r="B23" s="64" t="s">
        <v>46</v>
      </c>
      <c r="C23" s="13" t="s">
        <v>67</v>
      </c>
      <c r="D23" s="65"/>
      <c r="E23" s="66">
        <v>108800</v>
      </c>
      <c r="F23" s="67" t="s">
        <v>67</v>
      </c>
    </row>
    <row r="24" spans="1:6" ht="15.75" thickBot="1" x14ac:dyDescent="0.3">
      <c r="A24" s="48"/>
      <c r="B24" s="60" t="s">
        <v>481</v>
      </c>
      <c r="C24" s="21" t="s">
        <v>67</v>
      </c>
      <c r="D24" s="61"/>
      <c r="E24" s="62">
        <v>44250</v>
      </c>
      <c r="F24" s="63" t="s">
        <v>67</v>
      </c>
    </row>
    <row r="25" spans="1:6" x14ac:dyDescent="0.25">
      <c r="A25" s="48"/>
      <c r="B25" s="16"/>
      <c r="C25" s="16" t="s">
        <v>67</v>
      </c>
      <c r="D25" s="28"/>
      <c r="E25" s="28"/>
      <c r="F25" s="16"/>
    </row>
    <row r="26" spans="1:6" ht="15.75" thickBot="1" x14ac:dyDescent="0.3">
      <c r="A26" s="48"/>
      <c r="B26" s="68" t="s">
        <v>482</v>
      </c>
      <c r="C26" s="13" t="s">
        <v>67</v>
      </c>
      <c r="D26" s="65" t="s">
        <v>263</v>
      </c>
      <c r="E26" s="66">
        <v>210021</v>
      </c>
      <c r="F26" s="67" t="s">
        <v>67</v>
      </c>
    </row>
    <row r="27" spans="1:6" x14ac:dyDescent="0.25">
      <c r="A27" s="48"/>
      <c r="B27" s="16"/>
      <c r="C27" s="16" t="s">
        <v>67</v>
      </c>
      <c r="D27" s="28"/>
      <c r="E27" s="28"/>
      <c r="F27" s="16"/>
    </row>
    <row r="28" spans="1:6" x14ac:dyDescent="0.25">
      <c r="A28" s="48"/>
      <c r="B28" s="60" t="s">
        <v>54</v>
      </c>
      <c r="C28" s="21" t="s">
        <v>67</v>
      </c>
      <c r="D28" s="61"/>
      <c r="E28" s="62">
        <v>13402</v>
      </c>
      <c r="F28" s="63" t="s">
        <v>67</v>
      </c>
    </row>
    <row r="29" spans="1:6" x14ac:dyDescent="0.25">
      <c r="A29" s="48"/>
      <c r="B29" s="64" t="s">
        <v>57</v>
      </c>
      <c r="C29" s="13" t="s">
        <v>67</v>
      </c>
      <c r="D29" s="65"/>
      <c r="E29" s="66">
        <v>11144</v>
      </c>
      <c r="F29" s="67" t="s">
        <v>67</v>
      </c>
    </row>
    <row r="30" spans="1:6" x14ac:dyDescent="0.25">
      <c r="A30" s="48"/>
      <c r="B30" s="60" t="s">
        <v>483</v>
      </c>
      <c r="C30" s="21" t="s">
        <v>67</v>
      </c>
      <c r="D30" s="61"/>
      <c r="E30" s="62">
        <v>18089</v>
      </c>
      <c r="F30" s="63" t="s">
        <v>67</v>
      </c>
    </row>
    <row r="31" spans="1:6" x14ac:dyDescent="0.25">
      <c r="A31" s="48"/>
      <c r="B31" s="64" t="s">
        <v>484</v>
      </c>
      <c r="C31" s="13" t="s">
        <v>67</v>
      </c>
      <c r="D31" s="65"/>
      <c r="E31" s="66">
        <v>5041</v>
      </c>
      <c r="F31" s="67" t="s">
        <v>67</v>
      </c>
    </row>
    <row r="32" spans="1:6" x14ac:dyDescent="0.25">
      <c r="A32" s="48"/>
      <c r="B32" s="60" t="s">
        <v>40</v>
      </c>
      <c r="C32" s="21" t="s">
        <v>67</v>
      </c>
      <c r="D32" s="61"/>
      <c r="E32" s="62">
        <v>5202</v>
      </c>
      <c r="F32" s="63" t="s">
        <v>67</v>
      </c>
    </row>
    <row r="33" spans="1:10" ht="15.75" thickBot="1" x14ac:dyDescent="0.3">
      <c r="A33" s="48"/>
      <c r="B33" s="64" t="s">
        <v>485</v>
      </c>
      <c r="C33" s="13" t="s">
        <v>67</v>
      </c>
      <c r="D33" s="65"/>
      <c r="E33" s="69">
        <v>130</v>
      </c>
      <c r="F33" s="67" t="s">
        <v>67</v>
      </c>
    </row>
    <row r="34" spans="1:10" x14ac:dyDescent="0.25">
      <c r="A34" s="48"/>
      <c r="B34" s="16"/>
      <c r="C34" s="16" t="s">
        <v>67</v>
      </c>
      <c r="D34" s="28"/>
      <c r="E34" s="28"/>
      <c r="F34" s="16"/>
    </row>
    <row r="35" spans="1:10" ht="15.75" thickBot="1" x14ac:dyDescent="0.3">
      <c r="A35" s="48"/>
      <c r="B35" s="70" t="s">
        <v>486</v>
      </c>
      <c r="C35" s="21" t="s">
        <v>67</v>
      </c>
      <c r="D35" s="61" t="s">
        <v>263</v>
      </c>
      <c r="E35" s="62">
        <v>53008</v>
      </c>
      <c r="F35" s="63" t="s">
        <v>67</v>
      </c>
    </row>
    <row r="36" spans="1:10" x14ac:dyDescent="0.25">
      <c r="A36" s="48"/>
      <c r="B36" s="16"/>
      <c r="C36" s="16" t="s">
        <v>67</v>
      </c>
      <c r="D36" s="28"/>
      <c r="E36" s="28"/>
      <c r="F36" s="16"/>
    </row>
    <row r="37" spans="1:10" x14ac:dyDescent="0.25">
      <c r="A37" s="48"/>
      <c r="B37" s="68" t="s">
        <v>487</v>
      </c>
      <c r="C37" s="13" t="s">
        <v>67</v>
      </c>
      <c r="D37" s="65" t="s">
        <v>263</v>
      </c>
      <c r="E37" s="66">
        <v>157013</v>
      </c>
      <c r="F37" s="67" t="s">
        <v>67</v>
      </c>
    </row>
    <row r="38" spans="1:10" ht="15.75" thickBot="1" x14ac:dyDescent="0.3">
      <c r="A38" s="48"/>
      <c r="B38" s="60" t="s">
        <v>488</v>
      </c>
      <c r="C38" s="21" t="s">
        <v>67</v>
      </c>
      <c r="D38" s="61"/>
      <c r="E38" s="62">
        <v>14232</v>
      </c>
      <c r="F38" s="63" t="s">
        <v>67</v>
      </c>
    </row>
    <row r="39" spans="1:10" x14ac:dyDescent="0.25">
      <c r="A39" s="48"/>
      <c r="B39" s="16"/>
      <c r="C39" s="16" t="s">
        <v>67</v>
      </c>
      <c r="D39" s="28"/>
      <c r="E39" s="28"/>
      <c r="F39" s="16"/>
    </row>
    <row r="40" spans="1:10" ht="26.25" thickBot="1" x14ac:dyDescent="0.3">
      <c r="A40" s="48"/>
      <c r="B40" s="68" t="s">
        <v>489</v>
      </c>
      <c r="C40" s="13" t="s">
        <v>67</v>
      </c>
      <c r="D40" s="65" t="s">
        <v>263</v>
      </c>
      <c r="E40" s="66">
        <v>142781</v>
      </c>
      <c r="F40" s="67" t="s">
        <v>67</v>
      </c>
    </row>
    <row r="41" spans="1:10" ht="15.75" thickTop="1" x14ac:dyDescent="0.25">
      <c r="A41" s="48"/>
      <c r="B41" s="16"/>
      <c r="C41" s="16" t="s">
        <v>67</v>
      </c>
      <c r="D41" s="29"/>
      <c r="E41" s="29"/>
      <c r="F41" s="16"/>
    </row>
    <row r="42" spans="1:10" ht="15.75" thickBot="1" x14ac:dyDescent="0.3">
      <c r="A42" s="48"/>
      <c r="B42" s="60" t="s">
        <v>490</v>
      </c>
      <c r="C42" s="21" t="s">
        <v>67</v>
      </c>
      <c r="D42" s="63" t="s">
        <v>263</v>
      </c>
      <c r="E42" s="71" t="s">
        <v>491</v>
      </c>
      <c r="F42" s="63" t="s">
        <v>67</v>
      </c>
    </row>
    <row r="43" spans="1:10" ht="15.75" thickTop="1" x14ac:dyDescent="0.25">
      <c r="A43" s="48"/>
      <c r="B43" s="16"/>
      <c r="C43" s="16" t="s">
        <v>67</v>
      </c>
      <c r="D43" s="29"/>
      <c r="E43" s="29"/>
      <c r="F43" s="16"/>
    </row>
    <row r="44" spans="1:10" x14ac:dyDescent="0.25">
      <c r="A44" s="48"/>
      <c r="B44" s="47"/>
      <c r="C44" s="47"/>
      <c r="D44" s="47"/>
      <c r="E44" s="47"/>
      <c r="F44" s="47"/>
      <c r="G44" s="47"/>
      <c r="H44" s="47"/>
      <c r="I44" s="47"/>
      <c r="J44" s="47"/>
    </row>
    <row r="45" spans="1:10" x14ac:dyDescent="0.25">
      <c r="A45" s="48"/>
      <c r="B45" s="81" t="s">
        <v>492</v>
      </c>
      <c r="C45" s="81"/>
      <c r="D45" s="81"/>
      <c r="E45" s="81"/>
      <c r="F45" s="81"/>
      <c r="G45" s="81"/>
      <c r="H45" s="81"/>
      <c r="I45" s="81"/>
      <c r="J45" s="81"/>
    </row>
    <row r="46" spans="1:10" x14ac:dyDescent="0.25">
      <c r="A46" s="48"/>
      <c r="B46" s="47"/>
      <c r="C46" s="47"/>
      <c r="D46" s="47"/>
      <c r="E46" s="47"/>
      <c r="F46" s="47"/>
      <c r="G46" s="47"/>
      <c r="H46" s="47"/>
      <c r="I46" s="47"/>
      <c r="J46" s="47"/>
    </row>
    <row r="47" spans="1:10" x14ac:dyDescent="0.25">
      <c r="A47" s="48"/>
      <c r="B47" s="84"/>
      <c r="C47" s="84"/>
      <c r="D47" s="84"/>
      <c r="E47" s="84"/>
      <c r="F47" s="84"/>
      <c r="G47" s="84"/>
      <c r="H47" s="84"/>
      <c r="I47" s="84"/>
      <c r="J47" s="84"/>
    </row>
    <row r="48" spans="1:10" x14ac:dyDescent="0.25">
      <c r="A48" s="48"/>
      <c r="B48" s="4"/>
      <c r="C48" s="4"/>
      <c r="D48" s="4"/>
      <c r="E48" s="4"/>
      <c r="F48" s="4"/>
      <c r="G48" s="4"/>
      <c r="H48" s="4"/>
      <c r="I48" s="4"/>
      <c r="J48" s="4"/>
    </row>
    <row r="49" spans="1:10" x14ac:dyDescent="0.25">
      <c r="A49" s="48"/>
      <c r="B49" s="39"/>
      <c r="C49" s="39" t="s">
        <v>67</v>
      </c>
      <c r="D49" s="72" t="s">
        <v>441</v>
      </c>
      <c r="E49" s="72"/>
      <c r="F49" s="39"/>
      <c r="G49" s="39" t="s">
        <v>67</v>
      </c>
      <c r="H49" s="72" t="s">
        <v>493</v>
      </c>
      <c r="I49" s="72"/>
      <c r="J49" s="39"/>
    </row>
    <row r="50" spans="1:10" ht="15.75" thickBot="1" x14ac:dyDescent="0.3">
      <c r="A50" s="48"/>
      <c r="B50" s="39"/>
      <c r="C50" s="39"/>
      <c r="D50" s="73"/>
      <c r="E50" s="73"/>
      <c r="F50" s="39"/>
      <c r="G50" s="39"/>
      <c r="H50" s="73" t="s">
        <v>494</v>
      </c>
      <c r="I50" s="73"/>
      <c r="J50" s="39"/>
    </row>
    <row r="51" spans="1:10" x14ac:dyDescent="0.25">
      <c r="A51" s="48"/>
      <c r="B51" s="60" t="s">
        <v>394</v>
      </c>
      <c r="C51" s="21" t="s">
        <v>67</v>
      </c>
      <c r="D51" s="63" t="s">
        <v>263</v>
      </c>
      <c r="E51" s="74">
        <v>24400</v>
      </c>
      <c r="F51" s="63" t="s">
        <v>67</v>
      </c>
      <c r="G51" s="21" t="s">
        <v>67</v>
      </c>
      <c r="H51" s="63"/>
      <c r="I51" s="71" t="s">
        <v>495</v>
      </c>
      <c r="J51" s="63" t="s">
        <v>67</v>
      </c>
    </row>
    <row r="52" spans="1:10" x14ac:dyDescent="0.25">
      <c r="A52" s="48"/>
      <c r="B52" s="64" t="s">
        <v>496</v>
      </c>
      <c r="C52" s="13" t="s">
        <v>67</v>
      </c>
      <c r="D52" s="67" t="s">
        <v>263</v>
      </c>
      <c r="E52" s="75">
        <v>10600</v>
      </c>
      <c r="F52" s="67" t="s">
        <v>67</v>
      </c>
      <c r="G52" s="13" t="s">
        <v>67</v>
      </c>
      <c r="H52" s="67"/>
      <c r="I52" s="76" t="s">
        <v>497</v>
      </c>
      <c r="J52" s="67" t="s">
        <v>67</v>
      </c>
    </row>
    <row r="53" spans="1:10" x14ac:dyDescent="0.25">
      <c r="A53" s="48"/>
      <c r="B53" s="60" t="s">
        <v>498</v>
      </c>
      <c r="C53" s="21" t="s">
        <v>67</v>
      </c>
      <c r="D53" s="63" t="s">
        <v>263</v>
      </c>
      <c r="E53" s="74">
        <v>6000</v>
      </c>
      <c r="F53" s="63" t="s">
        <v>67</v>
      </c>
      <c r="G53" s="21" t="s">
        <v>67</v>
      </c>
      <c r="H53" s="63"/>
      <c r="I53" s="71" t="s">
        <v>499</v>
      </c>
      <c r="J53" s="63" t="s">
        <v>67</v>
      </c>
    </row>
    <row r="54" spans="1:10" x14ac:dyDescent="0.25">
      <c r="A54" s="48"/>
      <c r="B54" s="64" t="s">
        <v>500</v>
      </c>
      <c r="C54" s="13" t="s">
        <v>67</v>
      </c>
      <c r="D54" s="67" t="s">
        <v>263</v>
      </c>
      <c r="E54" s="75">
        <v>3250</v>
      </c>
      <c r="F54" s="67" t="s">
        <v>67</v>
      </c>
      <c r="G54" s="13" t="s">
        <v>67</v>
      </c>
      <c r="H54" s="67"/>
      <c r="I54" s="76" t="s">
        <v>501</v>
      </c>
      <c r="J54" s="67" t="s">
        <v>67</v>
      </c>
    </row>
    <row r="55" spans="1:10" x14ac:dyDescent="0.25">
      <c r="A55" s="48"/>
      <c r="B55" s="47"/>
      <c r="C55" s="47"/>
      <c r="D55" s="47"/>
      <c r="E55" s="47"/>
      <c r="F55" s="47"/>
      <c r="G55" s="47"/>
      <c r="H55" s="47"/>
      <c r="I55" s="47"/>
      <c r="J55" s="47"/>
    </row>
    <row r="56" spans="1:10" ht="51" customHeight="1" x14ac:dyDescent="0.25">
      <c r="A56" s="48"/>
      <c r="B56" s="81" t="s">
        <v>502</v>
      </c>
      <c r="C56" s="81"/>
      <c r="D56" s="81"/>
      <c r="E56" s="81"/>
      <c r="F56" s="81"/>
      <c r="G56" s="81"/>
      <c r="H56" s="81"/>
      <c r="I56" s="81"/>
      <c r="J56" s="81"/>
    </row>
    <row r="57" spans="1:10" x14ac:dyDescent="0.25">
      <c r="A57" s="48"/>
      <c r="B57" s="47"/>
      <c r="C57" s="47"/>
      <c r="D57" s="47"/>
      <c r="E57" s="47"/>
      <c r="F57" s="47"/>
      <c r="G57" s="47"/>
      <c r="H57" s="47"/>
      <c r="I57" s="47"/>
      <c r="J57" s="47"/>
    </row>
    <row r="58" spans="1:10" x14ac:dyDescent="0.25">
      <c r="A58" s="48"/>
      <c r="B58" s="84"/>
      <c r="C58" s="84"/>
      <c r="D58" s="84"/>
      <c r="E58" s="84"/>
      <c r="F58" s="84"/>
      <c r="G58" s="84"/>
      <c r="H58" s="84"/>
      <c r="I58" s="84"/>
      <c r="J58" s="84"/>
    </row>
    <row r="59" spans="1:10" x14ac:dyDescent="0.25">
      <c r="A59" s="48"/>
      <c r="B59" s="4"/>
      <c r="C59" s="4"/>
      <c r="D59" s="4"/>
      <c r="E59" s="4"/>
      <c r="F59" s="4"/>
      <c r="G59" s="4"/>
      <c r="H59" s="4"/>
      <c r="I59" s="4"/>
      <c r="J59" s="4"/>
    </row>
    <row r="60" spans="1:10" x14ac:dyDescent="0.25">
      <c r="A60" s="48"/>
      <c r="B60" s="39"/>
      <c r="C60" s="39" t="s">
        <v>67</v>
      </c>
      <c r="D60" s="72" t="s">
        <v>503</v>
      </c>
      <c r="E60" s="72"/>
      <c r="F60" s="72"/>
      <c r="G60" s="72"/>
      <c r="H60" s="72"/>
      <c r="I60" s="72"/>
      <c r="J60" s="39"/>
    </row>
    <row r="61" spans="1:10" x14ac:dyDescent="0.25">
      <c r="A61" s="48"/>
      <c r="B61" s="39"/>
      <c r="C61" s="39"/>
      <c r="D61" s="72" t="s">
        <v>259</v>
      </c>
      <c r="E61" s="72"/>
      <c r="F61" s="72"/>
      <c r="G61" s="72"/>
      <c r="H61" s="72"/>
      <c r="I61" s="72"/>
      <c r="J61" s="39"/>
    </row>
    <row r="62" spans="1:10" ht="15.75" thickBot="1" x14ac:dyDescent="0.3">
      <c r="A62" s="48"/>
      <c r="B62" s="13"/>
      <c r="C62" s="13" t="s">
        <v>67</v>
      </c>
      <c r="D62" s="73">
        <v>2014</v>
      </c>
      <c r="E62" s="73"/>
      <c r="F62" s="13"/>
      <c r="G62" s="13" t="s">
        <v>67</v>
      </c>
      <c r="H62" s="73">
        <v>2013</v>
      </c>
      <c r="I62" s="73"/>
      <c r="J62" s="13"/>
    </row>
    <row r="63" spans="1:10" x14ac:dyDescent="0.25">
      <c r="A63" s="48"/>
      <c r="B63" s="60" t="s">
        <v>91</v>
      </c>
      <c r="C63" s="21" t="s">
        <v>67</v>
      </c>
      <c r="D63" s="61" t="s">
        <v>263</v>
      </c>
      <c r="E63" s="62">
        <v>3003351</v>
      </c>
      <c r="F63" s="63" t="s">
        <v>67</v>
      </c>
      <c r="G63" s="21" t="s">
        <v>67</v>
      </c>
      <c r="H63" s="61" t="s">
        <v>263</v>
      </c>
      <c r="I63" s="62">
        <v>3445597</v>
      </c>
      <c r="J63" s="63" t="s">
        <v>67</v>
      </c>
    </row>
    <row r="64" spans="1:10" ht="25.5" x14ac:dyDescent="0.25">
      <c r="A64" s="48"/>
      <c r="B64" s="64" t="s">
        <v>504</v>
      </c>
      <c r="C64" s="13" t="s">
        <v>67</v>
      </c>
      <c r="D64" s="65" t="s">
        <v>263</v>
      </c>
      <c r="E64" s="66">
        <v>36357</v>
      </c>
      <c r="F64" s="67" t="s">
        <v>67</v>
      </c>
      <c r="G64" s="13" t="s">
        <v>67</v>
      </c>
      <c r="H64" s="65" t="s">
        <v>263</v>
      </c>
      <c r="I64" s="66">
        <v>341774</v>
      </c>
      <c r="J64" s="67" t="s">
        <v>67</v>
      </c>
    </row>
    <row r="65" spans="1:10" x14ac:dyDescent="0.25">
      <c r="A65" s="48"/>
      <c r="B65" s="60" t="s">
        <v>505</v>
      </c>
      <c r="C65" s="21" t="s">
        <v>67</v>
      </c>
      <c r="D65" s="61" t="s">
        <v>263</v>
      </c>
      <c r="E65" s="77">
        <v>0.34</v>
      </c>
      <c r="F65" s="63" t="s">
        <v>67</v>
      </c>
      <c r="G65" s="21" t="s">
        <v>67</v>
      </c>
      <c r="H65" s="61" t="s">
        <v>263</v>
      </c>
      <c r="I65" s="77">
        <v>3.05</v>
      </c>
      <c r="J65" s="63" t="s">
        <v>67</v>
      </c>
    </row>
    <row r="66" spans="1:10" x14ac:dyDescent="0.25">
      <c r="A66" s="48"/>
      <c r="B66" s="64" t="s">
        <v>506</v>
      </c>
      <c r="C66" s="13" t="s">
        <v>67</v>
      </c>
      <c r="D66" s="65" t="s">
        <v>263</v>
      </c>
      <c r="E66" s="69">
        <v>0.33</v>
      </c>
      <c r="F66" s="67" t="s">
        <v>67</v>
      </c>
      <c r="G66" s="13" t="s">
        <v>67</v>
      </c>
      <c r="H66" s="65" t="s">
        <v>263</v>
      </c>
      <c r="I66" s="69">
        <v>3.03</v>
      </c>
      <c r="J66" s="67" t="s">
        <v>67</v>
      </c>
    </row>
    <row r="67" spans="1:10" x14ac:dyDescent="0.25">
      <c r="A67" s="48"/>
      <c r="B67" s="47"/>
      <c r="C67" s="47"/>
      <c r="D67" s="47"/>
      <c r="E67" s="47"/>
      <c r="F67" s="47"/>
      <c r="G67" s="47"/>
      <c r="H67" s="47"/>
      <c r="I67" s="47"/>
      <c r="J67" s="47"/>
    </row>
    <row r="68" spans="1:10" x14ac:dyDescent="0.25">
      <c r="A68" s="48"/>
      <c r="B68" s="82"/>
      <c r="C68" s="82"/>
      <c r="D68" s="82"/>
      <c r="E68" s="82"/>
      <c r="F68" s="82"/>
      <c r="G68" s="82"/>
      <c r="H68" s="82"/>
      <c r="I68" s="82"/>
      <c r="J68" s="82"/>
    </row>
    <row r="69" spans="1:10" x14ac:dyDescent="0.25">
      <c r="A69" s="48"/>
      <c r="B69" s="47"/>
      <c r="C69" s="47"/>
      <c r="D69" s="47"/>
      <c r="E69" s="47"/>
      <c r="F69" s="47"/>
      <c r="G69" s="47"/>
      <c r="H69" s="47"/>
      <c r="I69" s="47"/>
      <c r="J69" s="47"/>
    </row>
    <row r="70" spans="1:10" x14ac:dyDescent="0.25">
      <c r="A70" s="48"/>
      <c r="B70" s="81" t="s">
        <v>507</v>
      </c>
      <c r="C70" s="81"/>
      <c r="D70" s="81"/>
      <c r="E70" s="81"/>
      <c r="F70" s="81"/>
      <c r="G70" s="81"/>
      <c r="H70" s="81"/>
      <c r="I70" s="81"/>
      <c r="J70" s="81"/>
    </row>
    <row r="71" spans="1:10" x14ac:dyDescent="0.25">
      <c r="A71" s="48"/>
      <c r="B71" s="47"/>
      <c r="C71" s="47"/>
      <c r="D71" s="47"/>
      <c r="E71" s="47"/>
      <c r="F71" s="47"/>
      <c r="G71" s="47"/>
      <c r="H71" s="47"/>
      <c r="I71" s="47"/>
      <c r="J71" s="47"/>
    </row>
    <row r="72" spans="1:10" x14ac:dyDescent="0.25">
      <c r="A72" s="48"/>
      <c r="B72" s="83"/>
      <c r="C72" s="83"/>
      <c r="D72" s="83"/>
      <c r="E72" s="83"/>
      <c r="F72" s="83"/>
      <c r="G72" s="83"/>
      <c r="H72" s="83"/>
      <c r="I72" s="83"/>
      <c r="J72" s="83"/>
    </row>
    <row r="73" spans="1:10" ht="76.5" x14ac:dyDescent="0.25">
      <c r="A73" s="48"/>
      <c r="B73" s="13"/>
      <c r="C73" s="78" t="s">
        <v>233</v>
      </c>
      <c r="D73" s="15"/>
      <c r="E73" s="78" t="s">
        <v>508</v>
      </c>
    </row>
    <row r="74" spans="1:10" x14ac:dyDescent="0.25">
      <c r="A74" s="48"/>
      <c r="B74" s="47"/>
      <c r="C74" s="47"/>
      <c r="D74" s="47"/>
      <c r="E74" s="47"/>
      <c r="F74" s="47"/>
      <c r="G74" s="47"/>
      <c r="H74" s="47"/>
      <c r="I74" s="47"/>
      <c r="J74" s="47"/>
    </row>
    <row r="75" spans="1:10" x14ac:dyDescent="0.25">
      <c r="A75" s="48"/>
      <c r="B75" s="83"/>
      <c r="C75" s="83"/>
      <c r="D75" s="83"/>
      <c r="E75" s="83"/>
      <c r="F75" s="83"/>
      <c r="G75" s="83"/>
      <c r="H75" s="83"/>
      <c r="I75" s="83"/>
      <c r="J75" s="83"/>
    </row>
    <row r="76" spans="1:10" ht="51" x14ac:dyDescent="0.25">
      <c r="A76" s="48"/>
      <c r="B76" s="13"/>
      <c r="C76" s="78" t="s">
        <v>233</v>
      </c>
      <c r="D76" s="15"/>
      <c r="E76" s="78" t="s">
        <v>509</v>
      </c>
    </row>
    <row r="77" spans="1:10" x14ac:dyDescent="0.25">
      <c r="A77" s="48"/>
      <c r="B77" s="47"/>
      <c r="C77" s="47"/>
      <c r="D77" s="47"/>
      <c r="E77" s="47"/>
      <c r="F77" s="47"/>
      <c r="G77" s="47"/>
      <c r="H77" s="47"/>
      <c r="I77" s="47"/>
      <c r="J77" s="47"/>
    </row>
    <row r="78" spans="1:10" x14ac:dyDescent="0.25">
      <c r="A78" s="48"/>
      <c r="B78" s="83"/>
      <c r="C78" s="83"/>
      <c r="D78" s="83"/>
      <c r="E78" s="83"/>
      <c r="F78" s="83"/>
      <c r="G78" s="83"/>
      <c r="H78" s="83"/>
      <c r="I78" s="83"/>
      <c r="J78" s="83"/>
    </row>
    <row r="79" spans="1:10" ht="76.5" x14ac:dyDescent="0.25">
      <c r="A79" s="48"/>
      <c r="B79" s="13"/>
      <c r="C79" s="78" t="s">
        <v>233</v>
      </c>
      <c r="D79" s="15"/>
      <c r="E79" s="78" t="s">
        <v>510</v>
      </c>
    </row>
    <row r="80" spans="1:10" x14ac:dyDescent="0.25">
      <c r="A80" s="48"/>
      <c r="B80" s="47"/>
      <c r="C80" s="47"/>
      <c r="D80" s="47"/>
      <c r="E80" s="47"/>
      <c r="F80" s="47"/>
      <c r="G80" s="47"/>
      <c r="H80" s="47"/>
      <c r="I80" s="47"/>
      <c r="J80" s="47"/>
    </row>
    <row r="81" spans="1:10" x14ac:dyDescent="0.25">
      <c r="A81" s="48"/>
      <c r="B81" s="83"/>
      <c r="C81" s="83"/>
      <c r="D81" s="83"/>
      <c r="E81" s="83"/>
      <c r="F81" s="83"/>
      <c r="G81" s="83"/>
      <c r="H81" s="83"/>
      <c r="I81" s="83"/>
      <c r="J81" s="83"/>
    </row>
    <row r="82" spans="1:10" ht="51" x14ac:dyDescent="0.25">
      <c r="A82" s="48"/>
      <c r="B82" s="13"/>
      <c r="C82" s="78" t="s">
        <v>233</v>
      </c>
      <c r="D82" s="15"/>
      <c r="E82" s="78" t="s">
        <v>511</v>
      </c>
    </row>
    <row r="83" spans="1:10" x14ac:dyDescent="0.25">
      <c r="A83" s="48"/>
      <c r="B83" s="47"/>
      <c r="C83" s="47"/>
      <c r="D83" s="47"/>
      <c r="E83" s="47"/>
      <c r="F83" s="47"/>
      <c r="G83" s="47"/>
      <c r="H83" s="47"/>
      <c r="I83" s="47"/>
      <c r="J83" s="47"/>
    </row>
    <row r="84" spans="1:10" x14ac:dyDescent="0.25">
      <c r="A84" s="48"/>
      <c r="B84" s="80" t="s">
        <v>512</v>
      </c>
      <c r="C84" s="80"/>
      <c r="D84" s="80"/>
      <c r="E84" s="80"/>
      <c r="F84" s="80"/>
      <c r="G84" s="80"/>
      <c r="H84" s="80"/>
      <c r="I84" s="80"/>
      <c r="J84" s="80"/>
    </row>
    <row r="85" spans="1:10" x14ac:dyDescent="0.25">
      <c r="A85" s="48"/>
      <c r="B85" s="47"/>
      <c r="C85" s="47"/>
      <c r="D85" s="47"/>
      <c r="E85" s="47"/>
      <c r="F85" s="47"/>
      <c r="G85" s="47"/>
      <c r="H85" s="47"/>
      <c r="I85" s="47"/>
      <c r="J85" s="47"/>
    </row>
    <row r="86" spans="1:10" ht="25.5" customHeight="1" x14ac:dyDescent="0.25">
      <c r="A86" s="48"/>
      <c r="B86" s="81" t="s">
        <v>513</v>
      </c>
      <c r="C86" s="81"/>
      <c r="D86" s="81"/>
      <c r="E86" s="81"/>
      <c r="F86" s="81"/>
      <c r="G86" s="81"/>
      <c r="H86" s="81"/>
      <c r="I86" s="81"/>
      <c r="J86" s="81"/>
    </row>
    <row r="87" spans="1:10" x14ac:dyDescent="0.25">
      <c r="A87" s="48"/>
      <c r="B87" s="47"/>
      <c r="C87" s="47"/>
      <c r="D87" s="47"/>
      <c r="E87" s="47"/>
      <c r="F87" s="47"/>
      <c r="G87" s="47"/>
      <c r="H87" s="47"/>
      <c r="I87" s="47"/>
      <c r="J87" s="47"/>
    </row>
    <row r="88" spans="1:10" x14ac:dyDescent="0.25">
      <c r="A88" s="48"/>
      <c r="B88" s="80" t="s">
        <v>514</v>
      </c>
      <c r="C88" s="80"/>
      <c r="D88" s="80"/>
      <c r="E88" s="80"/>
      <c r="F88" s="80"/>
      <c r="G88" s="80"/>
      <c r="H88" s="80"/>
      <c r="I88" s="80"/>
      <c r="J88" s="80"/>
    </row>
    <row r="89" spans="1:10" x14ac:dyDescent="0.25">
      <c r="A89" s="48"/>
      <c r="B89" s="47"/>
      <c r="C89" s="47"/>
      <c r="D89" s="47"/>
      <c r="E89" s="47"/>
      <c r="F89" s="47"/>
      <c r="G89" s="47"/>
      <c r="H89" s="47"/>
      <c r="I89" s="47"/>
      <c r="J89" s="47"/>
    </row>
    <row r="90" spans="1:10" ht="38.25" customHeight="1" x14ac:dyDescent="0.25">
      <c r="A90" s="48"/>
      <c r="B90" s="81" t="s">
        <v>515</v>
      </c>
      <c r="C90" s="81"/>
      <c r="D90" s="81"/>
      <c r="E90" s="81"/>
      <c r="F90" s="81"/>
      <c r="G90" s="81"/>
      <c r="H90" s="81"/>
      <c r="I90" s="81"/>
      <c r="J90" s="81"/>
    </row>
    <row r="91" spans="1:10" x14ac:dyDescent="0.25">
      <c r="A91" s="48"/>
      <c r="B91" s="47"/>
      <c r="C91" s="47"/>
      <c r="D91" s="47"/>
      <c r="E91" s="47"/>
      <c r="F91" s="47"/>
      <c r="G91" s="47"/>
      <c r="H91" s="47"/>
      <c r="I91" s="47"/>
      <c r="J91" s="47"/>
    </row>
    <row r="92" spans="1:10" ht="38.25" customHeight="1" x14ac:dyDescent="0.25">
      <c r="A92" s="48"/>
      <c r="B92" s="81" t="s">
        <v>516</v>
      </c>
      <c r="C92" s="81"/>
      <c r="D92" s="81"/>
      <c r="E92" s="81"/>
      <c r="F92" s="81"/>
      <c r="G92" s="81"/>
      <c r="H92" s="81"/>
      <c r="I92" s="81"/>
      <c r="J92" s="81"/>
    </row>
  </sheetData>
  <mergeCells count="63">
    <mergeCell ref="B92:J92"/>
    <mergeCell ref="B86:J86"/>
    <mergeCell ref="B87:J87"/>
    <mergeCell ref="B88:J88"/>
    <mergeCell ref="B89:J89"/>
    <mergeCell ref="B90:J90"/>
    <mergeCell ref="B91:J91"/>
    <mergeCell ref="B78:J78"/>
    <mergeCell ref="B80:J80"/>
    <mergeCell ref="B81:J81"/>
    <mergeCell ref="B83:J83"/>
    <mergeCell ref="B84:J84"/>
    <mergeCell ref="B85:J85"/>
    <mergeCell ref="B70:J70"/>
    <mergeCell ref="B71:J71"/>
    <mergeCell ref="B72:J72"/>
    <mergeCell ref="B74:J74"/>
    <mergeCell ref="B75:J75"/>
    <mergeCell ref="B77:J77"/>
    <mergeCell ref="B56:J56"/>
    <mergeCell ref="B57:J57"/>
    <mergeCell ref="B58:J58"/>
    <mergeCell ref="B67:J67"/>
    <mergeCell ref="B68:J68"/>
    <mergeCell ref="B69:J69"/>
    <mergeCell ref="B13:J13"/>
    <mergeCell ref="B14:J14"/>
    <mergeCell ref="B44:J44"/>
    <mergeCell ref="B45:J45"/>
    <mergeCell ref="B46:J46"/>
    <mergeCell ref="B47:J47"/>
    <mergeCell ref="B7:J7"/>
    <mergeCell ref="B8:J8"/>
    <mergeCell ref="B9:J9"/>
    <mergeCell ref="B10:J10"/>
    <mergeCell ref="B11:J11"/>
    <mergeCell ref="B12:J12"/>
    <mergeCell ref="D62:E62"/>
    <mergeCell ref="H62:I62"/>
    <mergeCell ref="A1:A2"/>
    <mergeCell ref="B1:J1"/>
    <mergeCell ref="B2:J2"/>
    <mergeCell ref="B3:J3"/>
    <mergeCell ref="A4:A92"/>
    <mergeCell ref="B4:J4"/>
    <mergeCell ref="B5:J5"/>
    <mergeCell ref="B6:J6"/>
    <mergeCell ref="G49:G50"/>
    <mergeCell ref="H49:I49"/>
    <mergeCell ref="H50:I50"/>
    <mergeCell ref="J49:J50"/>
    <mergeCell ref="B60:B61"/>
    <mergeCell ref="C60:C61"/>
    <mergeCell ref="D60:I60"/>
    <mergeCell ref="D61:I61"/>
    <mergeCell ref="J60:J61"/>
    <mergeCell ref="B55:J55"/>
    <mergeCell ref="D16:E16"/>
    <mergeCell ref="D17:E17"/>
    <mergeCell ref="B49:B50"/>
    <mergeCell ref="C49:C50"/>
    <mergeCell ref="D49:E50"/>
    <mergeCell ref="F49:F5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1948</v>
      </c>
      <c r="B1" s="9" t="s">
        <v>3</v>
      </c>
      <c r="C1" s="9" t="s">
        <v>31</v>
      </c>
    </row>
    <row r="2" spans="1:3" ht="30" x14ac:dyDescent="0.25">
      <c r="A2" s="1" t="s">
        <v>30</v>
      </c>
      <c r="B2" s="9"/>
      <c r="C2" s="9"/>
    </row>
    <row r="3" spans="1:3" ht="45" x14ac:dyDescent="0.25">
      <c r="A3" s="3" t="s">
        <v>1949</v>
      </c>
      <c r="B3" s="4"/>
      <c r="C3" s="4"/>
    </row>
    <row r="4" spans="1:3" ht="30" x14ac:dyDescent="0.25">
      <c r="A4" s="2" t="s">
        <v>1950</v>
      </c>
      <c r="B4" s="8">
        <v>12443</v>
      </c>
      <c r="C4" s="8">
        <v>15174</v>
      </c>
    </row>
    <row r="5" spans="1:3" x14ac:dyDescent="0.25">
      <c r="A5" s="2" t="s">
        <v>1705</v>
      </c>
      <c r="B5" s="4"/>
      <c r="C5" s="4"/>
    </row>
    <row r="6" spans="1:3" ht="45" x14ac:dyDescent="0.25">
      <c r="A6" s="3" t="s">
        <v>1949</v>
      </c>
      <c r="B6" s="4"/>
      <c r="C6" s="4"/>
    </row>
    <row r="7" spans="1:3" ht="30" x14ac:dyDescent="0.25">
      <c r="A7" s="2" t="s">
        <v>1950</v>
      </c>
      <c r="B7" s="6">
        <v>3088</v>
      </c>
      <c r="C7" s="4"/>
    </row>
    <row r="8" spans="1:3" x14ac:dyDescent="0.25">
      <c r="A8" s="2" t="s">
        <v>1897</v>
      </c>
      <c r="B8" s="4"/>
      <c r="C8" s="4"/>
    </row>
    <row r="9" spans="1:3" ht="45" x14ac:dyDescent="0.25">
      <c r="A9" s="3" t="s">
        <v>1949</v>
      </c>
      <c r="B9" s="4"/>
      <c r="C9" s="4"/>
    </row>
    <row r="10" spans="1:3" ht="30" x14ac:dyDescent="0.25">
      <c r="A10" s="2" t="s">
        <v>1950</v>
      </c>
      <c r="B10" s="6">
        <v>4199</v>
      </c>
      <c r="C10" s="6">
        <v>4001</v>
      </c>
    </row>
    <row r="11" spans="1:3" ht="30" x14ac:dyDescent="0.25">
      <c r="A11" s="2" t="s">
        <v>1900</v>
      </c>
      <c r="B11" s="4"/>
      <c r="C11" s="4"/>
    </row>
    <row r="12" spans="1:3" ht="45" x14ac:dyDescent="0.25">
      <c r="A12" s="3" t="s">
        <v>1949</v>
      </c>
      <c r="B12" s="4"/>
      <c r="C12" s="4"/>
    </row>
    <row r="13" spans="1:3" ht="30" x14ac:dyDescent="0.25">
      <c r="A13" s="2" t="s">
        <v>1950</v>
      </c>
      <c r="B13" s="4"/>
      <c r="C13" s="6">
        <v>3000</v>
      </c>
    </row>
    <row r="14" spans="1:3" ht="45" x14ac:dyDescent="0.25">
      <c r="A14" s="2" t="s">
        <v>1898</v>
      </c>
      <c r="B14" s="4"/>
      <c r="C14" s="4"/>
    </row>
    <row r="15" spans="1:3" ht="45" x14ac:dyDescent="0.25">
      <c r="A15" s="3" t="s">
        <v>1949</v>
      </c>
      <c r="B15" s="4"/>
      <c r="C15" s="4"/>
    </row>
    <row r="16" spans="1:3" ht="30" x14ac:dyDescent="0.25">
      <c r="A16" s="2" t="s">
        <v>1950</v>
      </c>
      <c r="B16" s="4">
        <v>319</v>
      </c>
      <c r="C16" s="4">
        <v>425</v>
      </c>
    </row>
    <row r="17" spans="1:3" x14ac:dyDescent="0.25">
      <c r="A17" s="2" t="s">
        <v>1899</v>
      </c>
      <c r="B17" s="4"/>
      <c r="C17" s="4"/>
    </row>
    <row r="18" spans="1:3" ht="45" x14ac:dyDescent="0.25">
      <c r="A18" s="3" t="s">
        <v>1949</v>
      </c>
      <c r="B18" s="4"/>
      <c r="C18" s="4"/>
    </row>
    <row r="19" spans="1:3" ht="30" x14ac:dyDescent="0.25">
      <c r="A19" s="2" t="s">
        <v>1950</v>
      </c>
      <c r="B19" s="6">
        <v>2398</v>
      </c>
      <c r="C19" s="6">
        <v>7748</v>
      </c>
    </row>
    <row r="20" spans="1:3" x14ac:dyDescent="0.25">
      <c r="A20" s="2" t="s">
        <v>1951</v>
      </c>
      <c r="B20" s="4"/>
      <c r="C20" s="4"/>
    </row>
    <row r="21" spans="1:3" ht="45" x14ac:dyDescent="0.25">
      <c r="A21" s="3" t="s">
        <v>1949</v>
      </c>
      <c r="B21" s="4"/>
      <c r="C21" s="4"/>
    </row>
    <row r="22" spans="1:3" x14ac:dyDescent="0.25">
      <c r="A22" s="2" t="s">
        <v>1952</v>
      </c>
      <c r="B22" s="6">
        <v>2439</v>
      </c>
      <c r="C22" s="4"/>
    </row>
    <row r="23" spans="1:3" x14ac:dyDescent="0.25">
      <c r="A23" s="2" t="s">
        <v>1711</v>
      </c>
      <c r="B23" s="4"/>
      <c r="C23" s="4"/>
    </row>
    <row r="24" spans="1:3" ht="45" x14ac:dyDescent="0.25">
      <c r="A24" s="3" t="s">
        <v>1949</v>
      </c>
      <c r="B24" s="4"/>
      <c r="C24" s="4"/>
    </row>
    <row r="25" spans="1:3" ht="30" x14ac:dyDescent="0.25">
      <c r="A25" s="2" t="s">
        <v>1950</v>
      </c>
      <c r="B25" s="6">
        <v>2439</v>
      </c>
      <c r="C25" s="6">
        <v>3000</v>
      </c>
    </row>
    <row r="26" spans="1:3" ht="30" x14ac:dyDescent="0.25">
      <c r="A26" s="2" t="s">
        <v>1953</v>
      </c>
      <c r="B26" s="4"/>
      <c r="C26" s="4"/>
    </row>
    <row r="27" spans="1:3" ht="45" x14ac:dyDescent="0.25">
      <c r="A27" s="3" t="s">
        <v>1949</v>
      </c>
      <c r="B27" s="4"/>
      <c r="C27" s="4"/>
    </row>
    <row r="28" spans="1:3" ht="30" x14ac:dyDescent="0.25">
      <c r="A28" s="2" t="s">
        <v>1950</v>
      </c>
      <c r="B28" s="4"/>
      <c r="C28" s="6">
        <v>3000</v>
      </c>
    </row>
    <row r="29" spans="1:3" ht="30" x14ac:dyDescent="0.25">
      <c r="A29" s="2" t="s">
        <v>1954</v>
      </c>
      <c r="B29" s="4"/>
      <c r="C29" s="4"/>
    </row>
    <row r="30" spans="1:3" ht="45" x14ac:dyDescent="0.25">
      <c r="A30" s="3" t="s">
        <v>1949</v>
      </c>
      <c r="B30" s="4"/>
      <c r="C30" s="4"/>
    </row>
    <row r="31" spans="1:3" x14ac:dyDescent="0.25">
      <c r="A31" s="2" t="s">
        <v>1952</v>
      </c>
      <c r="B31" s="6">
        <v>2439</v>
      </c>
      <c r="C31" s="4"/>
    </row>
    <row r="32" spans="1:3" x14ac:dyDescent="0.25">
      <c r="A32" s="2" t="s">
        <v>1716</v>
      </c>
      <c r="B32" s="4"/>
      <c r="C32" s="4"/>
    </row>
    <row r="33" spans="1:3" ht="45" x14ac:dyDescent="0.25">
      <c r="A33" s="3" t="s">
        <v>1949</v>
      </c>
      <c r="B33" s="4"/>
      <c r="C33" s="4"/>
    </row>
    <row r="34" spans="1:3" ht="30" x14ac:dyDescent="0.25">
      <c r="A34" s="2" t="s">
        <v>1950</v>
      </c>
      <c r="B34" s="6">
        <v>10004</v>
      </c>
      <c r="C34" s="6">
        <v>12174</v>
      </c>
    </row>
    <row r="35" spans="1:3" x14ac:dyDescent="0.25">
      <c r="A35" s="2" t="s">
        <v>1955</v>
      </c>
      <c r="B35" s="4"/>
      <c r="C35" s="4"/>
    </row>
    <row r="36" spans="1:3" ht="45" x14ac:dyDescent="0.25">
      <c r="A36" s="3" t="s">
        <v>1949</v>
      </c>
      <c r="B36" s="4"/>
      <c r="C36" s="4"/>
    </row>
    <row r="37" spans="1:3" ht="30" x14ac:dyDescent="0.25">
      <c r="A37" s="2" t="s">
        <v>1950</v>
      </c>
      <c r="B37" s="6">
        <v>3088</v>
      </c>
      <c r="C37" s="4"/>
    </row>
    <row r="38" spans="1:3" ht="30" x14ac:dyDescent="0.25">
      <c r="A38" s="2" t="s">
        <v>1956</v>
      </c>
      <c r="B38" s="4"/>
      <c r="C38" s="4"/>
    </row>
    <row r="39" spans="1:3" ht="45" x14ac:dyDescent="0.25">
      <c r="A39" s="3" t="s">
        <v>1949</v>
      </c>
      <c r="B39" s="4"/>
      <c r="C39" s="4"/>
    </row>
    <row r="40" spans="1:3" ht="30" x14ac:dyDescent="0.25">
      <c r="A40" s="2" t="s">
        <v>1950</v>
      </c>
      <c r="B40" s="6">
        <v>4199</v>
      </c>
      <c r="C40" s="6">
        <v>4001</v>
      </c>
    </row>
    <row r="41" spans="1:3" ht="45" x14ac:dyDescent="0.25">
      <c r="A41" s="2" t="s">
        <v>1957</v>
      </c>
      <c r="B41" s="4"/>
      <c r="C41" s="4"/>
    </row>
    <row r="42" spans="1:3" ht="45" x14ac:dyDescent="0.25">
      <c r="A42" s="3" t="s">
        <v>1949</v>
      </c>
      <c r="B42" s="4"/>
      <c r="C42" s="4"/>
    </row>
    <row r="43" spans="1:3" ht="30" x14ac:dyDescent="0.25">
      <c r="A43" s="2" t="s">
        <v>1950</v>
      </c>
      <c r="B43" s="4">
        <v>319</v>
      </c>
      <c r="C43" s="4">
        <v>425</v>
      </c>
    </row>
    <row r="44" spans="1:3" ht="30" x14ac:dyDescent="0.25">
      <c r="A44" s="2" t="s">
        <v>1958</v>
      </c>
      <c r="B44" s="4"/>
      <c r="C44" s="4"/>
    </row>
    <row r="45" spans="1:3" ht="45" x14ac:dyDescent="0.25">
      <c r="A45" s="3" t="s">
        <v>1949</v>
      </c>
      <c r="B45" s="4"/>
      <c r="C45" s="4"/>
    </row>
    <row r="46" spans="1:3" ht="30" x14ac:dyDescent="0.25">
      <c r="A46" s="2" t="s">
        <v>1950</v>
      </c>
      <c r="B46" s="8">
        <v>2398</v>
      </c>
      <c r="C46" s="8">
        <v>7748</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1959</v>
      </c>
      <c r="B1" s="9" t="s">
        <v>1454</v>
      </c>
      <c r="C1" s="9"/>
      <c r="D1" s="9"/>
      <c r="E1" s="9"/>
      <c r="F1" s="9"/>
      <c r="G1" s="9"/>
      <c r="H1" s="9"/>
      <c r="I1" s="9"/>
      <c r="J1" s="9" t="s">
        <v>2</v>
      </c>
      <c r="K1" s="9"/>
      <c r="L1" s="9"/>
    </row>
    <row r="2" spans="1:12" ht="30" x14ac:dyDescent="0.25">
      <c r="A2" s="1" t="s">
        <v>30</v>
      </c>
      <c r="B2" s="1" t="s">
        <v>3</v>
      </c>
      <c r="C2" s="1" t="s">
        <v>1455</v>
      </c>
      <c r="D2" s="1" t="s">
        <v>5</v>
      </c>
      <c r="E2" s="1" t="s">
        <v>1456</v>
      </c>
      <c r="F2" s="1" t="s">
        <v>31</v>
      </c>
      <c r="G2" s="1" t="s">
        <v>1457</v>
      </c>
      <c r="H2" s="1" t="s">
        <v>1458</v>
      </c>
      <c r="I2" s="1" t="s">
        <v>1459</v>
      </c>
      <c r="J2" s="1" t="s">
        <v>3</v>
      </c>
      <c r="K2" s="1" t="s">
        <v>31</v>
      </c>
      <c r="L2" s="1" t="s">
        <v>89</v>
      </c>
    </row>
    <row r="3" spans="1:12" ht="30" x14ac:dyDescent="0.25">
      <c r="A3" s="3" t="s">
        <v>1960</v>
      </c>
      <c r="B3" s="4"/>
      <c r="C3" s="4"/>
      <c r="D3" s="4"/>
      <c r="E3" s="4"/>
      <c r="F3" s="4"/>
      <c r="G3" s="4"/>
      <c r="H3" s="4"/>
      <c r="I3" s="4"/>
      <c r="J3" s="4"/>
      <c r="K3" s="4"/>
      <c r="L3" s="4"/>
    </row>
    <row r="4" spans="1:12" x14ac:dyDescent="0.25">
      <c r="A4" s="2" t="s">
        <v>91</v>
      </c>
      <c r="B4" s="8">
        <v>837094</v>
      </c>
      <c r="C4" s="8">
        <v>737902</v>
      </c>
      <c r="D4" s="8">
        <v>686006</v>
      </c>
      <c r="E4" s="8">
        <v>662017</v>
      </c>
      <c r="F4" s="8">
        <v>802815</v>
      </c>
      <c r="G4" s="8">
        <v>774834</v>
      </c>
      <c r="H4" s="8">
        <v>886136</v>
      </c>
      <c r="I4" s="8">
        <v>805423</v>
      </c>
      <c r="J4" s="8">
        <v>2923019</v>
      </c>
      <c r="K4" s="8">
        <v>3269208</v>
      </c>
      <c r="L4" s="8">
        <v>3291359</v>
      </c>
    </row>
    <row r="5" spans="1:12" ht="30" x14ac:dyDescent="0.25">
      <c r="A5" s="2" t="s">
        <v>547</v>
      </c>
      <c r="B5" s="4"/>
      <c r="C5" s="4"/>
      <c r="D5" s="4"/>
      <c r="E5" s="4"/>
      <c r="F5" s="4"/>
      <c r="G5" s="4"/>
      <c r="H5" s="4"/>
      <c r="I5" s="4"/>
      <c r="J5" s="6">
        <v>-41091</v>
      </c>
      <c r="K5" s="6">
        <v>-39599</v>
      </c>
      <c r="L5" s="4"/>
    </row>
    <row r="6" spans="1:12" x14ac:dyDescent="0.25">
      <c r="A6" s="2" t="s">
        <v>1159</v>
      </c>
      <c r="B6" s="4"/>
      <c r="C6" s="4"/>
      <c r="D6" s="4"/>
      <c r="E6" s="4"/>
      <c r="F6" s="4"/>
      <c r="G6" s="4"/>
      <c r="H6" s="4"/>
      <c r="I6" s="4"/>
      <c r="J6" s="6">
        <v>-241156</v>
      </c>
      <c r="K6" s="6">
        <v>222737</v>
      </c>
      <c r="L6" s="6">
        <v>-31890</v>
      </c>
    </row>
    <row r="7" spans="1:12" x14ac:dyDescent="0.25">
      <c r="A7" s="2" t="s">
        <v>1961</v>
      </c>
      <c r="B7" s="6">
        <v>-156540</v>
      </c>
      <c r="C7" s="6">
        <v>65160</v>
      </c>
      <c r="D7" s="6">
        <v>35118</v>
      </c>
      <c r="E7" s="6">
        <v>53640</v>
      </c>
      <c r="F7" s="6">
        <v>295322</v>
      </c>
      <c r="G7" s="6">
        <v>82121</v>
      </c>
      <c r="H7" s="6">
        <v>98706</v>
      </c>
      <c r="I7" s="6">
        <v>60213</v>
      </c>
      <c r="J7" s="6">
        <v>-2622</v>
      </c>
      <c r="K7" s="6">
        <v>536362</v>
      </c>
      <c r="L7" s="6">
        <v>346589</v>
      </c>
    </row>
    <row r="8" spans="1:12" x14ac:dyDescent="0.25">
      <c r="A8" s="2" t="s">
        <v>102</v>
      </c>
      <c r="B8" s="4"/>
      <c r="C8" s="4"/>
      <c r="D8" s="4"/>
      <c r="E8" s="4"/>
      <c r="F8" s="4"/>
      <c r="G8" s="4"/>
      <c r="H8" s="4"/>
      <c r="I8" s="4"/>
      <c r="J8" s="6">
        <v>1028</v>
      </c>
      <c r="K8" s="6">
        <v>1443</v>
      </c>
      <c r="L8" s="6">
        <v>1491</v>
      </c>
    </row>
    <row r="9" spans="1:12" x14ac:dyDescent="0.25">
      <c r="A9" s="2" t="s">
        <v>103</v>
      </c>
      <c r="B9" s="4"/>
      <c r="C9" s="4"/>
      <c r="D9" s="4"/>
      <c r="E9" s="4"/>
      <c r="F9" s="4"/>
      <c r="G9" s="4"/>
      <c r="H9" s="4"/>
      <c r="I9" s="4"/>
      <c r="J9" s="6">
        <v>-7579</v>
      </c>
      <c r="K9" s="6">
        <v>-3115</v>
      </c>
      <c r="L9" s="6">
        <v>-3735</v>
      </c>
    </row>
    <row r="10" spans="1:12" x14ac:dyDescent="0.25">
      <c r="A10" s="2" t="s">
        <v>104</v>
      </c>
      <c r="B10" s="4"/>
      <c r="C10" s="4"/>
      <c r="D10" s="4"/>
      <c r="E10" s="4"/>
      <c r="F10" s="4"/>
      <c r="G10" s="4"/>
      <c r="H10" s="4"/>
      <c r="I10" s="4"/>
      <c r="J10" s="6">
        <v>14639</v>
      </c>
      <c r="K10" s="6">
        <v>-17517</v>
      </c>
      <c r="L10" s="6">
        <v>-24927</v>
      </c>
    </row>
    <row r="11" spans="1:12" x14ac:dyDescent="0.25">
      <c r="A11" s="2" t="s">
        <v>105</v>
      </c>
      <c r="B11" s="4"/>
      <c r="C11" s="4"/>
      <c r="D11" s="4"/>
      <c r="E11" s="4"/>
      <c r="F11" s="4"/>
      <c r="G11" s="4"/>
      <c r="H11" s="4"/>
      <c r="I11" s="4"/>
      <c r="J11" s="6">
        <v>8088</v>
      </c>
      <c r="K11" s="6">
        <v>-19189</v>
      </c>
      <c r="L11" s="6">
        <v>-27171</v>
      </c>
    </row>
    <row r="12" spans="1:12" ht="30" x14ac:dyDescent="0.25">
      <c r="A12" s="2" t="s">
        <v>106</v>
      </c>
      <c r="B12" s="4"/>
      <c r="C12" s="4"/>
      <c r="D12" s="4"/>
      <c r="E12" s="4"/>
      <c r="F12" s="4"/>
      <c r="G12" s="4"/>
      <c r="H12" s="4"/>
      <c r="I12" s="4"/>
      <c r="J12" s="6">
        <v>5466</v>
      </c>
      <c r="K12" s="6">
        <v>517173</v>
      </c>
      <c r="L12" s="6">
        <v>319418</v>
      </c>
    </row>
    <row r="13" spans="1:12" ht="30" x14ac:dyDescent="0.25">
      <c r="A13" s="2" t="s">
        <v>1962</v>
      </c>
      <c r="B13" s="4"/>
      <c r="C13" s="4"/>
      <c r="D13" s="4"/>
      <c r="E13" s="4"/>
      <c r="F13" s="4"/>
      <c r="G13" s="4"/>
      <c r="H13" s="4"/>
      <c r="I13" s="4"/>
      <c r="J13" s="6">
        <v>1081</v>
      </c>
      <c r="K13" s="6">
        <v>1049</v>
      </c>
      <c r="L13" s="6">
        <v>1419</v>
      </c>
    </row>
    <row r="14" spans="1:12" x14ac:dyDescent="0.25">
      <c r="A14" s="2" t="s">
        <v>99</v>
      </c>
      <c r="B14" s="6">
        <v>5996</v>
      </c>
      <c r="C14" s="6">
        <v>7308</v>
      </c>
      <c r="D14" s="6">
        <v>13183</v>
      </c>
      <c r="E14" s="6">
        <v>15269</v>
      </c>
      <c r="F14" s="6">
        <v>16345</v>
      </c>
      <c r="G14" s="6">
        <v>18151</v>
      </c>
      <c r="H14" s="6">
        <v>18775</v>
      </c>
      <c r="I14" s="6">
        <v>14787</v>
      </c>
      <c r="J14" s="6">
        <v>41756</v>
      </c>
      <c r="K14" s="6">
        <v>68058</v>
      </c>
      <c r="L14" s="6">
        <v>66709</v>
      </c>
    </row>
    <row r="15" spans="1:12" x14ac:dyDescent="0.25">
      <c r="A15" s="2" t="s">
        <v>1428</v>
      </c>
      <c r="B15" s="4"/>
      <c r="C15" s="4"/>
      <c r="D15" s="4"/>
      <c r="E15" s="4"/>
      <c r="F15" s="4"/>
      <c r="G15" s="4"/>
      <c r="H15" s="4"/>
      <c r="I15" s="4"/>
      <c r="J15" s="4"/>
      <c r="K15" s="4"/>
      <c r="L15" s="4"/>
    </row>
    <row r="16" spans="1:12" ht="30" x14ac:dyDescent="0.25">
      <c r="A16" s="3" t="s">
        <v>1960</v>
      </c>
      <c r="B16" s="4"/>
      <c r="C16" s="4"/>
      <c r="D16" s="4"/>
      <c r="E16" s="4"/>
      <c r="F16" s="4"/>
      <c r="G16" s="4"/>
      <c r="H16" s="4"/>
      <c r="I16" s="4"/>
      <c r="J16" s="4"/>
      <c r="K16" s="4"/>
      <c r="L16" s="4"/>
    </row>
    <row r="17" spans="1:12" x14ac:dyDescent="0.25">
      <c r="A17" s="2" t="s">
        <v>91</v>
      </c>
      <c r="B17" s="4"/>
      <c r="C17" s="4"/>
      <c r="D17" s="4"/>
      <c r="E17" s="4"/>
      <c r="F17" s="4"/>
      <c r="G17" s="4"/>
      <c r="H17" s="4"/>
      <c r="I17" s="4"/>
      <c r="J17" s="6">
        <v>1486029</v>
      </c>
      <c r="K17" s="6">
        <v>1767651</v>
      </c>
      <c r="L17" s="6">
        <v>1785959</v>
      </c>
    </row>
    <row r="18" spans="1:12" ht="30" x14ac:dyDescent="0.25">
      <c r="A18" s="2" t="s">
        <v>1962</v>
      </c>
      <c r="B18" s="4"/>
      <c r="C18" s="4"/>
      <c r="D18" s="4"/>
      <c r="E18" s="4"/>
      <c r="F18" s="4"/>
      <c r="G18" s="4"/>
      <c r="H18" s="4"/>
      <c r="I18" s="4"/>
      <c r="J18" s="6">
        <v>1752</v>
      </c>
      <c r="K18" s="6">
        <v>1181</v>
      </c>
      <c r="L18" s="6">
        <v>3276</v>
      </c>
    </row>
    <row r="19" spans="1:12" x14ac:dyDescent="0.25">
      <c r="A19" s="2" t="s">
        <v>99</v>
      </c>
      <c r="B19" s="4"/>
      <c r="C19" s="4"/>
      <c r="D19" s="4"/>
      <c r="E19" s="4"/>
      <c r="F19" s="4"/>
      <c r="G19" s="4"/>
      <c r="H19" s="4"/>
      <c r="I19" s="4"/>
      <c r="J19" s="6">
        <v>8682</v>
      </c>
      <c r="K19" s="6">
        <v>18388</v>
      </c>
      <c r="L19" s="6">
        <v>17402</v>
      </c>
    </row>
    <row r="20" spans="1:12" x14ac:dyDescent="0.25">
      <c r="A20" s="2" t="s">
        <v>1482</v>
      </c>
      <c r="B20" s="4"/>
      <c r="C20" s="4"/>
      <c r="D20" s="4"/>
      <c r="E20" s="4"/>
      <c r="F20" s="4"/>
      <c r="G20" s="4"/>
      <c r="H20" s="4"/>
      <c r="I20" s="4"/>
      <c r="J20" s="4"/>
      <c r="K20" s="4"/>
      <c r="L20" s="4"/>
    </row>
    <row r="21" spans="1:12" ht="30" x14ac:dyDescent="0.25">
      <c r="A21" s="3" t="s">
        <v>1960</v>
      </c>
      <c r="B21" s="4"/>
      <c r="C21" s="4"/>
      <c r="D21" s="4"/>
      <c r="E21" s="4"/>
      <c r="F21" s="4"/>
      <c r="G21" s="4"/>
      <c r="H21" s="4"/>
      <c r="I21" s="4"/>
      <c r="J21" s="4"/>
      <c r="K21" s="4"/>
      <c r="L21" s="4"/>
    </row>
    <row r="22" spans="1:12" x14ac:dyDescent="0.25">
      <c r="A22" s="2" t="s">
        <v>91</v>
      </c>
      <c r="B22" s="4"/>
      <c r="C22" s="4"/>
      <c r="D22" s="4"/>
      <c r="E22" s="4"/>
      <c r="F22" s="4"/>
      <c r="G22" s="4"/>
      <c r="H22" s="4"/>
      <c r="I22" s="4"/>
      <c r="J22" s="6">
        <v>1220952</v>
      </c>
      <c r="K22" s="6">
        <v>1167683</v>
      </c>
      <c r="L22" s="6">
        <v>1098031</v>
      </c>
    </row>
    <row r="23" spans="1:12" ht="30" x14ac:dyDescent="0.25">
      <c r="A23" s="2" t="s">
        <v>1962</v>
      </c>
      <c r="B23" s="4"/>
      <c r="C23" s="4"/>
      <c r="D23" s="4"/>
      <c r="E23" s="4"/>
      <c r="F23" s="4"/>
      <c r="G23" s="4"/>
      <c r="H23" s="4"/>
      <c r="I23" s="4"/>
      <c r="J23" s="4"/>
      <c r="K23" s="4">
        <v>163</v>
      </c>
      <c r="L23" s="4">
        <v>-339</v>
      </c>
    </row>
    <row r="24" spans="1:12" x14ac:dyDescent="0.25">
      <c r="A24" s="2" t="s">
        <v>99</v>
      </c>
      <c r="B24" s="4"/>
      <c r="C24" s="4"/>
      <c r="D24" s="4"/>
      <c r="E24" s="4"/>
      <c r="F24" s="4"/>
      <c r="G24" s="4"/>
      <c r="H24" s="4"/>
      <c r="I24" s="4"/>
      <c r="J24" s="4">
        <v>0</v>
      </c>
      <c r="K24" s="4">
        <v>0</v>
      </c>
      <c r="L24" s="4">
        <v>0</v>
      </c>
    </row>
    <row r="25" spans="1:12" x14ac:dyDescent="0.25">
      <c r="A25" s="2" t="s">
        <v>1483</v>
      </c>
      <c r="B25" s="4"/>
      <c r="C25" s="4"/>
      <c r="D25" s="4"/>
      <c r="E25" s="4"/>
      <c r="F25" s="4"/>
      <c r="G25" s="4"/>
      <c r="H25" s="4"/>
      <c r="I25" s="4"/>
      <c r="J25" s="4"/>
      <c r="K25" s="4"/>
      <c r="L25" s="4"/>
    </row>
    <row r="26" spans="1:12" ht="30" x14ac:dyDescent="0.25">
      <c r="A26" s="3" t="s">
        <v>1960</v>
      </c>
      <c r="B26" s="4"/>
      <c r="C26" s="4"/>
      <c r="D26" s="4"/>
      <c r="E26" s="4"/>
      <c r="F26" s="4"/>
      <c r="G26" s="4"/>
      <c r="H26" s="4"/>
      <c r="I26" s="4"/>
      <c r="J26" s="4"/>
      <c r="K26" s="4"/>
      <c r="L26" s="4"/>
    </row>
    <row r="27" spans="1:12" x14ac:dyDescent="0.25">
      <c r="A27" s="2" t="s">
        <v>91</v>
      </c>
      <c r="B27" s="4"/>
      <c r="C27" s="4"/>
      <c r="D27" s="4"/>
      <c r="E27" s="4"/>
      <c r="F27" s="4"/>
      <c r="G27" s="4"/>
      <c r="H27" s="4"/>
      <c r="I27" s="4"/>
      <c r="J27" s="6">
        <v>84834</v>
      </c>
      <c r="K27" s="6">
        <v>104254</v>
      </c>
      <c r="L27" s="6">
        <v>107851</v>
      </c>
    </row>
    <row r="28" spans="1:12" ht="30" x14ac:dyDescent="0.25">
      <c r="A28" s="2" t="s">
        <v>1962</v>
      </c>
      <c r="B28" s="4"/>
      <c r="C28" s="4"/>
      <c r="D28" s="4"/>
      <c r="E28" s="4"/>
      <c r="F28" s="4"/>
      <c r="G28" s="4"/>
      <c r="H28" s="4"/>
      <c r="I28" s="4"/>
      <c r="J28" s="4"/>
      <c r="K28" s="4"/>
      <c r="L28" s="6">
        <v>-1517</v>
      </c>
    </row>
    <row r="29" spans="1:12" x14ac:dyDescent="0.25">
      <c r="A29" s="2" t="s">
        <v>99</v>
      </c>
      <c r="B29" s="4"/>
      <c r="C29" s="4"/>
      <c r="D29" s="4"/>
      <c r="E29" s="4"/>
      <c r="F29" s="4"/>
      <c r="G29" s="4"/>
      <c r="H29" s="4"/>
      <c r="I29" s="4"/>
      <c r="J29" s="6">
        <v>33042</v>
      </c>
      <c r="K29" s="6">
        <v>50281</v>
      </c>
      <c r="L29" s="6">
        <v>49621</v>
      </c>
    </row>
    <row r="30" spans="1:12" x14ac:dyDescent="0.25">
      <c r="A30" s="2" t="s">
        <v>1484</v>
      </c>
      <c r="B30" s="4"/>
      <c r="C30" s="4"/>
      <c r="D30" s="4"/>
      <c r="E30" s="4"/>
      <c r="F30" s="4"/>
      <c r="G30" s="4"/>
      <c r="H30" s="4"/>
      <c r="I30" s="4"/>
      <c r="J30" s="4"/>
      <c r="K30" s="4"/>
      <c r="L30" s="4"/>
    </row>
    <row r="31" spans="1:12" ht="30" x14ac:dyDescent="0.25">
      <c r="A31" s="3" t="s">
        <v>1960</v>
      </c>
      <c r="B31" s="4"/>
      <c r="C31" s="4"/>
      <c r="D31" s="4"/>
      <c r="E31" s="4"/>
      <c r="F31" s="4"/>
      <c r="G31" s="4"/>
      <c r="H31" s="4"/>
      <c r="I31" s="4"/>
      <c r="J31" s="4"/>
      <c r="K31" s="4"/>
      <c r="L31" s="4"/>
    </row>
    <row r="32" spans="1:12" x14ac:dyDescent="0.25">
      <c r="A32" s="2" t="s">
        <v>91</v>
      </c>
      <c r="B32" s="4"/>
      <c r="C32" s="4"/>
      <c r="D32" s="4"/>
      <c r="E32" s="4"/>
      <c r="F32" s="4"/>
      <c r="G32" s="4"/>
      <c r="H32" s="4"/>
      <c r="I32" s="4"/>
      <c r="J32" s="6">
        <v>154721</v>
      </c>
      <c r="K32" s="6">
        <v>283857</v>
      </c>
      <c r="L32" s="6">
        <v>325655</v>
      </c>
    </row>
    <row r="33" spans="1:12" ht="30" x14ac:dyDescent="0.25">
      <c r="A33" s="2" t="s">
        <v>1962</v>
      </c>
      <c r="B33" s="4"/>
      <c r="C33" s="4"/>
      <c r="D33" s="4"/>
      <c r="E33" s="4"/>
      <c r="F33" s="4"/>
      <c r="G33" s="4"/>
      <c r="H33" s="4"/>
      <c r="I33" s="4"/>
      <c r="J33" s="4">
        <v>-665</v>
      </c>
      <c r="K33" s="4">
        <v>-28</v>
      </c>
      <c r="L33" s="4">
        <v>-1</v>
      </c>
    </row>
    <row r="34" spans="1:12" x14ac:dyDescent="0.25">
      <c r="A34" s="2" t="s">
        <v>99</v>
      </c>
      <c r="B34" s="4"/>
      <c r="C34" s="4"/>
      <c r="D34" s="4"/>
      <c r="E34" s="4"/>
      <c r="F34" s="4"/>
      <c r="G34" s="4"/>
      <c r="H34" s="4"/>
      <c r="I34" s="4"/>
      <c r="J34" s="4">
        <v>32</v>
      </c>
      <c r="K34" s="4">
        <v>-611</v>
      </c>
      <c r="L34" s="4">
        <v>-314</v>
      </c>
    </row>
    <row r="35" spans="1:12" x14ac:dyDescent="0.25">
      <c r="A35" s="2" t="s">
        <v>1963</v>
      </c>
      <c r="B35" s="4"/>
      <c r="C35" s="4"/>
      <c r="D35" s="4"/>
      <c r="E35" s="4"/>
      <c r="F35" s="4"/>
      <c r="G35" s="4"/>
      <c r="H35" s="4"/>
      <c r="I35" s="4"/>
      <c r="J35" s="4"/>
      <c r="K35" s="4"/>
      <c r="L35" s="4"/>
    </row>
    <row r="36" spans="1:12" ht="30" x14ac:dyDescent="0.25">
      <c r="A36" s="3" t="s">
        <v>1960</v>
      </c>
      <c r="B36" s="4"/>
      <c r="C36" s="4"/>
      <c r="D36" s="4"/>
      <c r="E36" s="4"/>
      <c r="F36" s="4"/>
      <c r="G36" s="4"/>
      <c r="H36" s="4"/>
      <c r="I36" s="4"/>
      <c r="J36" s="4"/>
      <c r="K36" s="4"/>
      <c r="L36" s="4"/>
    </row>
    <row r="37" spans="1:12" x14ac:dyDescent="0.25">
      <c r="A37" s="2" t="s">
        <v>91</v>
      </c>
      <c r="B37" s="4"/>
      <c r="C37" s="4"/>
      <c r="D37" s="4"/>
      <c r="E37" s="4"/>
      <c r="F37" s="4"/>
      <c r="G37" s="4"/>
      <c r="H37" s="4"/>
      <c r="I37" s="4"/>
      <c r="J37" s="4">
        <v>278</v>
      </c>
      <c r="K37" s="6">
        <v>1523</v>
      </c>
      <c r="L37" s="4">
        <v>326</v>
      </c>
    </row>
    <row r="38" spans="1:12" ht="30" x14ac:dyDescent="0.25">
      <c r="A38" s="2" t="s">
        <v>1962</v>
      </c>
      <c r="B38" s="4"/>
      <c r="C38" s="4"/>
      <c r="D38" s="4"/>
      <c r="E38" s="4"/>
      <c r="F38" s="4"/>
      <c r="G38" s="4"/>
      <c r="H38" s="4"/>
      <c r="I38" s="4"/>
      <c r="J38" s="4">
        <v>0</v>
      </c>
      <c r="K38" s="4">
        <v>0</v>
      </c>
      <c r="L38" s="4">
        <v>0</v>
      </c>
    </row>
    <row r="39" spans="1:12" x14ac:dyDescent="0.25">
      <c r="A39" s="2" t="s">
        <v>99</v>
      </c>
      <c r="B39" s="4"/>
      <c r="C39" s="4"/>
      <c r="D39" s="4"/>
      <c r="E39" s="4"/>
      <c r="F39" s="4"/>
      <c r="G39" s="4"/>
      <c r="H39" s="4"/>
      <c r="I39" s="4"/>
      <c r="J39" s="4">
        <v>0</v>
      </c>
      <c r="K39" s="4">
        <v>0</v>
      </c>
      <c r="L39" s="4">
        <v>0</v>
      </c>
    </row>
    <row r="40" spans="1:12" x14ac:dyDescent="0.25">
      <c r="A40" s="2" t="s">
        <v>1964</v>
      </c>
      <c r="B40" s="4"/>
      <c r="C40" s="4"/>
      <c r="D40" s="4"/>
      <c r="E40" s="4"/>
      <c r="F40" s="4"/>
      <c r="G40" s="4"/>
      <c r="H40" s="4"/>
      <c r="I40" s="4"/>
      <c r="J40" s="4"/>
      <c r="K40" s="4"/>
      <c r="L40" s="4"/>
    </row>
    <row r="41" spans="1:12" ht="30" x14ac:dyDescent="0.25">
      <c r="A41" s="3" t="s">
        <v>1960</v>
      </c>
      <c r="B41" s="4"/>
      <c r="C41" s="4"/>
      <c r="D41" s="4"/>
      <c r="E41" s="4"/>
      <c r="F41" s="4"/>
      <c r="G41" s="4"/>
      <c r="H41" s="4"/>
      <c r="I41" s="4"/>
      <c r="J41" s="4"/>
      <c r="K41" s="4"/>
      <c r="L41" s="4"/>
    </row>
    <row r="42" spans="1:12" ht="30" x14ac:dyDescent="0.25">
      <c r="A42" s="2" t="s">
        <v>1962</v>
      </c>
      <c r="B42" s="4"/>
      <c r="C42" s="4"/>
      <c r="D42" s="4"/>
      <c r="E42" s="4"/>
      <c r="F42" s="4"/>
      <c r="G42" s="4"/>
      <c r="H42" s="4"/>
      <c r="I42" s="4"/>
      <c r="J42" s="4">
        <v>-6</v>
      </c>
      <c r="K42" s="4">
        <v>-267</v>
      </c>
      <c r="L42" s="4"/>
    </row>
    <row r="43" spans="1:12" x14ac:dyDescent="0.25">
      <c r="A43" s="2" t="s">
        <v>1965</v>
      </c>
      <c r="B43" s="4"/>
      <c r="C43" s="4"/>
      <c r="D43" s="4"/>
      <c r="E43" s="4"/>
      <c r="F43" s="4"/>
      <c r="G43" s="4"/>
      <c r="H43" s="4"/>
      <c r="I43" s="4"/>
      <c r="J43" s="4"/>
      <c r="K43" s="4"/>
      <c r="L43" s="4"/>
    </row>
    <row r="44" spans="1:12" ht="30" x14ac:dyDescent="0.25">
      <c r="A44" s="3" t="s">
        <v>1960</v>
      </c>
      <c r="B44" s="4"/>
      <c r="C44" s="4"/>
      <c r="D44" s="4"/>
      <c r="E44" s="4"/>
      <c r="F44" s="4"/>
      <c r="G44" s="4"/>
      <c r="H44" s="4"/>
      <c r="I44" s="4"/>
      <c r="J44" s="4"/>
      <c r="K44" s="4"/>
      <c r="L44" s="4"/>
    </row>
    <row r="45" spans="1:12" x14ac:dyDescent="0.25">
      <c r="A45" s="2" t="s">
        <v>1961</v>
      </c>
      <c r="B45" s="4"/>
      <c r="C45" s="4"/>
      <c r="D45" s="4"/>
      <c r="E45" s="4"/>
      <c r="F45" s="4"/>
      <c r="G45" s="4"/>
      <c r="H45" s="4"/>
      <c r="I45" s="4"/>
      <c r="J45" s="6">
        <v>312139</v>
      </c>
      <c r="K45" s="6">
        <v>379263</v>
      </c>
      <c r="L45" s="6">
        <v>406432</v>
      </c>
    </row>
    <row r="46" spans="1:12" ht="30" x14ac:dyDescent="0.25">
      <c r="A46" s="2" t="s">
        <v>1966</v>
      </c>
      <c r="B46" s="4"/>
      <c r="C46" s="4"/>
      <c r="D46" s="4"/>
      <c r="E46" s="4"/>
      <c r="F46" s="4"/>
      <c r="G46" s="4"/>
      <c r="H46" s="4"/>
      <c r="I46" s="4"/>
      <c r="J46" s="4"/>
      <c r="K46" s="4"/>
      <c r="L46" s="4"/>
    </row>
    <row r="47" spans="1:12" ht="30" x14ac:dyDescent="0.25">
      <c r="A47" s="3" t="s">
        <v>1960</v>
      </c>
      <c r="B47" s="4"/>
      <c r="C47" s="4"/>
      <c r="D47" s="4"/>
      <c r="E47" s="4"/>
      <c r="F47" s="4"/>
      <c r="G47" s="4"/>
      <c r="H47" s="4"/>
      <c r="I47" s="4"/>
      <c r="J47" s="4"/>
      <c r="K47" s="4"/>
      <c r="L47" s="4"/>
    </row>
    <row r="48" spans="1:12" x14ac:dyDescent="0.25">
      <c r="A48" s="2" t="s">
        <v>91</v>
      </c>
      <c r="B48" s="4"/>
      <c r="C48" s="4"/>
      <c r="D48" s="4"/>
      <c r="E48" s="4"/>
      <c r="F48" s="4"/>
      <c r="G48" s="4"/>
      <c r="H48" s="4"/>
      <c r="I48" s="4"/>
      <c r="J48" s="6">
        <v>1486029</v>
      </c>
      <c r="K48" s="6">
        <v>1767651</v>
      </c>
      <c r="L48" s="6">
        <v>1785959</v>
      </c>
    </row>
    <row r="49" spans="1:12" x14ac:dyDescent="0.25">
      <c r="A49" s="2" t="s">
        <v>1961</v>
      </c>
      <c r="B49" s="4"/>
      <c r="C49" s="4"/>
      <c r="D49" s="4"/>
      <c r="E49" s="4"/>
      <c r="F49" s="4"/>
      <c r="G49" s="4"/>
      <c r="H49" s="4"/>
      <c r="I49" s="4"/>
      <c r="J49" s="6">
        <v>98557</v>
      </c>
      <c r="K49" s="6">
        <v>155837</v>
      </c>
      <c r="L49" s="6">
        <v>183387</v>
      </c>
    </row>
    <row r="50" spans="1:12" ht="30" x14ac:dyDescent="0.25">
      <c r="A50" s="2" t="s">
        <v>1967</v>
      </c>
      <c r="B50" s="4"/>
      <c r="C50" s="4"/>
      <c r="D50" s="4"/>
      <c r="E50" s="4"/>
      <c r="F50" s="4"/>
      <c r="G50" s="4"/>
      <c r="H50" s="4"/>
      <c r="I50" s="4"/>
      <c r="J50" s="4"/>
      <c r="K50" s="4"/>
      <c r="L50" s="4"/>
    </row>
    <row r="51" spans="1:12" ht="30" x14ac:dyDescent="0.25">
      <c r="A51" s="3" t="s">
        <v>1960</v>
      </c>
      <c r="B51" s="4"/>
      <c r="C51" s="4"/>
      <c r="D51" s="4"/>
      <c r="E51" s="4"/>
      <c r="F51" s="4"/>
      <c r="G51" s="4"/>
      <c r="H51" s="4"/>
      <c r="I51" s="4"/>
      <c r="J51" s="4"/>
      <c r="K51" s="4"/>
      <c r="L51" s="4"/>
    </row>
    <row r="52" spans="1:12" x14ac:dyDescent="0.25">
      <c r="A52" s="2" t="s">
        <v>91</v>
      </c>
      <c r="B52" s="4"/>
      <c r="C52" s="4"/>
      <c r="D52" s="4"/>
      <c r="E52" s="4"/>
      <c r="F52" s="4"/>
      <c r="G52" s="4"/>
      <c r="H52" s="4"/>
      <c r="I52" s="4"/>
      <c r="J52" s="6">
        <v>1220952</v>
      </c>
      <c r="K52" s="6">
        <v>1167683</v>
      </c>
      <c r="L52" s="6">
        <v>1098031</v>
      </c>
    </row>
    <row r="53" spans="1:12" x14ac:dyDescent="0.25">
      <c r="A53" s="2" t="s">
        <v>1961</v>
      </c>
      <c r="B53" s="4"/>
      <c r="C53" s="4"/>
      <c r="D53" s="4"/>
      <c r="E53" s="4"/>
      <c r="F53" s="4"/>
      <c r="G53" s="4"/>
      <c r="H53" s="4"/>
      <c r="I53" s="4"/>
      <c r="J53" s="6">
        <v>270536</v>
      </c>
      <c r="K53" s="6">
        <v>237855</v>
      </c>
      <c r="L53" s="6">
        <v>226269</v>
      </c>
    </row>
    <row r="54" spans="1:12" ht="30" x14ac:dyDescent="0.25">
      <c r="A54" s="2" t="s">
        <v>1968</v>
      </c>
      <c r="B54" s="4"/>
      <c r="C54" s="4"/>
      <c r="D54" s="4"/>
      <c r="E54" s="4"/>
      <c r="F54" s="4"/>
      <c r="G54" s="4"/>
      <c r="H54" s="4"/>
      <c r="I54" s="4"/>
      <c r="J54" s="4"/>
      <c r="K54" s="4"/>
      <c r="L54" s="4"/>
    </row>
    <row r="55" spans="1:12" ht="30" x14ac:dyDescent="0.25">
      <c r="A55" s="3" t="s">
        <v>1960</v>
      </c>
      <c r="B55" s="4"/>
      <c r="C55" s="4"/>
      <c r="D55" s="4"/>
      <c r="E55" s="4"/>
      <c r="F55" s="4"/>
      <c r="G55" s="4"/>
      <c r="H55" s="4"/>
      <c r="I55" s="4"/>
      <c r="J55" s="4"/>
      <c r="K55" s="4"/>
      <c r="L55" s="4"/>
    </row>
    <row r="56" spans="1:12" x14ac:dyDescent="0.25">
      <c r="A56" s="2" t="s">
        <v>91</v>
      </c>
      <c r="B56" s="4"/>
      <c r="C56" s="4"/>
      <c r="D56" s="4"/>
      <c r="E56" s="4"/>
      <c r="F56" s="4"/>
      <c r="G56" s="4"/>
      <c r="H56" s="4"/>
      <c r="I56" s="4"/>
      <c r="J56" s="6">
        <v>84834</v>
      </c>
      <c r="K56" s="6">
        <v>104254</v>
      </c>
      <c r="L56" s="6">
        <v>107851</v>
      </c>
    </row>
    <row r="57" spans="1:12" x14ac:dyDescent="0.25">
      <c r="A57" s="2" t="s">
        <v>1961</v>
      </c>
      <c r="B57" s="4"/>
      <c r="C57" s="4"/>
      <c r="D57" s="4"/>
      <c r="E57" s="4"/>
      <c r="F57" s="4"/>
      <c r="G57" s="4"/>
      <c r="H57" s="4"/>
      <c r="I57" s="4"/>
      <c r="J57" s="6">
        <v>35203</v>
      </c>
      <c r="K57" s="6">
        <v>58234</v>
      </c>
      <c r="L57" s="6">
        <v>59655</v>
      </c>
    </row>
    <row r="58" spans="1:12" ht="30" x14ac:dyDescent="0.25">
      <c r="A58" s="2" t="s">
        <v>1969</v>
      </c>
      <c r="B58" s="4"/>
      <c r="C58" s="4"/>
      <c r="D58" s="4"/>
      <c r="E58" s="4"/>
      <c r="F58" s="4"/>
      <c r="G58" s="4"/>
      <c r="H58" s="4"/>
      <c r="I58" s="4"/>
      <c r="J58" s="4"/>
      <c r="K58" s="4"/>
      <c r="L58" s="4"/>
    </row>
    <row r="59" spans="1:12" ht="30" x14ac:dyDescent="0.25">
      <c r="A59" s="3" t="s">
        <v>1960</v>
      </c>
      <c r="B59" s="4"/>
      <c r="C59" s="4"/>
      <c r="D59" s="4"/>
      <c r="E59" s="4"/>
      <c r="F59" s="4"/>
      <c r="G59" s="4"/>
      <c r="H59" s="4"/>
      <c r="I59" s="4"/>
      <c r="J59" s="4"/>
      <c r="K59" s="4"/>
      <c r="L59" s="4"/>
    </row>
    <row r="60" spans="1:12" x14ac:dyDescent="0.25">
      <c r="A60" s="2" t="s">
        <v>91</v>
      </c>
      <c r="B60" s="4"/>
      <c r="C60" s="4"/>
      <c r="D60" s="4"/>
      <c r="E60" s="4"/>
      <c r="F60" s="4"/>
      <c r="G60" s="4"/>
      <c r="H60" s="4"/>
      <c r="I60" s="4"/>
      <c r="J60" s="6">
        <v>154721</v>
      </c>
      <c r="K60" s="6">
        <v>283857</v>
      </c>
      <c r="L60" s="6">
        <v>325655</v>
      </c>
    </row>
    <row r="61" spans="1:12" x14ac:dyDescent="0.25">
      <c r="A61" s="2" t="s">
        <v>1961</v>
      </c>
      <c r="B61" s="4"/>
      <c r="C61" s="4"/>
      <c r="D61" s="4"/>
      <c r="E61" s="4"/>
      <c r="F61" s="4"/>
      <c r="G61" s="4"/>
      <c r="H61" s="4"/>
      <c r="I61" s="4"/>
      <c r="J61" s="6">
        <v>-23211</v>
      </c>
      <c r="K61" s="6">
        <v>8641</v>
      </c>
      <c r="L61" s="6">
        <v>50649</v>
      </c>
    </row>
    <row r="62" spans="1:12" ht="30" x14ac:dyDescent="0.25">
      <c r="A62" s="2" t="s">
        <v>1970</v>
      </c>
      <c r="B62" s="4"/>
      <c r="C62" s="4"/>
      <c r="D62" s="4"/>
      <c r="E62" s="4"/>
      <c r="F62" s="4"/>
      <c r="G62" s="4"/>
      <c r="H62" s="4"/>
      <c r="I62" s="4"/>
      <c r="J62" s="4"/>
      <c r="K62" s="4"/>
      <c r="L62" s="4"/>
    </row>
    <row r="63" spans="1:12" ht="30" x14ac:dyDescent="0.25">
      <c r="A63" s="3" t="s">
        <v>1960</v>
      </c>
      <c r="B63" s="4"/>
      <c r="C63" s="4"/>
      <c r="D63" s="4"/>
      <c r="E63" s="4"/>
      <c r="F63" s="4"/>
      <c r="G63" s="4"/>
      <c r="H63" s="4"/>
      <c r="I63" s="4"/>
      <c r="J63" s="4"/>
      <c r="K63" s="4"/>
      <c r="L63" s="4"/>
    </row>
    <row r="64" spans="1:12" x14ac:dyDescent="0.25">
      <c r="A64" s="2" t="s">
        <v>91</v>
      </c>
      <c r="B64" s="4"/>
      <c r="C64" s="4"/>
      <c r="D64" s="4"/>
      <c r="E64" s="4"/>
      <c r="F64" s="4"/>
      <c r="G64" s="4"/>
      <c r="H64" s="4"/>
      <c r="I64" s="4"/>
      <c r="J64" s="4">
        <v>278</v>
      </c>
      <c r="K64" s="6">
        <v>1523</v>
      </c>
      <c r="L64" s="4">
        <v>326</v>
      </c>
    </row>
    <row r="65" spans="1:12" x14ac:dyDescent="0.25">
      <c r="A65" s="2" t="s">
        <v>1961</v>
      </c>
      <c r="B65" s="4"/>
      <c r="C65" s="4"/>
      <c r="D65" s="4"/>
      <c r="E65" s="4"/>
      <c r="F65" s="4"/>
      <c r="G65" s="4"/>
      <c r="H65" s="4"/>
      <c r="I65" s="4"/>
      <c r="J65" s="6">
        <v>-68946</v>
      </c>
      <c r="K65" s="6">
        <v>-81304</v>
      </c>
      <c r="L65" s="6">
        <v>-113528</v>
      </c>
    </row>
    <row r="66" spans="1:12" ht="30" x14ac:dyDescent="0.25">
      <c r="A66" s="2" t="s">
        <v>1971</v>
      </c>
      <c r="B66" s="4"/>
      <c r="C66" s="4"/>
      <c r="D66" s="4"/>
      <c r="E66" s="4"/>
      <c r="F66" s="4"/>
      <c r="G66" s="4"/>
      <c r="H66" s="4"/>
      <c r="I66" s="4"/>
      <c r="J66" s="4"/>
      <c r="K66" s="4"/>
      <c r="L66" s="4"/>
    </row>
    <row r="67" spans="1:12" ht="30" x14ac:dyDescent="0.25">
      <c r="A67" s="3" t="s">
        <v>1960</v>
      </c>
      <c r="B67" s="4"/>
      <c r="C67" s="4"/>
      <c r="D67" s="4"/>
      <c r="E67" s="4"/>
      <c r="F67" s="4"/>
      <c r="G67" s="4"/>
      <c r="H67" s="4"/>
      <c r="I67" s="4"/>
      <c r="J67" s="4"/>
      <c r="K67" s="4"/>
      <c r="L67" s="4"/>
    </row>
    <row r="68" spans="1:12" x14ac:dyDescent="0.25">
      <c r="A68" s="2" t="s">
        <v>91</v>
      </c>
      <c r="B68" s="4"/>
      <c r="C68" s="4"/>
      <c r="D68" s="4"/>
      <c r="E68" s="4"/>
      <c r="F68" s="4"/>
      <c r="G68" s="4"/>
      <c r="H68" s="4"/>
      <c r="I68" s="4"/>
      <c r="J68" s="6">
        <v>-23795</v>
      </c>
      <c r="K68" s="6">
        <v>-55760</v>
      </c>
      <c r="L68" s="6">
        <v>-26463</v>
      </c>
    </row>
    <row r="69" spans="1:12" ht="45" x14ac:dyDescent="0.25">
      <c r="A69" s="2" t="s">
        <v>1972</v>
      </c>
      <c r="B69" s="4"/>
      <c r="C69" s="4"/>
      <c r="D69" s="4"/>
      <c r="E69" s="4"/>
      <c r="F69" s="4"/>
      <c r="G69" s="4"/>
      <c r="H69" s="4"/>
      <c r="I69" s="4"/>
      <c r="J69" s="4"/>
      <c r="K69" s="4"/>
      <c r="L69" s="4"/>
    </row>
    <row r="70" spans="1:12" ht="30" x14ac:dyDescent="0.25">
      <c r="A70" s="3" t="s">
        <v>1960</v>
      </c>
      <c r="B70" s="4"/>
      <c r="C70" s="4"/>
      <c r="D70" s="4"/>
      <c r="E70" s="4"/>
      <c r="F70" s="4"/>
      <c r="G70" s="4"/>
      <c r="H70" s="4"/>
      <c r="I70" s="4"/>
      <c r="J70" s="4"/>
      <c r="K70" s="4"/>
      <c r="L70" s="4"/>
    </row>
    <row r="71" spans="1:12" x14ac:dyDescent="0.25">
      <c r="A71" s="2" t="s">
        <v>91</v>
      </c>
      <c r="B71" s="4"/>
      <c r="C71" s="4"/>
      <c r="D71" s="4"/>
      <c r="E71" s="4"/>
      <c r="F71" s="4"/>
      <c r="G71" s="4"/>
      <c r="H71" s="4"/>
      <c r="I71" s="4"/>
      <c r="J71" s="6">
        <v>-5896</v>
      </c>
      <c r="K71" s="6">
        <v>-37552</v>
      </c>
      <c r="L71" s="6">
        <v>-7932</v>
      </c>
    </row>
    <row r="72" spans="1:12" ht="45" x14ac:dyDescent="0.25">
      <c r="A72" s="2" t="s">
        <v>1973</v>
      </c>
      <c r="B72" s="4"/>
      <c r="C72" s="4"/>
      <c r="D72" s="4"/>
      <c r="E72" s="4"/>
      <c r="F72" s="4"/>
      <c r="G72" s="4"/>
      <c r="H72" s="4"/>
      <c r="I72" s="4"/>
      <c r="J72" s="4"/>
      <c r="K72" s="4"/>
      <c r="L72" s="4"/>
    </row>
    <row r="73" spans="1:12" ht="30" x14ac:dyDescent="0.25">
      <c r="A73" s="3" t="s">
        <v>1960</v>
      </c>
      <c r="B73" s="4"/>
      <c r="C73" s="4"/>
      <c r="D73" s="4"/>
      <c r="E73" s="4"/>
      <c r="F73" s="4"/>
      <c r="G73" s="4"/>
      <c r="H73" s="4"/>
      <c r="I73" s="4"/>
      <c r="J73" s="4"/>
      <c r="K73" s="4"/>
      <c r="L73" s="4"/>
    </row>
    <row r="74" spans="1:12" x14ac:dyDescent="0.25">
      <c r="A74" s="2" t="s">
        <v>91</v>
      </c>
      <c r="B74" s="4"/>
      <c r="C74" s="4"/>
      <c r="D74" s="4"/>
      <c r="E74" s="4"/>
      <c r="F74" s="4"/>
      <c r="G74" s="4"/>
      <c r="H74" s="4"/>
      <c r="I74" s="4"/>
      <c r="J74" s="6">
        <v>-9922</v>
      </c>
      <c r="K74" s="6">
        <v>-6773</v>
      </c>
      <c r="L74" s="6">
        <v>-6015</v>
      </c>
    </row>
    <row r="75" spans="1:12" ht="45" x14ac:dyDescent="0.25">
      <c r="A75" s="2" t="s">
        <v>1974</v>
      </c>
      <c r="B75" s="4"/>
      <c r="C75" s="4"/>
      <c r="D75" s="4"/>
      <c r="E75" s="4"/>
      <c r="F75" s="4"/>
      <c r="G75" s="4"/>
      <c r="H75" s="4"/>
      <c r="I75" s="4"/>
      <c r="J75" s="4"/>
      <c r="K75" s="4"/>
      <c r="L75" s="4"/>
    </row>
    <row r="76" spans="1:12" ht="30" x14ac:dyDescent="0.25">
      <c r="A76" s="3" t="s">
        <v>1960</v>
      </c>
      <c r="B76" s="4"/>
      <c r="C76" s="4"/>
      <c r="D76" s="4"/>
      <c r="E76" s="4"/>
      <c r="F76" s="4"/>
      <c r="G76" s="4"/>
      <c r="H76" s="4"/>
      <c r="I76" s="4"/>
      <c r="J76" s="4"/>
      <c r="K76" s="4"/>
      <c r="L76" s="4"/>
    </row>
    <row r="77" spans="1:12" x14ac:dyDescent="0.25">
      <c r="A77" s="2" t="s">
        <v>91</v>
      </c>
      <c r="B77" s="4"/>
      <c r="C77" s="4"/>
      <c r="D77" s="4"/>
      <c r="E77" s="4"/>
      <c r="F77" s="4"/>
      <c r="G77" s="4"/>
      <c r="H77" s="4"/>
      <c r="I77" s="4"/>
      <c r="J77" s="4">
        <v>-57</v>
      </c>
      <c r="K77" s="6">
        <v>-3817</v>
      </c>
      <c r="L77" s="6">
        <v>-3496</v>
      </c>
    </row>
    <row r="78" spans="1:12" ht="30" x14ac:dyDescent="0.25">
      <c r="A78" s="2" t="s">
        <v>1975</v>
      </c>
      <c r="B78" s="4"/>
      <c r="C78" s="4"/>
      <c r="D78" s="4"/>
      <c r="E78" s="4"/>
      <c r="F78" s="4"/>
      <c r="G78" s="4"/>
      <c r="H78" s="4"/>
      <c r="I78" s="4"/>
      <c r="J78" s="4"/>
      <c r="K78" s="4"/>
      <c r="L78" s="4"/>
    </row>
    <row r="79" spans="1:12" ht="30" x14ac:dyDescent="0.25">
      <c r="A79" s="3" t="s">
        <v>1960</v>
      </c>
      <c r="B79" s="4"/>
      <c r="C79" s="4"/>
      <c r="D79" s="4"/>
      <c r="E79" s="4"/>
      <c r="F79" s="4"/>
      <c r="G79" s="4"/>
      <c r="H79" s="4"/>
      <c r="I79" s="4"/>
      <c r="J79" s="4"/>
      <c r="K79" s="4"/>
      <c r="L79" s="4"/>
    </row>
    <row r="80" spans="1:12" x14ac:dyDescent="0.25">
      <c r="A80" s="2" t="s">
        <v>91</v>
      </c>
      <c r="B80" s="4"/>
      <c r="C80" s="4"/>
      <c r="D80" s="4"/>
      <c r="E80" s="4"/>
      <c r="F80" s="4"/>
      <c r="G80" s="4"/>
      <c r="H80" s="4"/>
      <c r="I80" s="4"/>
      <c r="J80" s="6">
        <v>-7920</v>
      </c>
      <c r="K80" s="6">
        <v>-7618</v>
      </c>
      <c r="L80" s="6">
        <v>-8992</v>
      </c>
    </row>
    <row r="81" spans="1:12" ht="30" x14ac:dyDescent="0.25">
      <c r="A81" s="2" t="s">
        <v>1976</v>
      </c>
      <c r="B81" s="4"/>
      <c r="C81" s="4"/>
      <c r="D81" s="4"/>
      <c r="E81" s="4"/>
      <c r="F81" s="4"/>
      <c r="G81" s="4"/>
      <c r="H81" s="4"/>
      <c r="I81" s="4"/>
      <c r="J81" s="4"/>
      <c r="K81" s="4"/>
      <c r="L81" s="4"/>
    </row>
    <row r="82" spans="1:12" ht="30" x14ac:dyDescent="0.25">
      <c r="A82" s="3" t="s">
        <v>1960</v>
      </c>
      <c r="B82" s="4"/>
      <c r="C82" s="4"/>
      <c r="D82" s="4"/>
      <c r="E82" s="4"/>
      <c r="F82" s="4"/>
      <c r="G82" s="4"/>
      <c r="H82" s="4"/>
      <c r="I82" s="4"/>
      <c r="J82" s="4"/>
      <c r="K82" s="4"/>
      <c r="L82" s="4"/>
    </row>
    <row r="83" spans="1:12" x14ac:dyDescent="0.25">
      <c r="A83" s="2" t="s">
        <v>91</v>
      </c>
      <c r="B83" s="4"/>
      <c r="C83" s="4"/>
      <c r="D83" s="4"/>
      <c r="E83" s="4"/>
      <c r="F83" s="4"/>
      <c r="G83" s="4"/>
      <c r="H83" s="4"/>
      <c r="I83" s="4"/>
      <c r="J83" s="4"/>
      <c r="K83" s="4"/>
      <c r="L83" s="4">
        <v>-28</v>
      </c>
    </row>
    <row r="84" spans="1:12" x14ac:dyDescent="0.25">
      <c r="A84" s="2" t="s">
        <v>1977</v>
      </c>
      <c r="B84" s="4"/>
      <c r="C84" s="4"/>
      <c r="D84" s="4"/>
      <c r="E84" s="4"/>
      <c r="F84" s="4"/>
      <c r="G84" s="4"/>
      <c r="H84" s="4"/>
      <c r="I84" s="4"/>
      <c r="J84" s="4"/>
      <c r="K84" s="4"/>
      <c r="L84" s="4"/>
    </row>
    <row r="85" spans="1:12" ht="30" x14ac:dyDescent="0.25">
      <c r="A85" s="3" t="s">
        <v>1960</v>
      </c>
      <c r="B85" s="4"/>
      <c r="C85" s="4"/>
      <c r="D85" s="4"/>
      <c r="E85" s="4"/>
      <c r="F85" s="4"/>
      <c r="G85" s="4"/>
      <c r="H85" s="4"/>
      <c r="I85" s="4"/>
      <c r="J85" s="4"/>
      <c r="K85" s="4"/>
      <c r="L85" s="4"/>
    </row>
    <row r="86" spans="1:12" x14ac:dyDescent="0.25">
      <c r="A86" s="2" t="s">
        <v>1961</v>
      </c>
      <c r="B86" s="4"/>
      <c r="C86" s="4"/>
      <c r="D86" s="4"/>
      <c r="E86" s="4"/>
      <c r="F86" s="4"/>
      <c r="G86" s="4"/>
      <c r="H86" s="4"/>
      <c r="I86" s="4"/>
      <c r="J86" s="8">
        <v>-32514</v>
      </c>
      <c r="K86" s="8">
        <v>-26039</v>
      </c>
      <c r="L86" s="8">
        <v>-27953</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1978</v>
      </c>
      <c r="B1" s="9" t="s">
        <v>2</v>
      </c>
      <c r="C1" s="9"/>
      <c r="D1" s="9"/>
    </row>
    <row r="2" spans="1:4" ht="30" x14ac:dyDescent="0.25">
      <c r="A2" s="1" t="s">
        <v>30</v>
      </c>
      <c r="B2" s="1" t="s">
        <v>3</v>
      </c>
      <c r="C2" s="1" t="s">
        <v>31</v>
      </c>
      <c r="D2" s="1" t="s">
        <v>89</v>
      </c>
    </row>
    <row r="3" spans="1:4" ht="30" x14ac:dyDescent="0.25">
      <c r="A3" s="3" t="s">
        <v>1979</v>
      </c>
      <c r="B3" s="4"/>
      <c r="C3" s="4"/>
      <c r="D3" s="4"/>
    </row>
    <row r="4" spans="1:4" x14ac:dyDescent="0.25">
      <c r="A4" s="2" t="s">
        <v>524</v>
      </c>
      <c r="B4" s="8">
        <v>2856936</v>
      </c>
      <c r="C4" s="8">
        <v>2609153</v>
      </c>
      <c r="D4" s="8">
        <v>2840355</v>
      </c>
    </row>
    <row r="5" spans="1:4" x14ac:dyDescent="0.25">
      <c r="A5" s="2" t="s">
        <v>1192</v>
      </c>
      <c r="B5" s="6">
        <v>76029</v>
      </c>
      <c r="C5" s="6">
        <v>64950</v>
      </c>
      <c r="D5" s="6">
        <v>86635</v>
      </c>
    </row>
    <row r="6" spans="1:4" x14ac:dyDescent="0.25">
      <c r="A6" s="2" t="s">
        <v>1196</v>
      </c>
      <c r="B6" s="6">
        <v>105798</v>
      </c>
      <c r="C6" s="6">
        <v>70525</v>
      </c>
      <c r="D6" s="6">
        <v>69697</v>
      </c>
    </row>
    <row r="7" spans="1:4" ht="30" x14ac:dyDescent="0.25">
      <c r="A7" s="2" t="s">
        <v>1198</v>
      </c>
      <c r="B7" s="6">
        <v>140504</v>
      </c>
      <c r="C7" s="6">
        <v>184831</v>
      </c>
      <c r="D7" s="6">
        <v>186354</v>
      </c>
    </row>
    <row r="8" spans="1:4" x14ac:dyDescent="0.25">
      <c r="A8" s="2" t="s">
        <v>1428</v>
      </c>
      <c r="B8" s="4"/>
      <c r="C8" s="4"/>
      <c r="D8" s="4"/>
    </row>
    <row r="9" spans="1:4" ht="30" x14ac:dyDescent="0.25">
      <c r="A9" s="3" t="s">
        <v>1979</v>
      </c>
      <c r="B9" s="4"/>
      <c r="C9" s="4"/>
      <c r="D9" s="4"/>
    </row>
    <row r="10" spans="1:4" x14ac:dyDescent="0.25">
      <c r="A10" s="2" t="s">
        <v>524</v>
      </c>
      <c r="B10" s="6">
        <v>1018149</v>
      </c>
      <c r="C10" s="6">
        <v>970718</v>
      </c>
      <c r="D10" s="6">
        <v>1059824</v>
      </c>
    </row>
    <row r="11" spans="1:4" x14ac:dyDescent="0.25">
      <c r="A11" s="2" t="s">
        <v>1192</v>
      </c>
      <c r="B11" s="6">
        <v>15449</v>
      </c>
      <c r="C11" s="6">
        <v>15280</v>
      </c>
      <c r="D11" s="6">
        <v>24592</v>
      </c>
    </row>
    <row r="12" spans="1:4" x14ac:dyDescent="0.25">
      <c r="A12" s="2" t="s">
        <v>1196</v>
      </c>
      <c r="B12" s="6">
        <v>30661</v>
      </c>
      <c r="C12" s="6">
        <v>23892</v>
      </c>
      <c r="D12" s="6">
        <v>19126</v>
      </c>
    </row>
    <row r="13" spans="1:4" ht="30" x14ac:dyDescent="0.25">
      <c r="A13" s="2" t="s">
        <v>1198</v>
      </c>
      <c r="B13" s="6">
        <v>109248</v>
      </c>
      <c r="C13" s="6">
        <v>144475</v>
      </c>
      <c r="D13" s="6">
        <v>139399</v>
      </c>
    </row>
    <row r="14" spans="1:4" x14ac:dyDescent="0.25">
      <c r="A14" s="2" t="s">
        <v>1482</v>
      </c>
      <c r="B14" s="4"/>
      <c r="C14" s="4"/>
      <c r="D14" s="4"/>
    </row>
    <row r="15" spans="1:4" ht="30" x14ac:dyDescent="0.25">
      <c r="A15" s="3" t="s">
        <v>1979</v>
      </c>
      <c r="B15" s="4"/>
      <c r="C15" s="4"/>
      <c r="D15" s="4"/>
    </row>
    <row r="16" spans="1:4" x14ac:dyDescent="0.25">
      <c r="A16" s="2" t="s">
        <v>524</v>
      </c>
      <c r="B16" s="6">
        <v>770359</v>
      </c>
      <c r="C16" s="6">
        <v>778203</v>
      </c>
      <c r="D16" s="6">
        <v>708607</v>
      </c>
    </row>
    <row r="17" spans="1:4" x14ac:dyDescent="0.25">
      <c r="A17" s="2" t="s">
        <v>1192</v>
      </c>
      <c r="B17" s="6">
        <v>34777</v>
      </c>
      <c r="C17" s="6">
        <v>31572</v>
      </c>
      <c r="D17" s="6">
        <v>44810</v>
      </c>
    </row>
    <row r="18" spans="1:4" x14ac:dyDescent="0.25">
      <c r="A18" s="2" t="s">
        <v>1196</v>
      </c>
      <c r="B18" s="6">
        <v>54524</v>
      </c>
      <c r="C18" s="6">
        <v>26975</v>
      </c>
      <c r="D18" s="6">
        <v>32013</v>
      </c>
    </row>
    <row r="19" spans="1:4" ht="30" x14ac:dyDescent="0.25">
      <c r="A19" s="2" t="s">
        <v>1198</v>
      </c>
      <c r="B19" s="4">
        <v>0</v>
      </c>
      <c r="C19" s="4">
        <v>0</v>
      </c>
      <c r="D19" s="4">
        <v>0</v>
      </c>
    </row>
    <row r="20" spans="1:4" x14ac:dyDescent="0.25">
      <c r="A20" s="2" t="s">
        <v>1483</v>
      </c>
      <c r="B20" s="4"/>
      <c r="C20" s="4"/>
      <c r="D20" s="4"/>
    </row>
    <row r="21" spans="1:4" ht="30" x14ac:dyDescent="0.25">
      <c r="A21" s="3" t="s">
        <v>1979</v>
      </c>
      <c r="B21" s="4"/>
      <c r="C21" s="4"/>
      <c r="D21" s="4"/>
    </row>
    <row r="22" spans="1:4" x14ac:dyDescent="0.25">
      <c r="A22" s="2" t="s">
        <v>524</v>
      </c>
      <c r="B22" s="6">
        <v>114581</v>
      </c>
      <c r="C22" s="6">
        <v>120559</v>
      </c>
      <c r="D22" s="6">
        <v>125494</v>
      </c>
    </row>
    <row r="23" spans="1:4" x14ac:dyDescent="0.25">
      <c r="A23" s="2" t="s">
        <v>1192</v>
      </c>
      <c r="B23" s="4">
        <v>66</v>
      </c>
      <c r="C23" s="4">
        <v>98</v>
      </c>
      <c r="D23" s="4"/>
    </row>
    <row r="24" spans="1:4" x14ac:dyDescent="0.25">
      <c r="A24" s="2" t="s">
        <v>1196</v>
      </c>
      <c r="B24" s="4">
        <v>3</v>
      </c>
      <c r="C24" s="4">
        <v>185</v>
      </c>
      <c r="D24" s="4">
        <v>244</v>
      </c>
    </row>
    <row r="25" spans="1:4" ht="30" x14ac:dyDescent="0.25">
      <c r="A25" s="2" t="s">
        <v>1198</v>
      </c>
      <c r="B25" s="6">
        <v>31229</v>
      </c>
      <c r="C25" s="6">
        <v>40329</v>
      </c>
      <c r="D25" s="6">
        <v>46928</v>
      </c>
    </row>
    <row r="26" spans="1:4" x14ac:dyDescent="0.25">
      <c r="A26" s="2" t="s">
        <v>1484</v>
      </c>
      <c r="B26" s="4"/>
      <c r="C26" s="4"/>
      <c r="D26" s="4"/>
    </row>
    <row r="27" spans="1:4" ht="30" x14ac:dyDescent="0.25">
      <c r="A27" s="3" t="s">
        <v>1979</v>
      </c>
      <c r="B27" s="4"/>
      <c r="C27" s="4"/>
      <c r="D27" s="4"/>
    </row>
    <row r="28" spans="1:4" x14ac:dyDescent="0.25">
      <c r="A28" s="2" t="s">
        <v>524</v>
      </c>
      <c r="B28" s="6">
        <v>427412</v>
      </c>
      <c r="C28" s="6">
        <v>439325</v>
      </c>
      <c r="D28" s="6">
        <v>391096</v>
      </c>
    </row>
    <row r="29" spans="1:4" x14ac:dyDescent="0.25">
      <c r="A29" s="2" t="s">
        <v>1192</v>
      </c>
      <c r="B29" s="6">
        <v>14358</v>
      </c>
      <c r="C29" s="6">
        <v>5506</v>
      </c>
      <c r="D29" s="6">
        <v>5881</v>
      </c>
    </row>
    <row r="30" spans="1:4" x14ac:dyDescent="0.25">
      <c r="A30" s="2" t="s">
        <v>1196</v>
      </c>
      <c r="B30" s="6">
        <v>6564</v>
      </c>
      <c r="C30" s="6">
        <v>6520</v>
      </c>
      <c r="D30" s="6">
        <v>5923</v>
      </c>
    </row>
    <row r="31" spans="1:4" ht="30" x14ac:dyDescent="0.25">
      <c r="A31" s="2" t="s">
        <v>1198</v>
      </c>
      <c r="B31" s="4">
        <v>27</v>
      </c>
      <c r="C31" s="4">
        <v>27</v>
      </c>
      <c r="D31" s="4">
        <v>27</v>
      </c>
    </row>
    <row r="32" spans="1:4" x14ac:dyDescent="0.25">
      <c r="A32" s="2" t="s">
        <v>1963</v>
      </c>
      <c r="B32" s="4"/>
      <c r="C32" s="4"/>
      <c r="D32" s="4"/>
    </row>
    <row r="33" spans="1:4" ht="30" x14ac:dyDescent="0.25">
      <c r="A33" s="3" t="s">
        <v>1979</v>
      </c>
      <c r="B33" s="4"/>
      <c r="C33" s="4"/>
      <c r="D33" s="4"/>
    </row>
    <row r="34" spans="1:4" x14ac:dyDescent="0.25">
      <c r="A34" s="2" t="s">
        <v>524</v>
      </c>
      <c r="B34" s="6">
        <v>17233</v>
      </c>
      <c r="C34" s="6">
        <v>21790</v>
      </c>
      <c r="D34" s="6">
        <v>10137</v>
      </c>
    </row>
    <row r="35" spans="1:4" x14ac:dyDescent="0.25">
      <c r="A35" s="2" t="s">
        <v>1192</v>
      </c>
      <c r="B35" s="6">
        <v>1983</v>
      </c>
      <c r="C35" s="6">
        <v>2854</v>
      </c>
      <c r="D35" s="6">
        <v>2554</v>
      </c>
    </row>
    <row r="36" spans="1:4" x14ac:dyDescent="0.25">
      <c r="A36" s="2" t="s">
        <v>1196</v>
      </c>
      <c r="B36" s="4">
        <v>974</v>
      </c>
      <c r="C36" s="4">
        <v>554</v>
      </c>
      <c r="D36" s="4">
        <v>279</v>
      </c>
    </row>
    <row r="37" spans="1:4" ht="30" x14ac:dyDescent="0.25">
      <c r="A37" s="2" t="s">
        <v>1198</v>
      </c>
      <c r="B37" s="4">
        <v>0</v>
      </c>
      <c r="C37" s="4">
        <v>0</v>
      </c>
      <c r="D37" s="4">
        <v>0</v>
      </c>
    </row>
    <row r="38" spans="1:4" x14ac:dyDescent="0.25">
      <c r="A38" s="2" t="s">
        <v>1964</v>
      </c>
      <c r="B38" s="4"/>
      <c r="C38" s="4"/>
      <c r="D38" s="4"/>
    </row>
    <row r="39" spans="1:4" ht="30" x14ac:dyDescent="0.25">
      <c r="A39" s="3" t="s">
        <v>1979</v>
      </c>
      <c r="B39" s="4"/>
      <c r="C39" s="4"/>
      <c r="D39" s="4"/>
    </row>
    <row r="40" spans="1:4" x14ac:dyDescent="0.25">
      <c r="A40" s="2" t="s">
        <v>524</v>
      </c>
      <c r="B40" s="6">
        <v>509202</v>
      </c>
      <c r="C40" s="6">
        <v>278558</v>
      </c>
      <c r="D40" s="6">
        <v>545197</v>
      </c>
    </row>
    <row r="41" spans="1:4" x14ac:dyDescent="0.25">
      <c r="A41" s="2" t="s">
        <v>1192</v>
      </c>
      <c r="B41" s="6">
        <v>9396</v>
      </c>
      <c r="C41" s="6">
        <v>9640</v>
      </c>
      <c r="D41" s="6">
        <v>8798</v>
      </c>
    </row>
    <row r="42" spans="1:4" x14ac:dyDescent="0.25">
      <c r="A42" s="2" t="s">
        <v>1196</v>
      </c>
      <c r="B42" s="6">
        <v>13072</v>
      </c>
      <c r="C42" s="6">
        <v>12399</v>
      </c>
      <c r="D42" s="6">
        <v>12112</v>
      </c>
    </row>
    <row r="43" spans="1:4" x14ac:dyDescent="0.25">
      <c r="A43" s="2" t="s">
        <v>1965</v>
      </c>
      <c r="B43" s="4"/>
      <c r="C43" s="4"/>
      <c r="D43" s="4"/>
    </row>
    <row r="44" spans="1:4" ht="30" x14ac:dyDescent="0.25">
      <c r="A44" s="3" t="s">
        <v>1979</v>
      </c>
      <c r="B44" s="4"/>
      <c r="C44" s="4"/>
      <c r="D44" s="4"/>
    </row>
    <row r="45" spans="1:4" x14ac:dyDescent="0.25">
      <c r="A45" s="2" t="s">
        <v>524</v>
      </c>
      <c r="B45" s="6">
        <v>2347734</v>
      </c>
      <c r="C45" s="6">
        <v>2330595</v>
      </c>
      <c r="D45" s="6">
        <v>2295158</v>
      </c>
    </row>
    <row r="46" spans="1:4" x14ac:dyDescent="0.25">
      <c r="A46" s="2" t="s">
        <v>1192</v>
      </c>
      <c r="B46" s="6">
        <v>66633</v>
      </c>
      <c r="C46" s="6">
        <v>55310</v>
      </c>
      <c r="D46" s="6">
        <v>77837</v>
      </c>
    </row>
    <row r="47" spans="1:4" x14ac:dyDescent="0.25">
      <c r="A47" s="2" t="s">
        <v>1196</v>
      </c>
      <c r="B47" s="8">
        <v>92726</v>
      </c>
      <c r="C47" s="8">
        <v>58126</v>
      </c>
      <c r="D47" s="8">
        <v>57585</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1980</v>
      </c>
      <c r="B1" s="9" t="s">
        <v>1454</v>
      </c>
      <c r="C1" s="9"/>
      <c r="D1" s="9"/>
      <c r="E1" s="9"/>
      <c r="F1" s="9"/>
      <c r="G1" s="9"/>
      <c r="H1" s="9"/>
      <c r="I1" s="9"/>
      <c r="J1" s="9" t="s">
        <v>2</v>
      </c>
      <c r="K1" s="9"/>
      <c r="L1" s="9"/>
    </row>
    <row r="2" spans="1:12" ht="30" x14ac:dyDescent="0.25">
      <c r="A2" s="1" t="s">
        <v>30</v>
      </c>
      <c r="B2" s="1" t="s">
        <v>3</v>
      </c>
      <c r="C2" s="1" t="s">
        <v>1455</v>
      </c>
      <c r="D2" s="1" t="s">
        <v>5</v>
      </c>
      <c r="E2" s="1" t="s">
        <v>1456</v>
      </c>
      <c r="F2" s="1" t="s">
        <v>31</v>
      </c>
      <c r="G2" s="1" t="s">
        <v>1457</v>
      </c>
      <c r="H2" s="1" t="s">
        <v>1458</v>
      </c>
      <c r="I2" s="1" t="s">
        <v>1459</v>
      </c>
      <c r="J2" s="1" t="s">
        <v>3</v>
      </c>
      <c r="K2" s="1" t="s">
        <v>31</v>
      </c>
      <c r="L2" s="1" t="s">
        <v>89</v>
      </c>
    </row>
    <row r="3" spans="1:12" ht="30" x14ac:dyDescent="0.25">
      <c r="A3" s="3" t="s">
        <v>1981</v>
      </c>
      <c r="B3" s="4"/>
      <c r="C3" s="4"/>
      <c r="D3" s="4"/>
      <c r="E3" s="4"/>
      <c r="F3" s="4"/>
      <c r="G3" s="4"/>
      <c r="H3" s="4"/>
      <c r="I3" s="4"/>
      <c r="J3" s="4"/>
      <c r="K3" s="4"/>
      <c r="L3" s="4"/>
    </row>
    <row r="4" spans="1:12" x14ac:dyDescent="0.25">
      <c r="A4" s="2" t="s">
        <v>91</v>
      </c>
      <c r="B4" s="8">
        <v>837094</v>
      </c>
      <c r="C4" s="8">
        <v>737902</v>
      </c>
      <c r="D4" s="8">
        <v>686006</v>
      </c>
      <c r="E4" s="8">
        <v>662017</v>
      </c>
      <c r="F4" s="8">
        <v>802815</v>
      </c>
      <c r="G4" s="8">
        <v>774834</v>
      </c>
      <c r="H4" s="8">
        <v>886136</v>
      </c>
      <c r="I4" s="8">
        <v>805423</v>
      </c>
      <c r="J4" s="8">
        <v>2923019</v>
      </c>
      <c r="K4" s="8">
        <v>3269208</v>
      </c>
      <c r="L4" s="8">
        <v>3291359</v>
      </c>
    </row>
    <row r="5" spans="1:12" ht="30" x14ac:dyDescent="0.25">
      <c r="A5" s="2" t="s">
        <v>1971</v>
      </c>
      <c r="B5" s="4"/>
      <c r="C5" s="4"/>
      <c r="D5" s="4"/>
      <c r="E5" s="4"/>
      <c r="F5" s="4"/>
      <c r="G5" s="4"/>
      <c r="H5" s="4"/>
      <c r="I5" s="4"/>
      <c r="J5" s="4"/>
      <c r="K5" s="4"/>
      <c r="L5" s="4"/>
    </row>
    <row r="6" spans="1:12" ht="30" x14ac:dyDescent="0.25">
      <c r="A6" s="3" t="s">
        <v>1981</v>
      </c>
      <c r="B6" s="4"/>
      <c r="C6" s="4"/>
      <c r="D6" s="4"/>
      <c r="E6" s="4"/>
      <c r="F6" s="4"/>
      <c r="G6" s="4"/>
      <c r="H6" s="4"/>
      <c r="I6" s="4"/>
      <c r="J6" s="4"/>
      <c r="K6" s="4"/>
      <c r="L6" s="4"/>
    </row>
    <row r="7" spans="1:12" x14ac:dyDescent="0.25">
      <c r="A7" s="2" t="s">
        <v>91</v>
      </c>
      <c r="B7" s="4"/>
      <c r="C7" s="4"/>
      <c r="D7" s="4"/>
      <c r="E7" s="4"/>
      <c r="F7" s="4"/>
      <c r="G7" s="4"/>
      <c r="H7" s="4"/>
      <c r="I7" s="4"/>
      <c r="J7" s="6">
        <v>-23795</v>
      </c>
      <c r="K7" s="6">
        <v>-55760</v>
      </c>
      <c r="L7" s="6">
        <v>-26463</v>
      </c>
    </row>
    <row r="8" spans="1:12" x14ac:dyDescent="0.25">
      <c r="A8" s="2" t="s">
        <v>1428</v>
      </c>
      <c r="B8" s="4"/>
      <c r="C8" s="4"/>
      <c r="D8" s="4"/>
      <c r="E8" s="4"/>
      <c r="F8" s="4"/>
      <c r="G8" s="4"/>
      <c r="H8" s="4"/>
      <c r="I8" s="4"/>
      <c r="J8" s="4"/>
      <c r="K8" s="4"/>
      <c r="L8" s="4"/>
    </row>
    <row r="9" spans="1:12" ht="30" x14ac:dyDescent="0.25">
      <c r="A9" s="3" t="s">
        <v>1981</v>
      </c>
      <c r="B9" s="4"/>
      <c r="C9" s="4"/>
      <c r="D9" s="4"/>
      <c r="E9" s="4"/>
      <c r="F9" s="4"/>
      <c r="G9" s="4"/>
      <c r="H9" s="4"/>
      <c r="I9" s="4"/>
      <c r="J9" s="4"/>
      <c r="K9" s="4"/>
      <c r="L9" s="4"/>
    </row>
    <row r="10" spans="1:12" x14ac:dyDescent="0.25">
      <c r="A10" s="2" t="s">
        <v>91</v>
      </c>
      <c r="B10" s="4"/>
      <c r="C10" s="4"/>
      <c r="D10" s="4"/>
      <c r="E10" s="4"/>
      <c r="F10" s="4"/>
      <c r="G10" s="4"/>
      <c r="H10" s="4"/>
      <c r="I10" s="4"/>
      <c r="J10" s="6">
        <v>1486029</v>
      </c>
      <c r="K10" s="6">
        <v>1767651</v>
      </c>
      <c r="L10" s="6">
        <v>1785959</v>
      </c>
    </row>
    <row r="11" spans="1:12" ht="45" x14ac:dyDescent="0.25">
      <c r="A11" s="2" t="s">
        <v>1982</v>
      </c>
      <c r="B11" s="4"/>
      <c r="C11" s="4"/>
      <c r="D11" s="4"/>
      <c r="E11" s="4"/>
      <c r="F11" s="4"/>
      <c r="G11" s="4"/>
      <c r="H11" s="4"/>
      <c r="I11" s="4"/>
      <c r="J11" s="4"/>
      <c r="K11" s="4"/>
      <c r="L11" s="4"/>
    </row>
    <row r="12" spans="1:12" ht="30" x14ac:dyDescent="0.25">
      <c r="A12" s="3" t="s">
        <v>1981</v>
      </c>
      <c r="B12" s="4"/>
      <c r="C12" s="4"/>
      <c r="D12" s="4"/>
      <c r="E12" s="4"/>
      <c r="F12" s="4"/>
      <c r="G12" s="4"/>
      <c r="H12" s="4"/>
      <c r="I12" s="4"/>
      <c r="J12" s="4"/>
      <c r="K12" s="4"/>
      <c r="L12" s="4"/>
    </row>
    <row r="13" spans="1:12" x14ac:dyDescent="0.25">
      <c r="A13" s="2" t="s">
        <v>91</v>
      </c>
      <c r="B13" s="4"/>
      <c r="C13" s="4"/>
      <c r="D13" s="4"/>
      <c r="E13" s="4"/>
      <c r="F13" s="4"/>
      <c r="G13" s="4"/>
      <c r="H13" s="4"/>
      <c r="I13" s="4"/>
      <c r="J13" s="6">
        <v>234475</v>
      </c>
      <c r="K13" s="6">
        <v>434228</v>
      </c>
      <c r="L13" s="6">
        <v>446514</v>
      </c>
    </row>
    <row r="14" spans="1:12" ht="45" x14ac:dyDescent="0.25">
      <c r="A14" s="2" t="s">
        <v>1983</v>
      </c>
      <c r="B14" s="4"/>
      <c r="C14" s="4"/>
      <c r="D14" s="4"/>
      <c r="E14" s="4"/>
      <c r="F14" s="4"/>
      <c r="G14" s="4"/>
      <c r="H14" s="4"/>
      <c r="I14" s="4"/>
      <c r="J14" s="4"/>
      <c r="K14" s="4"/>
      <c r="L14" s="4"/>
    </row>
    <row r="15" spans="1:12" ht="30" x14ac:dyDescent="0.25">
      <c r="A15" s="3" t="s">
        <v>1981</v>
      </c>
      <c r="B15" s="4"/>
      <c r="C15" s="4"/>
      <c r="D15" s="4"/>
      <c r="E15" s="4"/>
      <c r="F15" s="4"/>
      <c r="G15" s="4"/>
      <c r="H15" s="4"/>
      <c r="I15" s="4"/>
      <c r="J15" s="4"/>
      <c r="K15" s="4"/>
      <c r="L15" s="4"/>
    </row>
    <row r="16" spans="1:12" x14ac:dyDescent="0.25">
      <c r="A16" s="2" t="s">
        <v>91</v>
      </c>
      <c r="B16" s="4"/>
      <c r="C16" s="4"/>
      <c r="D16" s="4"/>
      <c r="E16" s="4"/>
      <c r="F16" s="4"/>
      <c r="G16" s="4"/>
      <c r="H16" s="4"/>
      <c r="I16" s="4"/>
      <c r="J16" s="6">
        <v>358539</v>
      </c>
      <c r="K16" s="6">
        <v>454277</v>
      </c>
      <c r="L16" s="6">
        <v>511201</v>
      </c>
    </row>
    <row r="17" spans="1:12" ht="30" x14ac:dyDescent="0.25">
      <c r="A17" s="2" t="s">
        <v>1984</v>
      </c>
      <c r="B17" s="4"/>
      <c r="C17" s="4"/>
      <c r="D17" s="4"/>
      <c r="E17" s="4"/>
      <c r="F17" s="4"/>
      <c r="G17" s="4"/>
      <c r="H17" s="4"/>
      <c r="I17" s="4"/>
      <c r="J17" s="4"/>
      <c r="K17" s="4"/>
      <c r="L17" s="4"/>
    </row>
    <row r="18" spans="1:12" ht="30" x14ac:dyDescent="0.25">
      <c r="A18" s="3" t="s">
        <v>1981</v>
      </c>
      <c r="B18" s="4"/>
      <c r="C18" s="4"/>
      <c r="D18" s="4"/>
      <c r="E18" s="4"/>
      <c r="F18" s="4"/>
      <c r="G18" s="4"/>
      <c r="H18" s="4"/>
      <c r="I18" s="4"/>
      <c r="J18" s="4"/>
      <c r="K18" s="4"/>
      <c r="L18" s="4"/>
    </row>
    <row r="19" spans="1:12" x14ac:dyDescent="0.25">
      <c r="A19" s="2" t="s">
        <v>91</v>
      </c>
      <c r="B19" s="4"/>
      <c r="C19" s="4"/>
      <c r="D19" s="4"/>
      <c r="E19" s="4"/>
      <c r="F19" s="4"/>
      <c r="G19" s="4"/>
      <c r="H19" s="4"/>
      <c r="I19" s="4"/>
      <c r="J19" s="6">
        <v>796061</v>
      </c>
      <c r="K19" s="6">
        <v>885185</v>
      </c>
      <c r="L19" s="6">
        <v>841571</v>
      </c>
    </row>
    <row r="20" spans="1:12" ht="30" x14ac:dyDescent="0.25">
      <c r="A20" s="2" t="s">
        <v>1985</v>
      </c>
      <c r="B20" s="4"/>
      <c r="C20" s="4"/>
      <c r="D20" s="4"/>
      <c r="E20" s="4"/>
      <c r="F20" s="4"/>
      <c r="G20" s="4"/>
      <c r="H20" s="4"/>
      <c r="I20" s="4"/>
      <c r="J20" s="4"/>
      <c r="K20" s="4"/>
      <c r="L20" s="4"/>
    </row>
    <row r="21" spans="1:12" ht="30" x14ac:dyDescent="0.25">
      <c r="A21" s="3" t="s">
        <v>1981</v>
      </c>
      <c r="B21" s="4"/>
      <c r="C21" s="4"/>
      <c r="D21" s="4"/>
      <c r="E21" s="4"/>
      <c r="F21" s="4"/>
      <c r="G21" s="4"/>
      <c r="H21" s="4"/>
      <c r="I21" s="4"/>
      <c r="J21" s="4"/>
      <c r="K21" s="4"/>
      <c r="L21" s="4"/>
    </row>
    <row r="22" spans="1:12" x14ac:dyDescent="0.25">
      <c r="A22" s="2" t="s">
        <v>91</v>
      </c>
      <c r="B22" s="4"/>
      <c r="C22" s="4"/>
      <c r="D22" s="4"/>
      <c r="E22" s="4"/>
      <c r="F22" s="4"/>
      <c r="G22" s="4"/>
      <c r="H22" s="4"/>
      <c r="I22" s="4"/>
      <c r="J22" s="6">
        <v>105400</v>
      </c>
      <c r="K22" s="4"/>
      <c r="L22" s="4"/>
    </row>
    <row r="23" spans="1:12" ht="45" x14ac:dyDescent="0.25">
      <c r="A23" s="2" t="s">
        <v>1986</v>
      </c>
      <c r="B23" s="4"/>
      <c r="C23" s="4"/>
      <c r="D23" s="4"/>
      <c r="E23" s="4"/>
      <c r="F23" s="4"/>
      <c r="G23" s="4"/>
      <c r="H23" s="4"/>
      <c r="I23" s="4"/>
      <c r="J23" s="4"/>
      <c r="K23" s="4"/>
      <c r="L23" s="4"/>
    </row>
    <row r="24" spans="1:12" ht="30" x14ac:dyDescent="0.25">
      <c r="A24" s="3" t="s">
        <v>1981</v>
      </c>
      <c r="B24" s="4"/>
      <c r="C24" s="4"/>
      <c r="D24" s="4"/>
      <c r="E24" s="4"/>
      <c r="F24" s="4"/>
      <c r="G24" s="4"/>
      <c r="H24" s="4"/>
      <c r="I24" s="4"/>
      <c r="J24" s="4"/>
      <c r="K24" s="4"/>
      <c r="L24" s="4"/>
    </row>
    <row r="25" spans="1:12" x14ac:dyDescent="0.25">
      <c r="A25" s="2" t="s">
        <v>91</v>
      </c>
      <c r="B25" s="4"/>
      <c r="C25" s="4"/>
      <c r="D25" s="4"/>
      <c r="E25" s="4"/>
      <c r="F25" s="4"/>
      <c r="G25" s="4"/>
      <c r="H25" s="4"/>
      <c r="I25" s="4"/>
      <c r="J25" s="6">
        <v>-8446</v>
      </c>
      <c r="K25" s="6">
        <v>-6039</v>
      </c>
      <c r="L25" s="6">
        <v>-13327</v>
      </c>
    </row>
    <row r="26" spans="1:12" x14ac:dyDescent="0.25">
      <c r="A26" s="2" t="s">
        <v>1482</v>
      </c>
      <c r="B26" s="4"/>
      <c r="C26" s="4"/>
      <c r="D26" s="4"/>
      <c r="E26" s="4"/>
      <c r="F26" s="4"/>
      <c r="G26" s="4"/>
      <c r="H26" s="4"/>
      <c r="I26" s="4"/>
      <c r="J26" s="4"/>
      <c r="K26" s="4"/>
      <c r="L26" s="4"/>
    </row>
    <row r="27" spans="1:12" ht="30" x14ac:dyDescent="0.25">
      <c r="A27" s="3" t="s">
        <v>1981</v>
      </c>
      <c r="B27" s="4"/>
      <c r="C27" s="4"/>
      <c r="D27" s="4"/>
      <c r="E27" s="4"/>
      <c r="F27" s="4"/>
      <c r="G27" s="4"/>
      <c r="H27" s="4"/>
      <c r="I27" s="4"/>
      <c r="J27" s="4"/>
      <c r="K27" s="4"/>
      <c r="L27" s="4"/>
    </row>
    <row r="28" spans="1:12" x14ac:dyDescent="0.25">
      <c r="A28" s="2" t="s">
        <v>91</v>
      </c>
      <c r="B28" s="4"/>
      <c r="C28" s="4"/>
      <c r="D28" s="4"/>
      <c r="E28" s="4"/>
      <c r="F28" s="4"/>
      <c r="G28" s="4"/>
      <c r="H28" s="4"/>
      <c r="I28" s="4"/>
      <c r="J28" s="6">
        <v>1220952</v>
      </c>
      <c r="K28" s="6">
        <v>1167683</v>
      </c>
      <c r="L28" s="6">
        <v>1098031</v>
      </c>
    </row>
    <row r="29" spans="1:12" ht="45" x14ac:dyDescent="0.25">
      <c r="A29" s="2" t="s">
        <v>1987</v>
      </c>
      <c r="B29" s="4"/>
      <c r="C29" s="4"/>
      <c r="D29" s="4"/>
      <c r="E29" s="4"/>
      <c r="F29" s="4"/>
      <c r="G29" s="4"/>
      <c r="H29" s="4"/>
      <c r="I29" s="4"/>
      <c r="J29" s="4"/>
      <c r="K29" s="4"/>
      <c r="L29" s="4"/>
    </row>
    <row r="30" spans="1:12" ht="30" x14ac:dyDescent="0.25">
      <c r="A30" s="3" t="s">
        <v>1981</v>
      </c>
      <c r="B30" s="4"/>
      <c r="C30" s="4"/>
      <c r="D30" s="4"/>
      <c r="E30" s="4"/>
      <c r="F30" s="4"/>
      <c r="G30" s="4"/>
      <c r="H30" s="4"/>
      <c r="I30" s="4"/>
      <c r="J30" s="4"/>
      <c r="K30" s="4"/>
      <c r="L30" s="4"/>
    </row>
    <row r="31" spans="1:12" x14ac:dyDescent="0.25">
      <c r="A31" s="2" t="s">
        <v>91</v>
      </c>
      <c r="B31" s="4"/>
      <c r="C31" s="4"/>
      <c r="D31" s="4"/>
      <c r="E31" s="4"/>
      <c r="F31" s="4"/>
      <c r="G31" s="4"/>
      <c r="H31" s="4"/>
      <c r="I31" s="4"/>
      <c r="J31" s="6">
        <v>11674</v>
      </c>
      <c r="K31" s="6">
        <v>6786</v>
      </c>
      <c r="L31" s="6">
        <v>6042</v>
      </c>
    </row>
    <row r="32" spans="1:12" ht="45" x14ac:dyDescent="0.25">
      <c r="A32" s="2" t="s">
        <v>1988</v>
      </c>
      <c r="B32" s="4"/>
      <c r="C32" s="4"/>
      <c r="D32" s="4"/>
      <c r="E32" s="4"/>
      <c r="F32" s="4"/>
      <c r="G32" s="4"/>
      <c r="H32" s="4"/>
      <c r="I32" s="4"/>
      <c r="J32" s="4"/>
      <c r="K32" s="4"/>
      <c r="L32" s="4"/>
    </row>
    <row r="33" spans="1:12" ht="30" x14ac:dyDescent="0.25">
      <c r="A33" s="3" t="s">
        <v>1981</v>
      </c>
      <c r="B33" s="4"/>
      <c r="C33" s="4"/>
      <c r="D33" s="4"/>
      <c r="E33" s="4"/>
      <c r="F33" s="4"/>
      <c r="G33" s="4"/>
      <c r="H33" s="4"/>
      <c r="I33" s="4"/>
      <c r="J33" s="4"/>
      <c r="K33" s="4"/>
      <c r="L33" s="4"/>
    </row>
    <row r="34" spans="1:12" x14ac:dyDescent="0.25">
      <c r="A34" s="2" t="s">
        <v>91</v>
      </c>
      <c r="B34" s="4"/>
      <c r="C34" s="4"/>
      <c r="D34" s="4"/>
      <c r="E34" s="4"/>
      <c r="F34" s="4"/>
      <c r="G34" s="4"/>
      <c r="H34" s="4"/>
      <c r="I34" s="4"/>
      <c r="J34" s="6">
        <v>1208505</v>
      </c>
      <c r="K34" s="6">
        <v>1153216</v>
      </c>
      <c r="L34" s="6">
        <v>1086081</v>
      </c>
    </row>
    <row r="35" spans="1:12" ht="30" x14ac:dyDescent="0.25">
      <c r="A35" s="2" t="s">
        <v>1989</v>
      </c>
      <c r="B35" s="4"/>
      <c r="C35" s="4"/>
      <c r="D35" s="4"/>
      <c r="E35" s="4"/>
      <c r="F35" s="4"/>
      <c r="G35" s="4"/>
      <c r="H35" s="4"/>
      <c r="I35" s="4"/>
      <c r="J35" s="4"/>
      <c r="K35" s="4"/>
      <c r="L35" s="4"/>
    </row>
    <row r="36" spans="1:12" ht="30" x14ac:dyDescent="0.25">
      <c r="A36" s="3" t="s">
        <v>1981</v>
      </c>
      <c r="B36" s="4"/>
      <c r="C36" s="4"/>
      <c r="D36" s="4"/>
      <c r="E36" s="4"/>
      <c r="F36" s="4"/>
      <c r="G36" s="4"/>
      <c r="H36" s="4"/>
      <c r="I36" s="4"/>
      <c r="J36" s="4"/>
      <c r="K36" s="4"/>
      <c r="L36" s="4"/>
    </row>
    <row r="37" spans="1:12" x14ac:dyDescent="0.25">
      <c r="A37" s="2" t="s">
        <v>91</v>
      </c>
      <c r="B37" s="4"/>
      <c r="C37" s="4"/>
      <c r="D37" s="4"/>
      <c r="E37" s="4"/>
      <c r="F37" s="4"/>
      <c r="G37" s="4"/>
      <c r="H37" s="4"/>
      <c r="I37" s="4"/>
      <c r="J37" s="4">
        <v>773</v>
      </c>
      <c r="K37" s="6">
        <v>7681</v>
      </c>
      <c r="L37" s="6">
        <v>5908</v>
      </c>
    </row>
    <row r="38" spans="1:12" x14ac:dyDescent="0.25">
      <c r="A38" s="2" t="s">
        <v>1483</v>
      </c>
      <c r="B38" s="4"/>
      <c r="C38" s="4"/>
      <c r="D38" s="4"/>
      <c r="E38" s="4"/>
      <c r="F38" s="4"/>
      <c r="G38" s="4"/>
      <c r="H38" s="4"/>
      <c r="I38" s="4"/>
      <c r="J38" s="4"/>
      <c r="K38" s="4"/>
      <c r="L38" s="4"/>
    </row>
    <row r="39" spans="1:12" ht="30" x14ac:dyDescent="0.25">
      <c r="A39" s="3" t="s">
        <v>1981</v>
      </c>
      <c r="B39" s="4"/>
      <c r="C39" s="4"/>
      <c r="D39" s="4"/>
      <c r="E39" s="4"/>
      <c r="F39" s="4"/>
      <c r="G39" s="4"/>
      <c r="H39" s="4"/>
      <c r="I39" s="4"/>
      <c r="J39" s="4"/>
      <c r="K39" s="4"/>
      <c r="L39" s="4"/>
    </row>
    <row r="40" spans="1:12" x14ac:dyDescent="0.25">
      <c r="A40" s="2" t="s">
        <v>91</v>
      </c>
      <c r="B40" s="4"/>
      <c r="C40" s="4"/>
      <c r="D40" s="4"/>
      <c r="E40" s="4"/>
      <c r="F40" s="4"/>
      <c r="G40" s="4"/>
      <c r="H40" s="4"/>
      <c r="I40" s="4"/>
      <c r="J40" s="6">
        <v>84834</v>
      </c>
      <c r="K40" s="6">
        <v>104254</v>
      </c>
      <c r="L40" s="6">
        <v>107851</v>
      </c>
    </row>
    <row r="41" spans="1:12" ht="30" x14ac:dyDescent="0.25">
      <c r="A41" s="2" t="s">
        <v>1990</v>
      </c>
      <c r="B41" s="4"/>
      <c r="C41" s="4"/>
      <c r="D41" s="4"/>
      <c r="E41" s="4"/>
      <c r="F41" s="4"/>
      <c r="G41" s="4"/>
      <c r="H41" s="4"/>
      <c r="I41" s="4"/>
      <c r="J41" s="4"/>
      <c r="K41" s="4"/>
      <c r="L41" s="4"/>
    </row>
    <row r="42" spans="1:12" ht="30" x14ac:dyDescent="0.25">
      <c r="A42" s="3" t="s">
        <v>1981</v>
      </c>
      <c r="B42" s="4"/>
      <c r="C42" s="4"/>
      <c r="D42" s="4"/>
      <c r="E42" s="4"/>
      <c r="F42" s="4"/>
      <c r="G42" s="4"/>
      <c r="H42" s="4"/>
      <c r="I42" s="4"/>
      <c r="J42" s="4"/>
      <c r="K42" s="4"/>
      <c r="L42" s="4"/>
    </row>
    <row r="43" spans="1:12" x14ac:dyDescent="0.25">
      <c r="A43" s="2" t="s">
        <v>91</v>
      </c>
      <c r="B43" s="4"/>
      <c r="C43" s="4"/>
      <c r="D43" s="4"/>
      <c r="E43" s="4"/>
      <c r="F43" s="4"/>
      <c r="G43" s="4"/>
      <c r="H43" s="4"/>
      <c r="I43" s="4"/>
      <c r="J43" s="6">
        <v>10897</v>
      </c>
      <c r="K43" s="6">
        <v>21227</v>
      </c>
      <c r="L43" s="6">
        <v>20819</v>
      </c>
    </row>
    <row r="44" spans="1:12" ht="30" x14ac:dyDescent="0.25">
      <c r="A44" s="2" t="s">
        <v>1991</v>
      </c>
      <c r="B44" s="4"/>
      <c r="C44" s="4"/>
      <c r="D44" s="4"/>
      <c r="E44" s="4"/>
      <c r="F44" s="4"/>
      <c r="G44" s="4"/>
      <c r="H44" s="4"/>
      <c r="I44" s="4"/>
      <c r="J44" s="4"/>
      <c r="K44" s="4"/>
      <c r="L44" s="4"/>
    </row>
    <row r="45" spans="1:12" ht="30" x14ac:dyDescent="0.25">
      <c r="A45" s="3" t="s">
        <v>1981</v>
      </c>
      <c r="B45" s="4"/>
      <c r="C45" s="4"/>
      <c r="D45" s="4"/>
      <c r="E45" s="4"/>
      <c r="F45" s="4"/>
      <c r="G45" s="4"/>
      <c r="H45" s="4"/>
      <c r="I45" s="4"/>
      <c r="J45" s="4"/>
      <c r="K45" s="4"/>
      <c r="L45" s="4"/>
    </row>
    <row r="46" spans="1:12" x14ac:dyDescent="0.25">
      <c r="A46" s="2" t="s">
        <v>91</v>
      </c>
      <c r="B46" s="4"/>
      <c r="C46" s="4"/>
      <c r="D46" s="4"/>
      <c r="E46" s="4"/>
      <c r="F46" s="4"/>
      <c r="G46" s="4"/>
      <c r="H46" s="4"/>
      <c r="I46" s="4"/>
      <c r="J46" s="6">
        <v>70998</v>
      </c>
      <c r="K46" s="6">
        <v>73043</v>
      </c>
      <c r="L46" s="6">
        <v>78228</v>
      </c>
    </row>
    <row r="47" spans="1:12" ht="45" x14ac:dyDescent="0.25">
      <c r="A47" s="2" t="s">
        <v>1992</v>
      </c>
      <c r="B47" s="4"/>
      <c r="C47" s="4"/>
      <c r="D47" s="4"/>
      <c r="E47" s="4"/>
      <c r="F47" s="4"/>
      <c r="G47" s="4"/>
      <c r="H47" s="4"/>
      <c r="I47" s="4"/>
      <c r="J47" s="4"/>
      <c r="K47" s="4"/>
      <c r="L47" s="4"/>
    </row>
    <row r="48" spans="1:12" ht="30" x14ac:dyDescent="0.25">
      <c r="A48" s="3" t="s">
        <v>1981</v>
      </c>
      <c r="B48" s="4"/>
      <c r="C48" s="4"/>
      <c r="D48" s="4"/>
      <c r="E48" s="4"/>
      <c r="F48" s="4"/>
      <c r="G48" s="4"/>
      <c r="H48" s="4"/>
      <c r="I48" s="4"/>
      <c r="J48" s="4"/>
      <c r="K48" s="4"/>
      <c r="L48" s="4"/>
    </row>
    <row r="49" spans="1:12" x14ac:dyDescent="0.25">
      <c r="A49" s="2" t="s">
        <v>91</v>
      </c>
      <c r="B49" s="4"/>
      <c r="C49" s="4"/>
      <c r="D49" s="4"/>
      <c r="E49" s="4"/>
      <c r="F49" s="4"/>
      <c r="G49" s="4"/>
      <c r="H49" s="4"/>
      <c r="I49" s="4"/>
      <c r="J49" s="6">
        <v>2939</v>
      </c>
      <c r="K49" s="6">
        <v>9984</v>
      </c>
      <c r="L49" s="6">
        <v>8804</v>
      </c>
    </row>
    <row r="50" spans="1:12" x14ac:dyDescent="0.25">
      <c r="A50" s="2" t="s">
        <v>1484</v>
      </c>
      <c r="B50" s="4"/>
      <c r="C50" s="4"/>
      <c r="D50" s="4"/>
      <c r="E50" s="4"/>
      <c r="F50" s="4"/>
      <c r="G50" s="4"/>
      <c r="H50" s="4"/>
      <c r="I50" s="4"/>
      <c r="J50" s="4"/>
      <c r="K50" s="4"/>
      <c r="L50" s="4"/>
    </row>
    <row r="51" spans="1:12" ht="30" x14ac:dyDescent="0.25">
      <c r="A51" s="3" t="s">
        <v>1981</v>
      </c>
      <c r="B51" s="4"/>
      <c r="C51" s="4"/>
      <c r="D51" s="4"/>
      <c r="E51" s="4"/>
      <c r="F51" s="4"/>
      <c r="G51" s="4"/>
      <c r="H51" s="4"/>
      <c r="I51" s="4"/>
      <c r="J51" s="4"/>
      <c r="K51" s="4"/>
      <c r="L51" s="4"/>
    </row>
    <row r="52" spans="1:12" x14ac:dyDescent="0.25">
      <c r="A52" s="2" t="s">
        <v>91</v>
      </c>
      <c r="B52" s="4"/>
      <c r="C52" s="4"/>
      <c r="D52" s="4"/>
      <c r="E52" s="4"/>
      <c r="F52" s="4"/>
      <c r="G52" s="4"/>
      <c r="H52" s="4"/>
      <c r="I52" s="4"/>
      <c r="J52" s="6">
        <v>154721</v>
      </c>
      <c r="K52" s="6">
        <v>283857</v>
      </c>
      <c r="L52" s="6">
        <v>325655</v>
      </c>
    </row>
    <row r="53" spans="1:12" ht="45" x14ac:dyDescent="0.25">
      <c r="A53" s="2" t="s">
        <v>1993</v>
      </c>
      <c r="B53" s="4"/>
      <c r="C53" s="4"/>
      <c r="D53" s="4"/>
      <c r="E53" s="4"/>
      <c r="F53" s="4"/>
      <c r="G53" s="4"/>
      <c r="H53" s="4"/>
      <c r="I53" s="4"/>
      <c r="J53" s="4"/>
      <c r="K53" s="4"/>
      <c r="L53" s="4"/>
    </row>
    <row r="54" spans="1:12" ht="30" x14ac:dyDescent="0.25">
      <c r="A54" s="3" t="s">
        <v>1981</v>
      </c>
      <c r="B54" s="4"/>
      <c r="C54" s="4"/>
      <c r="D54" s="4"/>
      <c r="E54" s="4"/>
      <c r="F54" s="4"/>
      <c r="G54" s="4"/>
      <c r="H54" s="4"/>
      <c r="I54" s="4"/>
      <c r="J54" s="4"/>
      <c r="K54" s="4"/>
      <c r="L54" s="4"/>
    </row>
    <row r="55" spans="1:12" x14ac:dyDescent="0.25">
      <c r="A55" s="2" t="s">
        <v>91</v>
      </c>
      <c r="B55" s="4"/>
      <c r="C55" s="4"/>
      <c r="D55" s="4"/>
      <c r="E55" s="4"/>
      <c r="F55" s="4"/>
      <c r="G55" s="4"/>
      <c r="H55" s="4"/>
      <c r="I55" s="4"/>
      <c r="J55" s="4"/>
      <c r="K55" s="4">
        <v>226</v>
      </c>
      <c r="L55" s="4">
        <v>-40</v>
      </c>
    </row>
    <row r="56" spans="1:12" ht="30" x14ac:dyDescent="0.25">
      <c r="A56" s="2" t="s">
        <v>1994</v>
      </c>
      <c r="B56" s="4"/>
      <c r="C56" s="4"/>
      <c r="D56" s="4"/>
      <c r="E56" s="4"/>
      <c r="F56" s="4"/>
      <c r="G56" s="4"/>
      <c r="H56" s="4"/>
      <c r="I56" s="4"/>
      <c r="J56" s="4"/>
      <c r="K56" s="4"/>
      <c r="L56" s="4"/>
    </row>
    <row r="57" spans="1:12" ht="30" x14ac:dyDescent="0.25">
      <c r="A57" s="3" t="s">
        <v>1981</v>
      </c>
      <c r="B57" s="4"/>
      <c r="C57" s="4"/>
      <c r="D57" s="4"/>
      <c r="E57" s="4"/>
      <c r="F57" s="4"/>
      <c r="G57" s="4"/>
      <c r="H57" s="4"/>
      <c r="I57" s="4"/>
      <c r="J57" s="4"/>
      <c r="K57" s="4"/>
      <c r="L57" s="4"/>
    </row>
    <row r="58" spans="1:12" x14ac:dyDescent="0.25">
      <c r="A58" s="2" t="s">
        <v>91</v>
      </c>
      <c r="B58" s="4"/>
      <c r="C58" s="4"/>
      <c r="D58" s="4"/>
      <c r="E58" s="4"/>
      <c r="F58" s="4"/>
      <c r="G58" s="4"/>
      <c r="H58" s="4"/>
      <c r="I58" s="4"/>
      <c r="J58" s="6">
        <v>105078</v>
      </c>
      <c r="K58" s="6">
        <v>113180</v>
      </c>
      <c r="L58" s="6">
        <v>158365</v>
      </c>
    </row>
    <row r="59" spans="1:12" ht="30" x14ac:dyDescent="0.25">
      <c r="A59" s="2" t="s">
        <v>1995</v>
      </c>
      <c r="B59" s="4"/>
      <c r="C59" s="4"/>
      <c r="D59" s="4"/>
      <c r="E59" s="4"/>
      <c r="F59" s="4"/>
      <c r="G59" s="4"/>
      <c r="H59" s="4"/>
      <c r="I59" s="4"/>
      <c r="J59" s="4"/>
      <c r="K59" s="4"/>
      <c r="L59" s="4"/>
    </row>
    <row r="60" spans="1:12" ht="30" x14ac:dyDescent="0.25">
      <c r="A60" s="3" t="s">
        <v>1981</v>
      </c>
      <c r="B60" s="4"/>
      <c r="C60" s="4"/>
      <c r="D60" s="4"/>
      <c r="E60" s="4"/>
      <c r="F60" s="4"/>
      <c r="G60" s="4"/>
      <c r="H60" s="4"/>
      <c r="I60" s="4"/>
      <c r="J60" s="4"/>
      <c r="K60" s="4"/>
      <c r="L60" s="4"/>
    </row>
    <row r="61" spans="1:12" x14ac:dyDescent="0.25">
      <c r="A61" s="2" t="s">
        <v>91</v>
      </c>
      <c r="B61" s="4"/>
      <c r="C61" s="4"/>
      <c r="D61" s="4"/>
      <c r="E61" s="4"/>
      <c r="F61" s="4"/>
      <c r="G61" s="4"/>
      <c r="H61" s="4"/>
      <c r="I61" s="4"/>
      <c r="J61" s="6">
        <v>41354</v>
      </c>
      <c r="K61" s="6">
        <v>83449</v>
      </c>
      <c r="L61" s="6">
        <v>134011</v>
      </c>
    </row>
    <row r="62" spans="1:12" ht="30" x14ac:dyDescent="0.25">
      <c r="A62" s="2" t="s">
        <v>1996</v>
      </c>
      <c r="B62" s="4"/>
      <c r="C62" s="4"/>
      <c r="D62" s="4"/>
      <c r="E62" s="4"/>
      <c r="F62" s="4"/>
      <c r="G62" s="4"/>
      <c r="H62" s="4"/>
      <c r="I62" s="4"/>
      <c r="J62" s="4"/>
      <c r="K62" s="4"/>
      <c r="L62" s="4"/>
    </row>
    <row r="63" spans="1:12" ht="30" x14ac:dyDescent="0.25">
      <c r="A63" s="3" t="s">
        <v>1981</v>
      </c>
      <c r="B63" s="4"/>
      <c r="C63" s="4"/>
      <c r="D63" s="4"/>
      <c r="E63" s="4"/>
      <c r="F63" s="4"/>
      <c r="G63" s="4"/>
      <c r="H63" s="4"/>
      <c r="I63" s="4"/>
      <c r="J63" s="4"/>
      <c r="K63" s="4"/>
      <c r="L63" s="4"/>
    </row>
    <row r="64" spans="1:12" x14ac:dyDescent="0.25">
      <c r="A64" s="2" t="s">
        <v>91</v>
      </c>
      <c r="B64" s="4"/>
      <c r="C64" s="4"/>
      <c r="D64" s="4"/>
      <c r="E64" s="4"/>
      <c r="F64" s="4"/>
      <c r="G64" s="4"/>
      <c r="H64" s="4"/>
      <c r="I64" s="4"/>
      <c r="J64" s="6">
        <v>8289</v>
      </c>
      <c r="K64" s="6">
        <v>87002</v>
      </c>
      <c r="L64" s="6">
        <v>33319</v>
      </c>
    </row>
    <row r="65" spans="1:12" x14ac:dyDescent="0.25">
      <c r="A65" s="2" t="s">
        <v>1963</v>
      </c>
      <c r="B65" s="4"/>
      <c r="C65" s="4"/>
      <c r="D65" s="4"/>
      <c r="E65" s="4"/>
      <c r="F65" s="4"/>
      <c r="G65" s="4"/>
      <c r="H65" s="4"/>
      <c r="I65" s="4"/>
      <c r="J65" s="4"/>
      <c r="K65" s="4"/>
      <c r="L65" s="4"/>
    </row>
    <row r="66" spans="1:12" ht="30" x14ac:dyDescent="0.25">
      <c r="A66" s="3" t="s">
        <v>1981</v>
      </c>
      <c r="B66" s="4"/>
      <c r="C66" s="4"/>
      <c r="D66" s="4"/>
      <c r="E66" s="4"/>
      <c r="F66" s="4"/>
      <c r="G66" s="4"/>
      <c r="H66" s="4"/>
      <c r="I66" s="4"/>
      <c r="J66" s="4"/>
      <c r="K66" s="4"/>
      <c r="L66" s="4"/>
    </row>
    <row r="67" spans="1:12" x14ac:dyDescent="0.25">
      <c r="A67" s="2" t="s">
        <v>91</v>
      </c>
      <c r="B67" s="4"/>
      <c r="C67" s="4"/>
      <c r="D67" s="4"/>
      <c r="E67" s="4"/>
      <c r="F67" s="4"/>
      <c r="G67" s="4"/>
      <c r="H67" s="4"/>
      <c r="I67" s="4"/>
      <c r="J67" s="8">
        <v>278</v>
      </c>
      <c r="K67" s="8">
        <v>1523</v>
      </c>
      <c r="L67" s="8">
        <v>326</v>
      </c>
    </row>
  </sheetData>
  <mergeCells count="2">
    <mergeCell ref="B1:I1"/>
    <mergeCell ref="J1:L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1997</v>
      </c>
      <c r="B1" s="9" t="s">
        <v>1454</v>
      </c>
      <c r="C1" s="9"/>
      <c r="D1" s="9"/>
      <c r="E1" s="9"/>
      <c r="F1" s="9"/>
      <c r="G1" s="9"/>
      <c r="H1" s="9"/>
      <c r="I1" s="9"/>
      <c r="J1" s="9" t="s">
        <v>2</v>
      </c>
      <c r="K1" s="9"/>
      <c r="L1" s="9"/>
    </row>
    <row r="2" spans="1:12" ht="30" x14ac:dyDescent="0.25">
      <c r="A2" s="1" t="s">
        <v>30</v>
      </c>
      <c r="B2" s="1" t="s">
        <v>3</v>
      </c>
      <c r="C2" s="1" t="s">
        <v>1455</v>
      </c>
      <c r="D2" s="1" t="s">
        <v>5</v>
      </c>
      <c r="E2" s="1" t="s">
        <v>1456</v>
      </c>
      <c r="F2" s="1" t="s">
        <v>31</v>
      </c>
      <c r="G2" s="1" t="s">
        <v>1457</v>
      </c>
      <c r="H2" s="1" t="s">
        <v>1458</v>
      </c>
      <c r="I2" s="1" t="s">
        <v>1459</v>
      </c>
      <c r="J2" s="1" t="s">
        <v>3</v>
      </c>
      <c r="K2" s="1" t="s">
        <v>31</v>
      </c>
      <c r="L2" s="1" t="s">
        <v>89</v>
      </c>
    </row>
    <row r="3" spans="1:12" ht="30" x14ac:dyDescent="0.25">
      <c r="A3" s="3" t="s">
        <v>1998</v>
      </c>
      <c r="B3" s="4"/>
      <c r="C3" s="4"/>
      <c r="D3" s="4"/>
      <c r="E3" s="4"/>
      <c r="F3" s="4"/>
      <c r="G3" s="4"/>
      <c r="H3" s="4"/>
      <c r="I3" s="4"/>
      <c r="J3" s="4"/>
      <c r="K3" s="4"/>
      <c r="L3" s="4"/>
    </row>
    <row r="4" spans="1:12" x14ac:dyDescent="0.25">
      <c r="A4" s="2" t="s">
        <v>1255</v>
      </c>
      <c r="B4" s="8">
        <v>837094</v>
      </c>
      <c r="C4" s="8">
        <v>737902</v>
      </c>
      <c r="D4" s="8">
        <v>686006</v>
      </c>
      <c r="E4" s="8">
        <v>662017</v>
      </c>
      <c r="F4" s="8">
        <v>802815</v>
      </c>
      <c r="G4" s="8">
        <v>774834</v>
      </c>
      <c r="H4" s="8">
        <v>886136</v>
      </c>
      <c r="I4" s="8">
        <v>805423</v>
      </c>
      <c r="J4" s="8">
        <v>2923019</v>
      </c>
      <c r="K4" s="8">
        <v>3269208</v>
      </c>
      <c r="L4" s="8">
        <v>3291359</v>
      </c>
    </row>
    <row r="5" spans="1:12" x14ac:dyDescent="0.25">
      <c r="A5" s="2" t="s">
        <v>1999</v>
      </c>
      <c r="B5" s="4"/>
      <c r="C5" s="4"/>
      <c r="D5" s="4"/>
      <c r="E5" s="4"/>
      <c r="F5" s="4"/>
      <c r="G5" s="4"/>
      <c r="H5" s="4"/>
      <c r="I5" s="4"/>
      <c r="J5" s="4"/>
      <c r="K5" s="4"/>
      <c r="L5" s="4"/>
    </row>
    <row r="6" spans="1:12" ht="30" x14ac:dyDescent="0.25">
      <c r="A6" s="3" t="s">
        <v>1998</v>
      </c>
      <c r="B6" s="4"/>
      <c r="C6" s="4"/>
      <c r="D6" s="4"/>
      <c r="E6" s="4"/>
      <c r="F6" s="4"/>
      <c r="G6" s="4"/>
      <c r="H6" s="4"/>
      <c r="I6" s="4"/>
      <c r="J6" s="4"/>
      <c r="K6" s="4"/>
      <c r="L6" s="4"/>
    </row>
    <row r="7" spans="1:12" x14ac:dyDescent="0.25">
      <c r="A7" s="2" t="s">
        <v>1255</v>
      </c>
      <c r="B7" s="4"/>
      <c r="C7" s="4"/>
      <c r="D7" s="4"/>
      <c r="E7" s="4"/>
      <c r="F7" s="4"/>
      <c r="G7" s="4"/>
      <c r="H7" s="4"/>
      <c r="I7" s="4"/>
      <c r="J7" s="6">
        <v>2308987</v>
      </c>
      <c r="K7" s="6">
        <v>2589521</v>
      </c>
      <c r="L7" s="6">
        <v>2615387</v>
      </c>
    </row>
    <row r="8" spans="1:12" x14ac:dyDescent="0.25">
      <c r="A8" s="2" t="s">
        <v>2000</v>
      </c>
      <c r="B8" s="4"/>
      <c r="C8" s="4"/>
      <c r="D8" s="4"/>
      <c r="E8" s="4"/>
      <c r="F8" s="4"/>
      <c r="G8" s="4"/>
      <c r="H8" s="4"/>
      <c r="I8" s="4"/>
      <c r="J8" s="4"/>
      <c r="K8" s="4"/>
      <c r="L8" s="4"/>
    </row>
    <row r="9" spans="1:12" ht="30" x14ac:dyDescent="0.25">
      <c r="A9" s="3" t="s">
        <v>1998</v>
      </c>
      <c r="B9" s="4"/>
      <c r="C9" s="4"/>
      <c r="D9" s="4"/>
      <c r="E9" s="4"/>
      <c r="F9" s="4"/>
      <c r="G9" s="4"/>
      <c r="H9" s="4"/>
      <c r="I9" s="4"/>
      <c r="J9" s="4"/>
      <c r="K9" s="4"/>
      <c r="L9" s="4"/>
    </row>
    <row r="10" spans="1:12" x14ac:dyDescent="0.25">
      <c r="A10" s="2" t="s">
        <v>1255</v>
      </c>
      <c r="B10" s="4"/>
      <c r="C10" s="4"/>
      <c r="D10" s="4"/>
      <c r="E10" s="4"/>
      <c r="F10" s="4"/>
      <c r="G10" s="4"/>
      <c r="H10" s="4"/>
      <c r="I10" s="4"/>
      <c r="J10" s="6">
        <v>193786</v>
      </c>
      <c r="K10" s="6">
        <v>313881</v>
      </c>
      <c r="L10" s="6">
        <v>288246</v>
      </c>
    </row>
    <row r="11" spans="1:12" x14ac:dyDescent="0.25">
      <c r="A11" s="2" t="s">
        <v>2001</v>
      </c>
      <c r="B11" s="4"/>
      <c r="C11" s="4"/>
      <c r="D11" s="4"/>
      <c r="E11" s="4"/>
      <c r="F11" s="4"/>
      <c r="G11" s="4"/>
      <c r="H11" s="4"/>
      <c r="I11" s="4"/>
      <c r="J11" s="4"/>
      <c r="K11" s="4"/>
      <c r="L11" s="4"/>
    </row>
    <row r="12" spans="1:12" ht="30" x14ac:dyDescent="0.25">
      <c r="A12" s="3" t="s">
        <v>1998</v>
      </c>
      <c r="B12" s="4"/>
      <c r="C12" s="4"/>
      <c r="D12" s="4"/>
      <c r="E12" s="4"/>
      <c r="F12" s="4"/>
      <c r="G12" s="4"/>
      <c r="H12" s="4"/>
      <c r="I12" s="4"/>
      <c r="J12" s="4"/>
      <c r="K12" s="4"/>
      <c r="L12" s="4"/>
    </row>
    <row r="13" spans="1:12" x14ac:dyDescent="0.25">
      <c r="A13" s="2" t="s">
        <v>1255</v>
      </c>
      <c r="B13" s="4"/>
      <c r="C13" s="4"/>
      <c r="D13" s="4"/>
      <c r="E13" s="4"/>
      <c r="F13" s="4"/>
      <c r="G13" s="4"/>
      <c r="H13" s="4"/>
      <c r="I13" s="4"/>
      <c r="J13" s="6">
        <v>65436</v>
      </c>
      <c r="K13" s="6">
        <v>56336</v>
      </c>
      <c r="L13" s="6">
        <v>18504</v>
      </c>
    </row>
    <row r="14" spans="1:12" x14ac:dyDescent="0.25">
      <c r="A14" s="2" t="s">
        <v>2002</v>
      </c>
      <c r="B14" s="4"/>
      <c r="C14" s="4"/>
      <c r="D14" s="4"/>
      <c r="E14" s="4"/>
      <c r="F14" s="4"/>
      <c r="G14" s="4"/>
      <c r="H14" s="4"/>
      <c r="I14" s="4"/>
      <c r="J14" s="4"/>
      <c r="K14" s="4"/>
      <c r="L14" s="4"/>
    </row>
    <row r="15" spans="1:12" ht="30" x14ac:dyDescent="0.25">
      <c r="A15" s="3" t="s">
        <v>1998</v>
      </c>
      <c r="B15" s="4"/>
      <c r="C15" s="4"/>
      <c r="D15" s="4"/>
      <c r="E15" s="4"/>
      <c r="F15" s="4"/>
      <c r="G15" s="4"/>
      <c r="H15" s="4"/>
      <c r="I15" s="4"/>
      <c r="J15" s="4"/>
      <c r="K15" s="4"/>
      <c r="L15" s="4"/>
    </row>
    <row r="16" spans="1:12" x14ac:dyDescent="0.25">
      <c r="A16" s="2" t="s">
        <v>1255</v>
      </c>
      <c r="B16" s="4"/>
      <c r="C16" s="4"/>
      <c r="D16" s="4"/>
      <c r="E16" s="4"/>
      <c r="F16" s="4"/>
      <c r="G16" s="4"/>
      <c r="H16" s="4"/>
      <c r="I16" s="4"/>
      <c r="J16" s="6">
        <v>61972</v>
      </c>
      <c r="K16" s="6">
        <v>20927</v>
      </c>
      <c r="L16" s="6">
        <v>6653</v>
      </c>
    </row>
    <row r="17" spans="1:12" x14ac:dyDescent="0.25">
      <c r="A17" s="2" t="s">
        <v>2003</v>
      </c>
      <c r="B17" s="4"/>
      <c r="C17" s="4"/>
      <c r="D17" s="4"/>
      <c r="E17" s="4"/>
      <c r="F17" s="4"/>
      <c r="G17" s="4"/>
      <c r="H17" s="4"/>
      <c r="I17" s="4"/>
      <c r="J17" s="4"/>
      <c r="K17" s="4"/>
      <c r="L17" s="4"/>
    </row>
    <row r="18" spans="1:12" ht="30" x14ac:dyDescent="0.25">
      <c r="A18" s="3" t="s">
        <v>1998</v>
      </c>
      <c r="B18" s="4"/>
      <c r="C18" s="4"/>
      <c r="D18" s="4"/>
      <c r="E18" s="4"/>
      <c r="F18" s="4"/>
      <c r="G18" s="4"/>
      <c r="H18" s="4"/>
      <c r="I18" s="4"/>
      <c r="J18" s="4"/>
      <c r="K18" s="4"/>
      <c r="L18" s="4"/>
    </row>
    <row r="19" spans="1:12" x14ac:dyDescent="0.25">
      <c r="A19" s="2" t="s">
        <v>1255</v>
      </c>
      <c r="B19" s="4"/>
      <c r="C19" s="4"/>
      <c r="D19" s="4"/>
      <c r="E19" s="4"/>
      <c r="F19" s="4"/>
      <c r="G19" s="4"/>
      <c r="H19" s="4"/>
      <c r="I19" s="4"/>
      <c r="J19" s="6">
        <v>59841</v>
      </c>
      <c r="K19" s="6">
        <v>58775</v>
      </c>
      <c r="L19" s="6">
        <v>45830</v>
      </c>
    </row>
    <row r="20" spans="1:12" x14ac:dyDescent="0.25">
      <c r="A20" s="2" t="s">
        <v>2004</v>
      </c>
      <c r="B20" s="4"/>
      <c r="C20" s="4"/>
      <c r="D20" s="4"/>
      <c r="E20" s="4"/>
      <c r="F20" s="4"/>
      <c r="G20" s="4"/>
      <c r="H20" s="4"/>
      <c r="I20" s="4"/>
      <c r="J20" s="4"/>
      <c r="K20" s="4"/>
      <c r="L20" s="4"/>
    </row>
    <row r="21" spans="1:12" ht="30" x14ac:dyDescent="0.25">
      <c r="A21" s="3" t="s">
        <v>1998</v>
      </c>
      <c r="B21" s="4"/>
      <c r="C21" s="4"/>
      <c r="D21" s="4"/>
      <c r="E21" s="4"/>
      <c r="F21" s="4"/>
      <c r="G21" s="4"/>
      <c r="H21" s="4"/>
      <c r="I21" s="4"/>
      <c r="J21" s="4"/>
      <c r="K21" s="4"/>
      <c r="L21" s="4"/>
    </row>
    <row r="22" spans="1:12" x14ac:dyDescent="0.25">
      <c r="A22" s="2" t="s">
        <v>1255</v>
      </c>
      <c r="B22" s="4"/>
      <c r="C22" s="4"/>
      <c r="D22" s="4"/>
      <c r="E22" s="4"/>
      <c r="F22" s="4"/>
      <c r="G22" s="4"/>
      <c r="H22" s="4"/>
      <c r="I22" s="4"/>
      <c r="J22" s="6">
        <v>29786</v>
      </c>
      <c r="K22" s="6">
        <v>37823</v>
      </c>
      <c r="L22" s="6">
        <v>101688</v>
      </c>
    </row>
    <row r="23" spans="1:12" x14ac:dyDescent="0.25">
      <c r="A23" s="2" t="s">
        <v>2005</v>
      </c>
      <c r="B23" s="4"/>
      <c r="C23" s="4"/>
      <c r="D23" s="4"/>
      <c r="E23" s="4"/>
      <c r="F23" s="4"/>
      <c r="G23" s="4"/>
      <c r="H23" s="4"/>
      <c r="I23" s="4"/>
      <c r="J23" s="4"/>
      <c r="K23" s="4"/>
      <c r="L23" s="4"/>
    </row>
    <row r="24" spans="1:12" ht="30" x14ac:dyDescent="0.25">
      <c r="A24" s="3" t="s">
        <v>1998</v>
      </c>
      <c r="B24" s="4"/>
      <c r="C24" s="4"/>
      <c r="D24" s="4"/>
      <c r="E24" s="4"/>
      <c r="F24" s="4"/>
      <c r="G24" s="4"/>
      <c r="H24" s="4"/>
      <c r="I24" s="4"/>
      <c r="J24" s="4"/>
      <c r="K24" s="4"/>
      <c r="L24" s="4"/>
    </row>
    <row r="25" spans="1:12" x14ac:dyDescent="0.25">
      <c r="A25" s="2" t="s">
        <v>1255</v>
      </c>
      <c r="B25" s="4"/>
      <c r="C25" s="4"/>
      <c r="D25" s="4"/>
      <c r="E25" s="4"/>
      <c r="F25" s="4"/>
      <c r="G25" s="4"/>
      <c r="H25" s="4"/>
      <c r="I25" s="4"/>
      <c r="J25" s="6">
        <v>27399</v>
      </c>
      <c r="K25" s="4">
        <v>473</v>
      </c>
      <c r="L25" s="4">
        <v>687</v>
      </c>
    </row>
    <row r="26" spans="1:12" x14ac:dyDescent="0.25">
      <c r="A26" s="2" t="s">
        <v>2006</v>
      </c>
      <c r="B26" s="4"/>
      <c r="C26" s="4"/>
      <c r="D26" s="4"/>
      <c r="E26" s="4"/>
      <c r="F26" s="4"/>
      <c r="G26" s="4"/>
      <c r="H26" s="4"/>
      <c r="I26" s="4"/>
      <c r="J26" s="4"/>
      <c r="K26" s="4"/>
      <c r="L26" s="4"/>
    </row>
    <row r="27" spans="1:12" ht="30" x14ac:dyDescent="0.25">
      <c r="A27" s="3" t="s">
        <v>1998</v>
      </c>
      <c r="B27" s="4"/>
      <c r="C27" s="4"/>
      <c r="D27" s="4"/>
      <c r="E27" s="4"/>
      <c r="F27" s="4"/>
      <c r="G27" s="4"/>
      <c r="H27" s="4"/>
      <c r="I27" s="4"/>
      <c r="J27" s="4"/>
      <c r="K27" s="4"/>
      <c r="L27" s="4"/>
    </row>
    <row r="28" spans="1:12" x14ac:dyDescent="0.25">
      <c r="A28" s="2" t="s">
        <v>1255</v>
      </c>
      <c r="B28" s="4"/>
      <c r="C28" s="4"/>
      <c r="D28" s="4"/>
      <c r="E28" s="4"/>
      <c r="F28" s="4"/>
      <c r="G28" s="4"/>
      <c r="H28" s="4"/>
      <c r="I28" s="4"/>
      <c r="J28" s="6">
        <v>22792</v>
      </c>
      <c r="K28" s="6">
        <v>22869</v>
      </c>
      <c r="L28" s="6">
        <v>34364</v>
      </c>
    </row>
    <row r="29" spans="1:12" x14ac:dyDescent="0.25">
      <c r="A29" s="2" t="s">
        <v>2007</v>
      </c>
      <c r="B29" s="4"/>
      <c r="C29" s="4"/>
      <c r="D29" s="4"/>
      <c r="E29" s="4"/>
      <c r="F29" s="4"/>
      <c r="G29" s="4"/>
      <c r="H29" s="4"/>
      <c r="I29" s="4"/>
      <c r="J29" s="4"/>
      <c r="K29" s="4"/>
      <c r="L29" s="4"/>
    </row>
    <row r="30" spans="1:12" ht="30" x14ac:dyDescent="0.25">
      <c r="A30" s="3" t="s">
        <v>1998</v>
      </c>
      <c r="B30" s="4"/>
      <c r="C30" s="4"/>
      <c r="D30" s="4"/>
      <c r="E30" s="4"/>
      <c r="F30" s="4"/>
      <c r="G30" s="4"/>
      <c r="H30" s="4"/>
      <c r="I30" s="4"/>
      <c r="J30" s="4"/>
      <c r="K30" s="4"/>
      <c r="L30" s="4"/>
    </row>
    <row r="31" spans="1:12" x14ac:dyDescent="0.25">
      <c r="A31" s="2" t="s">
        <v>1255</v>
      </c>
      <c r="B31" s="4"/>
      <c r="C31" s="4"/>
      <c r="D31" s="4"/>
      <c r="E31" s="4"/>
      <c r="F31" s="4"/>
      <c r="G31" s="4"/>
      <c r="H31" s="4"/>
      <c r="I31" s="4"/>
      <c r="J31" s="6">
        <v>15686</v>
      </c>
      <c r="K31" s="6">
        <v>9240</v>
      </c>
      <c r="L31" s="6">
        <v>11582</v>
      </c>
    </row>
    <row r="32" spans="1:12" x14ac:dyDescent="0.25">
      <c r="A32" s="2" t="s">
        <v>2008</v>
      </c>
      <c r="B32" s="4"/>
      <c r="C32" s="4"/>
      <c r="D32" s="4"/>
      <c r="E32" s="4"/>
      <c r="F32" s="4"/>
      <c r="G32" s="4"/>
      <c r="H32" s="4"/>
      <c r="I32" s="4"/>
      <c r="J32" s="4"/>
      <c r="K32" s="4"/>
      <c r="L32" s="4"/>
    </row>
    <row r="33" spans="1:12" ht="30" x14ac:dyDescent="0.25">
      <c r="A33" s="3" t="s">
        <v>1998</v>
      </c>
      <c r="B33" s="4"/>
      <c r="C33" s="4"/>
      <c r="D33" s="4"/>
      <c r="E33" s="4"/>
      <c r="F33" s="4"/>
      <c r="G33" s="4"/>
      <c r="H33" s="4"/>
      <c r="I33" s="4"/>
      <c r="J33" s="4"/>
      <c r="K33" s="4"/>
      <c r="L33" s="4"/>
    </row>
    <row r="34" spans="1:12" x14ac:dyDescent="0.25">
      <c r="A34" s="2" t="s">
        <v>1255</v>
      </c>
      <c r="B34" s="4"/>
      <c r="C34" s="4"/>
      <c r="D34" s="4"/>
      <c r="E34" s="4"/>
      <c r="F34" s="4"/>
      <c r="G34" s="4"/>
      <c r="H34" s="4"/>
      <c r="I34" s="4"/>
      <c r="J34" s="6">
        <v>14149</v>
      </c>
      <c r="K34" s="6">
        <v>9033</v>
      </c>
      <c r="L34" s="6">
        <v>14461</v>
      </c>
    </row>
    <row r="35" spans="1:12" x14ac:dyDescent="0.25">
      <c r="A35" s="2" t="s">
        <v>2009</v>
      </c>
      <c r="B35" s="4"/>
      <c r="C35" s="4"/>
      <c r="D35" s="4"/>
      <c r="E35" s="4"/>
      <c r="F35" s="4"/>
      <c r="G35" s="4"/>
      <c r="H35" s="4"/>
      <c r="I35" s="4"/>
      <c r="J35" s="4"/>
      <c r="K35" s="4"/>
      <c r="L35" s="4"/>
    </row>
    <row r="36" spans="1:12" ht="30" x14ac:dyDescent="0.25">
      <c r="A36" s="3" t="s">
        <v>1998</v>
      </c>
      <c r="B36" s="4"/>
      <c r="C36" s="4"/>
      <c r="D36" s="4"/>
      <c r="E36" s="4"/>
      <c r="F36" s="4"/>
      <c r="G36" s="4"/>
      <c r="H36" s="4"/>
      <c r="I36" s="4"/>
      <c r="J36" s="4"/>
      <c r="K36" s="4"/>
      <c r="L36" s="4"/>
    </row>
    <row r="37" spans="1:12" x14ac:dyDescent="0.25">
      <c r="A37" s="2" t="s">
        <v>1255</v>
      </c>
      <c r="B37" s="4"/>
      <c r="C37" s="4"/>
      <c r="D37" s="4"/>
      <c r="E37" s="4"/>
      <c r="F37" s="4"/>
      <c r="G37" s="4"/>
      <c r="H37" s="4"/>
      <c r="I37" s="4"/>
      <c r="J37" s="6">
        <v>8113</v>
      </c>
      <c r="K37" s="6">
        <v>2650</v>
      </c>
      <c r="L37" s="6">
        <v>3041</v>
      </c>
    </row>
    <row r="38" spans="1:12" x14ac:dyDescent="0.25">
      <c r="A38" s="2" t="s">
        <v>2010</v>
      </c>
      <c r="B38" s="4"/>
      <c r="C38" s="4"/>
      <c r="D38" s="4"/>
      <c r="E38" s="4"/>
      <c r="F38" s="4"/>
      <c r="G38" s="4"/>
      <c r="H38" s="4"/>
      <c r="I38" s="4"/>
      <c r="J38" s="4"/>
      <c r="K38" s="4"/>
      <c r="L38" s="4"/>
    </row>
    <row r="39" spans="1:12" ht="30" x14ac:dyDescent="0.25">
      <c r="A39" s="3" t="s">
        <v>1998</v>
      </c>
      <c r="B39" s="4"/>
      <c r="C39" s="4"/>
      <c r="D39" s="4"/>
      <c r="E39" s="4"/>
      <c r="F39" s="4"/>
      <c r="G39" s="4"/>
      <c r="H39" s="4"/>
      <c r="I39" s="4"/>
      <c r="J39" s="4"/>
      <c r="K39" s="4"/>
      <c r="L39" s="4"/>
    </row>
    <row r="40" spans="1:12" x14ac:dyDescent="0.25">
      <c r="A40" s="2" t="s">
        <v>1255</v>
      </c>
      <c r="B40" s="4"/>
      <c r="C40" s="4"/>
      <c r="D40" s="4"/>
      <c r="E40" s="4"/>
      <c r="F40" s="4"/>
      <c r="G40" s="4"/>
      <c r="H40" s="4"/>
      <c r="I40" s="4"/>
      <c r="J40" s="6">
        <v>8037</v>
      </c>
      <c r="K40" s="6">
        <v>44622</v>
      </c>
      <c r="L40" s="6">
        <v>1163</v>
      </c>
    </row>
    <row r="41" spans="1:12" x14ac:dyDescent="0.25">
      <c r="A41" s="2" t="s">
        <v>2011</v>
      </c>
      <c r="B41" s="4"/>
      <c r="C41" s="4"/>
      <c r="D41" s="4"/>
      <c r="E41" s="4"/>
      <c r="F41" s="4"/>
      <c r="G41" s="4"/>
      <c r="H41" s="4"/>
      <c r="I41" s="4"/>
      <c r="J41" s="4"/>
      <c r="K41" s="4"/>
      <c r="L41" s="4"/>
    </row>
    <row r="42" spans="1:12" ht="30" x14ac:dyDescent="0.25">
      <c r="A42" s="3" t="s">
        <v>1998</v>
      </c>
      <c r="B42" s="4"/>
      <c r="C42" s="4"/>
      <c r="D42" s="4"/>
      <c r="E42" s="4"/>
      <c r="F42" s="4"/>
      <c r="G42" s="4"/>
      <c r="H42" s="4"/>
      <c r="I42" s="4"/>
      <c r="J42" s="4"/>
      <c r="K42" s="4"/>
      <c r="L42" s="4"/>
    </row>
    <row r="43" spans="1:12" x14ac:dyDescent="0.25">
      <c r="A43" s="2" t="s">
        <v>1255</v>
      </c>
      <c r="B43" s="4"/>
      <c r="C43" s="4"/>
      <c r="D43" s="4"/>
      <c r="E43" s="4"/>
      <c r="F43" s="4"/>
      <c r="G43" s="4"/>
      <c r="H43" s="4"/>
      <c r="I43" s="4"/>
      <c r="J43" s="6">
        <v>8003</v>
      </c>
      <c r="K43" s="6">
        <v>8200</v>
      </c>
      <c r="L43" s="6">
        <v>7973</v>
      </c>
    </row>
    <row r="44" spans="1:12" x14ac:dyDescent="0.25">
      <c r="A44" s="2" t="s">
        <v>2012</v>
      </c>
      <c r="B44" s="4"/>
      <c r="C44" s="4"/>
      <c r="D44" s="4"/>
      <c r="E44" s="4"/>
      <c r="F44" s="4"/>
      <c r="G44" s="4"/>
      <c r="H44" s="4"/>
      <c r="I44" s="4"/>
      <c r="J44" s="4"/>
      <c r="K44" s="4"/>
      <c r="L44" s="4"/>
    </row>
    <row r="45" spans="1:12" ht="30" x14ac:dyDescent="0.25">
      <c r="A45" s="3" t="s">
        <v>1998</v>
      </c>
      <c r="B45" s="4"/>
      <c r="C45" s="4"/>
      <c r="D45" s="4"/>
      <c r="E45" s="4"/>
      <c r="F45" s="4"/>
      <c r="G45" s="4"/>
      <c r="H45" s="4"/>
      <c r="I45" s="4"/>
      <c r="J45" s="4"/>
      <c r="K45" s="4"/>
      <c r="L45" s="4"/>
    </row>
    <row r="46" spans="1:12" x14ac:dyDescent="0.25">
      <c r="A46" s="2" t="s">
        <v>1255</v>
      </c>
      <c r="B46" s="4"/>
      <c r="C46" s="4"/>
      <c r="D46" s="4"/>
      <c r="E46" s="4"/>
      <c r="F46" s="4"/>
      <c r="G46" s="4"/>
      <c r="H46" s="4"/>
      <c r="I46" s="4"/>
      <c r="J46" s="6">
        <v>7527</v>
      </c>
      <c r="K46" s="6">
        <v>2507</v>
      </c>
      <c r="L46" s="4">
        <v>171</v>
      </c>
    </row>
    <row r="47" spans="1:12" x14ac:dyDescent="0.25">
      <c r="A47" s="2" t="s">
        <v>2013</v>
      </c>
      <c r="B47" s="4"/>
      <c r="C47" s="4"/>
      <c r="D47" s="4"/>
      <c r="E47" s="4"/>
      <c r="F47" s="4"/>
      <c r="G47" s="4"/>
      <c r="H47" s="4"/>
      <c r="I47" s="4"/>
      <c r="J47" s="4"/>
      <c r="K47" s="4"/>
      <c r="L47" s="4"/>
    </row>
    <row r="48" spans="1:12" ht="30" x14ac:dyDescent="0.25">
      <c r="A48" s="3" t="s">
        <v>1998</v>
      </c>
      <c r="B48" s="4"/>
      <c r="C48" s="4"/>
      <c r="D48" s="4"/>
      <c r="E48" s="4"/>
      <c r="F48" s="4"/>
      <c r="G48" s="4"/>
      <c r="H48" s="4"/>
      <c r="I48" s="4"/>
      <c r="J48" s="4"/>
      <c r="K48" s="4"/>
      <c r="L48" s="4"/>
    </row>
    <row r="49" spans="1:12" x14ac:dyDescent="0.25">
      <c r="A49" s="2" t="s">
        <v>1255</v>
      </c>
      <c r="B49" s="4"/>
      <c r="C49" s="4"/>
      <c r="D49" s="4"/>
      <c r="E49" s="4"/>
      <c r="F49" s="4"/>
      <c r="G49" s="4"/>
      <c r="H49" s="4"/>
      <c r="I49" s="4"/>
      <c r="J49" s="6">
        <v>7057</v>
      </c>
      <c r="K49" s="6">
        <v>3930</v>
      </c>
      <c r="L49" s="6">
        <v>2384</v>
      </c>
    </row>
    <row r="50" spans="1:12" x14ac:dyDescent="0.25">
      <c r="A50" s="2" t="s">
        <v>2014</v>
      </c>
      <c r="B50" s="4"/>
      <c r="C50" s="4"/>
      <c r="D50" s="4"/>
      <c r="E50" s="4"/>
      <c r="F50" s="4"/>
      <c r="G50" s="4"/>
      <c r="H50" s="4"/>
      <c r="I50" s="4"/>
      <c r="J50" s="4"/>
      <c r="K50" s="4"/>
      <c r="L50" s="4"/>
    </row>
    <row r="51" spans="1:12" ht="30" x14ac:dyDescent="0.25">
      <c r="A51" s="3" t="s">
        <v>1998</v>
      </c>
      <c r="B51" s="4"/>
      <c r="C51" s="4"/>
      <c r="D51" s="4"/>
      <c r="E51" s="4"/>
      <c r="F51" s="4"/>
      <c r="G51" s="4"/>
      <c r="H51" s="4"/>
      <c r="I51" s="4"/>
      <c r="J51" s="4"/>
      <c r="K51" s="4"/>
      <c r="L51" s="4"/>
    </row>
    <row r="52" spans="1:12" x14ac:dyDescent="0.25">
      <c r="A52" s="2" t="s">
        <v>1255</v>
      </c>
      <c r="B52" s="4"/>
      <c r="C52" s="4"/>
      <c r="D52" s="4"/>
      <c r="E52" s="4"/>
      <c r="F52" s="4"/>
      <c r="G52" s="4"/>
      <c r="H52" s="4"/>
      <c r="I52" s="4"/>
      <c r="J52" s="6">
        <v>5324</v>
      </c>
      <c r="K52" s="6">
        <v>6227</v>
      </c>
      <c r="L52" s="6">
        <v>7828</v>
      </c>
    </row>
    <row r="53" spans="1:12" x14ac:dyDescent="0.25">
      <c r="A53" s="2" t="s">
        <v>2015</v>
      </c>
      <c r="B53" s="4"/>
      <c r="C53" s="4"/>
      <c r="D53" s="4"/>
      <c r="E53" s="4"/>
      <c r="F53" s="4"/>
      <c r="G53" s="4"/>
      <c r="H53" s="4"/>
      <c r="I53" s="4"/>
      <c r="J53" s="4"/>
      <c r="K53" s="4"/>
      <c r="L53" s="4"/>
    </row>
    <row r="54" spans="1:12" ht="30" x14ac:dyDescent="0.25">
      <c r="A54" s="3" t="s">
        <v>1998</v>
      </c>
      <c r="B54" s="4"/>
      <c r="C54" s="4"/>
      <c r="D54" s="4"/>
      <c r="E54" s="4"/>
      <c r="F54" s="4"/>
      <c r="G54" s="4"/>
      <c r="H54" s="4"/>
      <c r="I54" s="4"/>
      <c r="J54" s="4"/>
      <c r="K54" s="4"/>
      <c r="L54" s="4"/>
    </row>
    <row r="55" spans="1:12" x14ac:dyDescent="0.25">
      <c r="A55" s="2" t="s">
        <v>1255</v>
      </c>
      <c r="B55" s="4"/>
      <c r="C55" s="4"/>
      <c r="D55" s="4"/>
      <c r="E55" s="4"/>
      <c r="F55" s="4"/>
      <c r="G55" s="4"/>
      <c r="H55" s="4"/>
      <c r="I55" s="4"/>
      <c r="J55" s="6">
        <v>5070</v>
      </c>
      <c r="K55" s="6">
        <v>4670</v>
      </c>
      <c r="L55" s="6">
        <v>13306</v>
      </c>
    </row>
    <row r="56" spans="1:12" x14ac:dyDescent="0.25">
      <c r="A56" s="2" t="s">
        <v>2016</v>
      </c>
      <c r="B56" s="4"/>
      <c r="C56" s="4"/>
      <c r="D56" s="4"/>
      <c r="E56" s="4"/>
      <c r="F56" s="4"/>
      <c r="G56" s="4"/>
      <c r="H56" s="4"/>
      <c r="I56" s="4"/>
      <c r="J56" s="4"/>
      <c r="K56" s="4"/>
      <c r="L56" s="4"/>
    </row>
    <row r="57" spans="1:12" ht="30" x14ac:dyDescent="0.25">
      <c r="A57" s="3" t="s">
        <v>1998</v>
      </c>
      <c r="B57" s="4"/>
      <c r="C57" s="4"/>
      <c r="D57" s="4"/>
      <c r="E57" s="4"/>
      <c r="F57" s="4"/>
      <c r="G57" s="4"/>
      <c r="H57" s="4"/>
      <c r="I57" s="4"/>
      <c r="J57" s="4"/>
      <c r="K57" s="4"/>
      <c r="L57" s="4"/>
    </row>
    <row r="58" spans="1:12" x14ac:dyDescent="0.25">
      <c r="A58" s="2" t="s">
        <v>1255</v>
      </c>
      <c r="B58" s="4"/>
      <c r="C58" s="4"/>
      <c r="D58" s="4"/>
      <c r="E58" s="4"/>
      <c r="F58" s="4"/>
      <c r="G58" s="4"/>
      <c r="H58" s="4"/>
      <c r="I58" s="4"/>
      <c r="J58" s="6">
        <v>4926</v>
      </c>
      <c r="K58" s="4"/>
      <c r="L58" s="4"/>
    </row>
    <row r="59" spans="1:12" x14ac:dyDescent="0.25">
      <c r="A59" s="2" t="s">
        <v>2017</v>
      </c>
      <c r="B59" s="4"/>
      <c r="C59" s="4"/>
      <c r="D59" s="4"/>
      <c r="E59" s="4"/>
      <c r="F59" s="4"/>
      <c r="G59" s="4"/>
      <c r="H59" s="4"/>
      <c r="I59" s="4"/>
      <c r="J59" s="4"/>
      <c r="K59" s="4"/>
      <c r="L59" s="4"/>
    </row>
    <row r="60" spans="1:12" ht="30" x14ac:dyDescent="0.25">
      <c r="A60" s="3" t="s">
        <v>1998</v>
      </c>
      <c r="B60" s="4"/>
      <c r="C60" s="4"/>
      <c r="D60" s="4"/>
      <c r="E60" s="4"/>
      <c r="F60" s="4"/>
      <c r="G60" s="4"/>
      <c r="H60" s="4"/>
      <c r="I60" s="4"/>
      <c r="J60" s="4"/>
      <c r="K60" s="4"/>
      <c r="L60" s="4"/>
    </row>
    <row r="61" spans="1:12" x14ac:dyDescent="0.25">
      <c r="A61" s="2" t="s">
        <v>1255</v>
      </c>
      <c r="B61" s="4"/>
      <c r="C61" s="4"/>
      <c r="D61" s="4"/>
      <c r="E61" s="4"/>
      <c r="F61" s="4"/>
      <c r="G61" s="4"/>
      <c r="H61" s="4"/>
      <c r="I61" s="4"/>
      <c r="J61" s="6">
        <v>3829</v>
      </c>
      <c r="K61" s="6">
        <v>1946</v>
      </c>
      <c r="L61" s="4">
        <v>459</v>
      </c>
    </row>
    <row r="62" spans="1:12" x14ac:dyDescent="0.25">
      <c r="A62" s="2" t="s">
        <v>2018</v>
      </c>
      <c r="B62" s="4"/>
      <c r="C62" s="4"/>
      <c r="D62" s="4"/>
      <c r="E62" s="4"/>
      <c r="F62" s="4"/>
      <c r="G62" s="4"/>
      <c r="H62" s="4"/>
      <c r="I62" s="4"/>
      <c r="J62" s="4"/>
      <c r="K62" s="4"/>
      <c r="L62" s="4"/>
    </row>
    <row r="63" spans="1:12" ht="30" x14ac:dyDescent="0.25">
      <c r="A63" s="3" t="s">
        <v>1998</v>
      </c>
      <c r="B63" s="4"/>
      <c r="C63" s="4"/>
      <c r="D63" s="4"/>
      <c r="E63" s="4"/>
      <c r="F63" s="4"/>
      <c r="G63" s="4"/>
      <c r="H63" s="4"/>
      <c r="I63" s="4"/>
      <c r="J63" s="4"/>
      <c r="K63" s="4"/>
      <c r="L63" s="4"/>
    </row>
    <row r="64" spans="1:12" x14ac:dyDescent="0.25">
      <c r="A64" s="2" t="s">
        <v>1255</v>
      </c>
      <c r="B64" s="4"/>
      <c r="C64" s="4"/>
      <c r="D64" s="4"/>
      <c r="E64" s="4"/>
      <c r="F64" s="4"/>
      <c r="G64" s="4"/>
      <c r="H64" s="4"/>
      <c r="I64" s="4"/>
      <c r="J64" s="6">
        <v>3540</v>
      </c>
      <c r="K64" s="6">
        <v>4156</v>
      </c>
      <c r="L64" s="6">
        <v>8477</v>
      </c>
    </row>
    <row r="65" spans="1:12" x14ac:dyDescent="0.25">
      <c r="A65" s="2" t="s">
        <v>2019</v>
      </c>
      <c r="B65" s="4"/>
      <c r="C65" s="4"/>
      <c r="D65" s="4"/>
      <c r="E65" s="4"/>
      <c r="F65" s="4"/>
      <c r="G65" s="4"/>
      <c r="H65" s="4"/>
      <c r="I65" s="4"/>
      <c r="J65" s="4"/>
      <c r="K65" s="4"/>
      <c r="L65" s="4"/>
    </row>
    <row r="66" spans="1:12" ht="30" x14ac:dyDescent="0.25">
      <c r="A66" s="3" t="s">
        <v>1998</v>
      </c>
      <c r="B66" s="4"/>
      <c r="C66" s="4"/>
      <c r="D66" s="4"/>
      <c r="E66" s="4"/>
      <c r="F66" s="4"/>
      <c r="G66" s="4"/>
      <c r="H66" s="4"/>
      <c r="I66" s="4"/>
      <c r="J66" s="4"/>
      <c r="K66" s="4"/>
      <c r="L66" s="4"/>
    </row>
    <row r="67" spans="1:12" x14ac:dyDescent="0.25">
      <c r="A67" s="2" t="s">
        <v>1255</v>
      </c>
      <c r="B67" s="4"/>
      <c r="C67" s="4"/>
      <c r="D67" s="4"/>
      <c r="E67" s="4"/>
      <c r="F67" s="4"/>
      <c r="G67" s="4"/>
      <c r="H67" s="4"/>
      <c r="I67" s="4"/>
      <c r="J67" s="6">
        <v>3343</v>
      </c>
      <c r="K67" s="6">
        <v>1748</v>
      </c>
      <c r="L67" s="4">
        <v>415</v>
      </c>
    </row>
    <row r="68" spans="1:12" x14ac:dyDescent="0.25">
      <c r="A68" s="2" t="s">
        <v>2020</v>
      </c>
      <c r="B68" s="4"/>
      <c r="C68" s="4"/>
      <c r="D68" s="4"/>
      <c r="E68" s="4"/>
      <c r="F68" s="4"/>
      <c r="G68" s="4"/>
      <c r="H68" s="4"/>
      <c r="I68" s="4"/>
      <c r="J68" s="4"/>
      <c r="K68" s="4"/>
      <c r="L68" s="4"/>
    </row>
    <row r="69" spans="1:12" ht="30" x14ac:dyDescent="0.25">
      <c r="A69" s="3" t="s">
        <v>1998</v>
      </c>
      <c r="B69" s="4"/>
      <c r="C69" s="4"/>
      <c r="D69" s="4"/>
      <c r="E69" s="4"/>
      <c r="F69" s="4"/>
      <c r="G69" s="4"/>
      <c r="H69" s="4"/>
      <c r="I69" s="4"/>
      <c r="J69" s="4"/>
      <c r="K69" s="4"/>
      <c r="L69" s="4"/>
    </row>
    <row r="70" spans="1:12" x14ac:dyDescent="0.25">
      <c r="A70" s="2" t="s">
        <v>1255</v>
      </c>
      <c r="B70" s="4"/>
      <c r="C70" s="4"/>
      <c r="D70" s="4"/>
      <c r="E70" s="4"/>
      <c r="F70" s="4"/>
      <c r="G70" s="4"/>
      <c r="H70" s="4"/>
      <c r="I70" s="4"/>
      <c r="J70" s="6">
        <v>3199</v>
      </c>
      <c r="K70" s="6">
        <v>2594</v>
      </c>
      <c r="L70" s="6">
        <v>9939</v>
      </c>
    </row>
    <row r="71" spans="1:12" x14ac:dyDescent="0.25">
      <c r="A71" s="2" t="s">
        <v>2021</v>
      </c>
      <c r="B71" s="4"/>
      <c r="C71" s="4"/>
      <c r="D71" s="4"/>
      <c r="E71" s="4"/>
      <c r="F71" s="4"/>
      <c r="G71" s="4"/>
      <c r="H71" s="4"/>
      <c r="I71" s="4"/>
      <c r="J71" s="4"/>
      <c r="K71" s="4"/>
      <c r="L71" s="4"/>
    </row>
    <row r="72" spans="1:12" ht="30" x14ac:dyDescent="0.25">
      <c r="A72" s="3" t="s">
        <v>1998</v>
      </c>
      <c r="B72" s="4"/>
      <c r="C72" s="4"/>
      <c r="D72" s="4"/>
      <c r="E72" s="4"/>
      <c r="F72" s="4"/>
      <c r="G72" s="4"/>
      <c r="H72" s="4"/>
      <c r="I72" s="4"/>
      <c r="J72" s="4"/>
      <c r="K72" s="4"/>
      <c r="L72" s="4"/>
    </row>
    <row r="73" spans="1:12" x14ac:dyDescent="0.25">
      <c r="A73" s="2" t="s">
        <v>1255</v>
      </c>
      <c r="B73" s="4"/>
      <c r="C73" s="4"/>
      <c r="D73" s="4"/>
      <c r="E73" s="4"/>
      <c r="F73" s="4"/>
      <c r="G73" s="4"/>
      <c r="H73" s="4"/>
      <c r="I73" s="4"/>
      <c r="J73" s="6">
        <v>3156</v>
      </c>
      <c r="K73" s="6">
        <v>2751</v>
      </c>
      <c r="L73" s="6">
        <v>2585</v>
      </c>
    </row>
    <row r="74" spans="1:12" x14ac:dyDescent="0.25">
      <c r="A74" s="2" t="s">
        <v>2022</v>
      </c>
      <c r="B74" s="4"/>
      <c r="C74" s="4"/>
      <c r="D74" s="4"/>
      <c r="E74" s="4"/>
      <c r="F74" s="4"/>
      <c r="G74" s="4"/>
      <c r="H74" s="4"/>
      <c r="I74" s="4"/>
      <c r="J74" s="4"/>
      <c r="K74" s="4"/>
      <c r="L74" s="4"/>
    </row>
    <row r="75" spans="1:12" ht="30" x14ac:dyDescent="0.25">
      <c r="A75" s="3" t="s">
        <v>1998</v>
      </c>
      <c r="B75" s="4"/>
      <c r="C75" s="4"/>
      <c r="D75" s="4"/>
      <c r="E75" s="4"/>
      <c r="F75" s="4"/>
      <c r="G75" s="4"/>
      <c r="H75" s="4"/>
      <c r="I75" s="4"/>
      <c r="J75" s="4"/>
      <c r="K75" s="4"/>
      <c r="L75" s="4"/>
    </row>
    <row r="76" spans="1:12" x14ac:dyDescent="0.25">
      <c r="A76" s="2" t="s">
        <v>1255</v>
      </c>
      <c r="B76" s="4"/>
      <c r="C76" s="4"/>
      <c r="D76" s="4"/>
      <c r="E76" s="4"/>
      <c r="F76" s="4"/>
      <c r="G76" s="4"/>
      <c r="H76" s="4"/>
      <c r="I76" s="4"/>
      <c r="J76" s="6">
        <v>3137</v>
      </c>
      <c r="K76" s="6">
        <v>2208</v>
      </c>
      <c r="L76" s="6">
        <v>2993</v>
      </c>
    </row>
    <row r="77" spans="1:12" x14ac:dyDescent="0.25">
      <c r="A77" s="2" t="s">
        <v>2023</v>
      </c>
      <c r="B77" s="4"/>
      <c r="C77" s="4"/>
      <c r="D77" s="4"/>
      <c r="E77" s="4"/>
      <c r="F77" s="4"/>
      <c r="G77" s="4"/>
      <c r="H77" s="4"/>
      <c r="I77" s="4"/>
      <c r="J77" s="4"/>
      <c r="K77" s="4"/>
      <c r="L77" s="4"/>
    </row>
    <row r="78" spans="1:12" ht="30" x14ac:dyDescent="0.25">
      <c r="A78" s="3" t="s">
        <v>1998</v>
      </c>
      <c r="B78" s="4"/>
      <c r="C78" s="4"/>
      <c r="D78" s="4"/>
      <c r="E78" s="4"/>
      <c r="F78" s="4"/>
      <c r="G78" s="4"/>
      <c r="H78" s="4"/>
      <c r="I78" s="4"/>
      <c r="J78" s="4"/>
      <c r="K78" s="4"/>
      <c r="L78" s="4"/>
    </row>
    <row r="79" spans="1:12" x14ac:dyDescent="0.25">
      <c r="A79" s="2" t="s">
        <v>1255</v>
      </c>
      <c r="B79" s="4"/>
      <c r="C79" s="4"/>
      <c r="D79" s="4"/>
      <c r="E79" s="4"/>
      <c r="F79" s="4"/>
      <c r="G79" s="4"/>
      <c r="H79" s="4"/>
      <c r="I79" s="4"/>
      <c r="J79" s="6">
        <v>3100</v>
      </c>
      <c r="K79" s="6">
        <v>5737</v>
      </c>
      <c r="L79" s="6">
        <v>23529</v>
      </c>
    </row>
    <row r="80" spans="1:12" x14ac:dyDescent="0.25">
      <c r="A80" s="2" t="s">
        <v>2024</v>
      </c>
      <c r="B80" s="4"/>
      <c r="C80" s="4"/>
      <c r="D80" s="4"/>
      <c r="E80" s="4"/>
      <c r="F80" s="4"/>
      <c r="G80" s="4"/>
      <c r="H80" s="4"/>
      <c r="I80" s="4"/>
      <c r="J80" s="4"/>
      <c r="K80" s="4"/>
      <c r="L80" s="4"/>
    </row>
    <row r="81" spans="1:12" ht="30" x14ac:dyDescent="0.25">
      <c r="A81" s="3" t="s">
        <v>1998</v>
      </c>
      <c r="B81" s="4"/>
      <c r="C81" s="4"/>
      <c r="D81" s="4"/>
      <c r="E81" s="4"/>
      <c r="F81" s="4"/>
      <c r="G81" s="4"/>
      <c r="H81" s="4"/>
      <c r="I81" s="4"/>
      <c r="J81" s="4"/>
      <c r="K81" s="4"/>
      <c r="L81" s="4"/>
    </row>
    <row r="82" spans="1:12" x14ac:dyDescent="0.25">
      <c r="A82" s="2" t="s">
        <v>1255</v>
      </c>
      <c r="B82" s="4"/>
      <c r="C82" s="4"/>
      <c r="D82" s="4"/>
      <c r="E82" s="4"/>
      <c r="F82" s="4"/>
      <c r="G82" s="4"/>
      <c r="H82" s="4"/>
      <c r="I82" s="4"/>
      <c r="J82" s="6">
        <v>2546</v>
      </c>
      <c r="K82" s="6">
        <v>3264</v>
      </c>
      <c r="L82" s="6">
        <v>2401</v>
      </c>
    </row>
    <row r="83" spans="1:12" x14ac:dyDescent="0.25">
      <c r="A83" s="2" t="s">
        <v>2025</v>
      </c>
      <c r="B83" s="4"/>
      <c r="C83" s="4"/>
      <c r="D83" s="4"/>
      <c r="E83" s="4"/>
      <c r="F83" s="4"/>
      <c r="G83" s="4"/>
      <c r="H83" s="4"/>
      <c r="I83" s="4"/>
      <c r="J83" s="4"/>
      <c r="K83" s="4"/>
      <c r="L83" s="4"/>
    </row>
    <row r="84" spans="1:12" ht="30" x14ac:dyDescent="0.25">
      <c r="A84" s="3" t="s">
        <v>1998</v>
      </c>
      <c r="B84" s="4"/>
      <c r="C84" s="4"/>
      <c r="D84" s="4"/>
      <c r="E84" s="4"/>
      <c r="F84" s="4"/>
      <c r="G84" s="4"/>
      <c r="H84" s="4"/>
      <c r="I84" s="4"/>
      <c r="J84" s="4"/>
      <c r="K84" s="4"/>
      <c r="L84" s="4"/>
    </row>
    <row r="85" spans="1:12" x14ac:dyDescent="0.25">
      <c r="A85" s="2" t="s">
        <v>1255</v>
      </c>
      <c r="B85" s="4"/>
      <c r="C85" s="4"/>
      <c r="D85" s="4"/>
      <c r="E85" s="4"/>
      <c r="F85" s="4"/>
      <c r="G85" s="4"/>
      <c r="H85" s="4"/>
      <c r="I85" s="4"/>
      <c r="J85" s="6">
        <v>2540</v>
      </c>
      <c r="K85" s="6">
        <v>1854</v>
      </c>
      <c r="L85" s="6">
        <v>1251</v>
      </c>
    </row>
    <row r="86" spans="1:12" x14ac:dyDescent="0.25">
      <c r="A86" s="2" t="s">
        <v>2026</v>
      </c>
      <c r="B86" s="4"/>
      <c r="C86" s="4"/>
      <c r="D86" s="4"/>
      <c r="E86" s="4"/>
      <c r="F86" s="4"/>
      <c r="G86" s="4"/>
      <c r="H86" s="4"/>
      <c r="I86" s="4"/>
      <c r="J86" s="4"/>
      <c r="K86" s="4"/>
      <c r="L86" s="4"/>
    </row>
    <row r="87" spans="1:12" ht="30" x14ac:dyDescent="0.25">
      <c r="A87" s="3" t="s">
        <v>1998</v>
      </c>
      <c r="B87" s="4"/>
      <c r="C87" s="4"/>
      <c r="D87" s="4"/>
      <c r="E87" s="4"/>
      <c r="F87" s="4"/>
      <c r="G87" s="4"/>
      <c r="H87" s="4"/>
      <c r="I87" s="4"/>
      <c r="J87" s="4"/>
      <c r="K87" s="4"/>
      <c r="L87" s="4"/>
    </row>
    <row r="88" spans="1:12" x14ac:dyDescent="0.25">
      <c r="A88" s="2" t="s">
        <v>1255</v>
      </c>
      <c r="B88" s="4"/>
      <c r="C88" s="4"/>
      <c r="D88" s="4"/>
      <c r="E88" s="4"/>
      <c r="F88" s="4"/>
      <c r="G88" s="4"/>
      <c r="H88" s="4"/>
      <c r="I88" s="4"/>
      <c r="J88" s="6">
        <v>2344</v>
      </c>
      <c r="K88" s="6">
        <v>3461</v>
      </c>
      <c r="L88" s="6">
        <v>3384</v>
      </c>
    </row>
    <row r="89" spans="1:12" x14ac:dyDescent="0.25">
      <c r="A89" s="2" t="s">
        <v>2027</v>
      </c>
      <c r="B89" s="4"/>
      <c r="C89" s="4"/>
      <c r="D89" s="4"/>
      <c r="E89" s="4"/>
      <c r="F89" s="4"/>
      <c r="G89" s="4"/>
      <c r="H89" s="4"/>
      <c r="I89" s="4"/>
      <c r="J89" s="4"/>
      <c r="K89" s="4"/>
      <c r="L89" s="4"/>
    </row>
    <row r="90" spans="1:12" ht="30" x14ac:dyDescent="0.25">
      <c r="A90" s="3" t="s">
        <v>1998</v>
      </c>
      <c r="B90" s="4"/>
      <c r="C90" s="4"/>
      <c r="D90" s="4"/>
      <c r="E90" s="4"/>
      <c r="F90" s="4"/>
      <c r="G90" s="4"/>
      <c r="H90" s="4"/>
      <c r="I90" s="4"/>
      <c r="J90" s="4"/>
      <c r="K90" s="4"/>
      <c r="L90" s="4"/>
    </row>
    <row r="91" spans="1:12" x14ac:dyDescent="0.25">
      <c r="A91" s="2" t="s">
        <v>1255</v>
      </c>
      <c r="B91" s="4"/>
      <c r="C91" s="4"/>
      <c r="D91" s="4"/>
      <c r="E91" s="4"/>
      <c r="F91" s="4"/>
      <c r="G91" s="4"/>
      <c r="H91" s="4"/>
      <c r="I91" s="4"/>
      <c r="J91" s="6">
        <v>2088</v>
      </c>
      <c r="K91" s="6">
        <v>2919</v>
      </c>
      <c r="L91" s="6">
        <v>2502</v>
      </c>
    </row>
    <row r="92" spans="1:12" x14ac:dyDescent="0.25">
      <c r="A92" s="2" t="s">
        <v>2028</v>
      </c>
      <c r="B92" s="4"/>
      <c r="C92" s="4"/>
      <c r="D92" s="4"/>
      <c r="E92" s="4"/>
      <c r="F92" s="4"/>
      <c r="G92" s="4"/>
      <c r="H92" s="4"/>
      <c r="I92" s="4"/>
      <c r="J92" s="4"/>
      <c r="K92" s="4"/>
      <c r="L92" s="4"/>
    </row>
    <row r="93" spans="1:12" ht="30" x14ac:dyDescent="0.25">
      <c r="A93" s="3" t="s">
        <v>1998</v>
      </c>
      <c r="B93" s="4"/>
      <c r="C93" s="4"/>
      <c r="D93" s="4"/>
      <c r="E93" s="4"/>
      <c r="F93" s="4"/>
      <c r="G93" s="4"/>
      <c r="H93" s="4"/>
      <c r="I93" s="4"/>
      <c r="J93" s="4"/>
      <c r="K93" s="4"/>
      <c r="L93" s="4"/>
    </row>
    <row r="94" spans="1:12" x14ac:dyDescent="0.25">
      <c r="A94" s="2" t="s">
        <v>1255</v>
      </c>
      <c r="B94" s="4"/>
      <c r="C94" s="4"/>
      <c r="D94" s="4"/>
      <c r="E94" s="4"/>
      <c r="F94" s="4"/>
      <c r="G94" s="4"/>
      <c r="H94" s="4"/>
      <c r="I94" s="4"/>
      <c r="J94" s="6">
        <v>2041</v>
      </c>
      <c r="K94" s="4">
        <v>448</v>
      </c>
      <c r="L94" s="4">
        <v>832</v>
      </c>
    </row>
    <row r="95" spans="1:12" x14ac:dyDescent="0.25">
      <c r="A95" s="2" t="s">
        <v>2029</v>
      </c>
      <c r="B95" s="4"/>
      <c r="C95" s="4"/>
      <c r="D95" s="4"/>
      <c r="E95" s="4"/>
      <c r="F95" s="4"/>
      <c r="G95" s="4"/>
      <c r="H95" s="4"/>
      <c r="I95" s="4"/>
      <c r="J95" s="4"/>
      <c r="K95" s="4"/>
      <c r="L95" s="4"/>
    </row>
    <row r="96" spans="1:12" ht="30" x14ac:dyDescent="0.25">
      <c r="A96" s="3" t="s">
        <v>1998</v>
      </c>
      <c r="B96" s="4"/>
      <c r="C96" s="4"/>
      <c r="D96" s="4"/>
      <c r="E96" s="4"/>
      <c r="F96" s="4"/>
      <c r="G96" s="4"/>
      <c r="H96" s="4"/>
      <c r="I96" s="4"/>
      <c r="J96" s="4"/>
      <c r="K96" s="4"/>
      <c r="L96" s="4"/>
    </row>
    <row r="97" spans="1:12" x14ac:dyDescent="0.25">
      <c r="A97" s="2" t="s">
        <v>1255</v>
      </c>
      <c r="B97" s="4"/>
      <c r="C97" s="4"/>
      <c r="D97" s="4"/>
      <c r="E97" s="4"/>
      <c r="F97" s="4"/>
      <c r="G97" s="4"/>
      <c r="H97" s="4"/>
      <c r="I97" s="4"/>
      <c r="J97" s="8">
        <v>34265</v>
      </c>
      <c r="K97" s="8">
        <v>44438</v>
      </c>
      <c r="L97" s="8">
        <v>59324</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2030</v>
      </c>
      <c r="B1" s="9" t="s">
        <v>3</v>
      </c>
      <c r="C1" s="9" t="s">
        <v>31</v>
      </c>
      <c r="D1" s="9" t="s">
        <v>89</v>
      </c>
    </row>
    <row r="2" spans="1:4" ht="30" x14ac:dyDescent="0.25">
      <c r="A2" s="1" t="s">
        <v>30</v>
      </c>
      <c r="B2" s="9"/>
      <c r="C2" s="9"/>
      <c r="D2" s="9"/>
    </row>
    <row r="3" spans="1:4" ht="30" x14ac:dyDescent="0.25">
      <c r="A3" s="3" t="s">
        <v>1998</v>
      </c>
      <c r="B3" s="4"/>
      <c r="C3" s="4"/>
      <c r="D3" s="4"/>
    </row>
    <row r="4" spans="1:4" x14ac:dyDescent="0.25">
      <c r="A4" s="2" t="s">
        <v>45</v>
      </c>
      <c r="B4" s="8">
        <v>436635</v>
      </c>
      <c r="C4" s="8">
        <v>447079</v>
      </c>
      <c r="D4" s="8">
        <v>447021</v>
      </c>
    </row>
    <row r="5" spans="1:4" x14ac:dyDescent="0.25">
      <c r="A5" s="2" t="s">
        <v>1999</v>
      </c>
      <c r="B5" s="4"/>
      <c r="C5" s="4"/>
      <c r="D5" s="4"/>
    </row>
    <row r="6" spans="1:4" ht="30" x14ac:dyDescent="0.25">
      <c r="A6" s="3" t="s">
        <v>1998</v>
      </c>
      <c r="B6" s="4"/>
      <c r="C6" s="4"/>
      <c r="D6" s="4"/>
    </row>
    <row r="7" spans="1:4" x14ac:dyDescent="0.25">
      <c r="A7" s="2" t="s">
        <v>45</v>
      </c>
      <c r="B7" s="6">
        <v>366288</v>
      </c>
      <c r="C7" s="6">
        <v>367672</v>
      </c>
      <c r="D7" s="6">
        <v>363447</v>
      </c>
    </row>
    <row r="8" spans="1:4" x14ac:dyDescent="0.25">
      <c r="A8" s="2" t="s">
        <v>2000</v>
      </c>
      <c r="B8" s="4"/>
      <c r="C8" s="4"/>
      <c r="D8" s="4"/>
    </row>
    <row r="9" spans="1:4" ht="30" x14ac:dyDescent="0.25">
      <c r="A9" s="3" t="s">
        <v>1998</v>
      </c>
      <c r="B9" s="4"/>
      <c r="C9" s="4"/>
      <c r="D9" s="4"/>
    </row>
    <row r="10" spans="1:4" x14ac:dyDescent="0.25">
      <c r="A10" s="2" t="s">
        <v>45</v>
      </c>
      <c r="B10" s="6">
        <v>27480</v>
      </c>
      <c r="C10" s="6">
        <v>38738</v>
      </c>
      <c r="D10" s="6">
        <v>45402</v>
      </c>
    </row>
    <row r="11" spans="1:4" x14ac:dyDescent="0.25">
      <c r="A11" s="2" t="s">
        <v>2003</v>
      </c>
      <c r="B11" s="4"/>
      <c r="C11" s="4"/>
      <c r="D11" s="4"/>
    </row>
    <row r="12" spans="1:4" ht="30" x14ac:dyDescent="0.25">
      <c r="A12" s="3" t="s">
        <v>1998</v>
      </c>
      <c r="B12" s="4"/>
      <c r="C12" s="4"/>
      <c r="D12" s="4"/>
    </row>
    <row r="13" spans="1:4" x14ac:dyDescent="0.25">
      <c r="A13" s="2" t="s">
        <v>45</v>
      </c>
      <c r="B13" s="6">
        <v>12356</v>
      </c>
      <c r="C13" s="6">
        <v>10980</v>
      </c>
      <c r="D13" s="6">
        <v>7926</v>
      </c>
    </row>
    <row r="14" spans="1:4" x14ac:dyDescent="0.25">
      <c r="A14" s="2" t="s">
        <v>2026</v>
      </c>
      <c r="B14" s="4"/>
      <c r="C14" s="4"/>
      <c r="D14" s="4"/>
    </row>
    <row r="15" spans="1:4" ht="30" x14ac:dyDescent="0.25">
      <c r="A15" s="3" t="s">
        <v>1998</v>
      </c>
      <c r="B15" s="4"/>
      <c r="C15" s="4"/>
      <c r="D15" s="4"/>
    </row>
    <row r="16" spans="1:4" x14ac:dyDescent="0.25">
      <c r="A16" s="2" t="s">
        <v>45</v>
      </c>
      <c r="B16" s="6">
        <v>12106</v>
      </c>
      <c r="C16" s="6">
        <v>8312</v>
      </c>
      <c r="D16" s="6">
        <v>8302</v>
      </c>
    </row>
    <row r="17" spans="1:4" x14ac:dyDescent="0.25">
      <c r="A17" s="2" t="s">
        <v>2002</v>
      </c>
      <c r="B17" s="4"/>
      <c r="C17" s="4"/>
      <c r="D17" s="4"/>
    </row>
    <row r="18" spans="1:4" ht="30" x14ac:dyDescent="0.25">
      <c r="A18" s="3" t="s">
        <v>1998</v>
      </c>
      <c r="B18" s="4"/>
      <c r="C18" s="4"/>
      <c r="D18" s="4"/>
    </row>
    <row r="19" spans="1:4" x14ac:dyDescent="0.25">
      <c r="A19" s="2" t="s">
        <v>45</v>
      </c>
      <c r="B19" s="6">
        <v>8638</v>
      </c>
      <c r="C19" s="6">
        <v>9414</v>
      </c>
      <c r="D19" s="6">
        <v>9714</v>
      </c>
    </row>
    <row r="20" spans="1:4" x14ac:dyDescent="0.25">
      <c r="A20" s="2" t="s">
        <v>2001</v>
      </c>
      <c r="B20" s="4"/>
      <c r="C20" s="4"/>
      <c r="D20" s="4"/>
    </row>
    <row r="21" spans="1:4" ht="30" x14ac:dyDescent="0.25">
      <c r="A21" s="3" t="s">
        <v>1998</v>
      </c>
      <c r="B21" s="4"/>
      <c r="C21" s="4"/>
      <c r="D21" s="4"/>
    </row>
    <row r="22" spans="1:4" x14ac:dyDescent="0.25">
      <c r="A22" s="2" t="s">
        <v>45</v>
      </c>
      <c r="B22" s="6">
        <v>6963</v>
      </c>
      <c r="C22" s="6">
        <v>8715</v>
      </c>
      <c r="D22" s="6">
        <v>8565</v>
      </c>
    </row>
    <row r="23" spans="1:4" x14ac:dyDescent="0.25">
      <c r="A23" s="2" t="s">
        <v>2006</v>
      </c>
      <c r="B23" s="4"/>
      <c r="C23" s="4"/>
      <c r="D23" s="4"/>
    </row>
    <row r="24" spans="1:4" ht="30" x14ac:dyDescent="0.25">
      <c r="A24" s="3" t="s">
        <v>1998</v>
      </c>
      <c r="B24" s="4"/>
      <c r="C24" s="4"/>
      <c r="D24" s="4"/>
    </row>
    <row r="25" spans="1:4" x14ac:dyDescent="0.25">
      <c r="A25" s="2" t="s">
        <v>45</v>
      </c>
      <c r="B25" s="6">
        <v>1536</v>
      </c>
      <c r="C25" s="6">
        <v>2060</v>
      </c>
      <c r="D25" s="6">
        <v>2284</v>
      </c>
    </row>
    <row r="26" spans="1:4" x14ac:dyDescent="0.25">
      <c r="A26" s="2" t="s">
        <v>2029</v>
      </c>
      <c r="B26" s="4"/>
      <c r="C26" s="4"/>
      <c r="D26" s="4"/>
    </row>
    <row r="27" spans="1:4" ht="30" x14ac:dyDescent="0.25">
      <c r="A27" s="3" t="s">
        <v>1998</v>
      </c>
      <c r="B27" s="4"/>
      <c r="C27" s="4"/>
      <c r="D27" s="4"/>
    </row>
    <row r="28" spans="1:4" x14ac:dyDescent="0.25">
      <c r="A28" s="2" t="s">
        <v>45</v>
      </c>
      <c r="B28" s="8">
        <v>1268</v>
      </c>
      <c r="C28" s="8">
        <v>1188</v>
      </c>
      <c r="D28" s="8">
        <v>1381</v>
      </c>
    </row>
  </sheetData>
  <mergeCells count="3">
    <mergeCell ref="B1:B2"/>
    <mergeCell ref="C1:C2"/>
    <mergeCell ref="D1:D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2031</v>
      </c>
      <c r="B1" s="9" t="s">
        <v>2</v>
      </c>
      <c r="C1" s="9"/>
      <c r="D1" s="9"/>
    </row>
    <row r="2" spans="1:4" x14ac:dyDescent="0.25">
      <c r="A2" s="9"/>
      <c r="B2" s="1" t="s">
        <v>3</v>
      </c>
      <c r="C2" s="1" t="s">
        <v>31</v>
      </c>
      <c r="D2" s="1" t="s">
        <v>89</v>
      </c>
    </row>
    <row r="3" spans="1:4" ht="45" x14ac:dyDescent="0.25">
      <c r="A3" s="2" t="s">
        <v>1886</v>
      </c>
      <c r="B3" s="4"/>
      <c r="C3" s="4"/>
      <c r="D3" s="4"/>
    </row>
    <row r="4" spans="1:4" ht="30" x14ac:dyDescent="0.25">
      <c r="A4" s="3" t="s">
        <v>1979</v>
      </c>
      <c r="B4" s="4"/>
      <c r="C4" s="4"/>
      <c r="D4" s="4"/>
    </row>
    <row r="5" spans="1:4" ht="30" x14ac:dyDescent="0.25">
      <c r="A5" s="2" t="s">
        <v>2032</v>
      </c>
      <c r="B5" s="179">
        <v>0.45</v>
      </c>
      <c r="C5" s="179">
        <v>0.38</v>
      </c>
      <c r="D5" s="179">
        <v>0.34</v>
      </c>
    </row>
  </sheetData>
  <mergeCells count="2">
    <mergeCell ref="A1:A2"/>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2033</v>
      </c>
      <c r="B1" s="9" t="s">
        <v>1454</v>
      </c>
      <c r="C1" s="9"/>
      <c r="D1" s="9"/>
      <c r="E1" s="9"/>
      <c r="F1" s="9"/>
      <c r="G1" s="9"/>
      <c r="H1" s="9"/>
      <c r="I1" s="9"/>
      <c r="J1" s="9" t="s">
        <v>2</v>
      </c>
      <c r="K1" s="9"/>
      <c r="L1" s="9"/>
    </row>
    <row r="2" spans="1:12" ht="30" x14ac:dyDescent="0.25">
      <c r="A2" s="1" t="s">
        <v>1533</v>
      </c>
      <c r="B2" s="1" t="s">
        <v>3</v>
      </c>
      <c r="C2" s="1" t="s">
        <v>1455</v>
      </c>
      <c r="D2" s="1" t="s">
        <v>5</v>
      </c>
      <c r="E2" s="1" t="s">
        <v>1456</v>
      </c>
      <c r="F2" s="1" t="s">
        <v>31</v>
      </c>
      <c r="G2" s="1" t="s">
        <v>1457</v>
      </c>
      <c r="H2" s="1" t="s">
        <v>1458</v>
      </c>
      <c r="I2" s="1" t="s">
        <v>1459</v>
      </c>
      <c r="J2" s="1" t="s">
        <v>3</v>
      </c>
      <c r="K2" s="1" t="s">
        <v>31</v>
      </c>
      <c r="L2" s="1" t="s">
        <v>89</v>
      </c>
    </row>
    <row r="3" spans="1:12" ht="30" x14ac:dyDescent="0.25">
      <c r="A3" s="3" t="s">
        <v>1262</v>
      </c>
      <c r="B3" s="4"/>
      <c r="C3" s="4"/>
      <c r="D3" s="4"/>
      <c r="E3" s="4"/>
      <c r="F3" s="4"/>
      <c r="G3" s="4"/>
      <c r="H3" s="4"/>
      <c r="I3" s="4"/>
      <c r="J3" s="4"/>
      <c r="K3" s="4"/>
      <c r="L3" s="4"/>
    </row>
    <row r="4" spans="1:12" x14ac:dyDescent="0.25">
      <c r="A4" s="2" t="s">
        <v>91</v>
      </c>
      <c r="B4" s="8">
        <v>837094</v>
      </c>
      <c r="C4" s="8">
        <v>737902</v>
      </c>
      <c r="D4" s="8">
        <v>686006</v>
      </c>
      <c r="E4" s="8">
        <v>662017</v>
      </c>
      <c r="F4" s="8">
        <v>802815</v>
      </c>
      <c r="G4" s="8">
        <v>774834</v>
      </c>
      <c r="H4" s="8">
        <v>886136</v>
      </c>
      <c r="I4" s="8">
        <v>805423</v>
      </c>
      <c r="J4" s="8">
        <v>2923019</v>
      </c>
      <c r="K4" s="8">
        <v>3269208</v>
      </c>
      <c r="L4" s="8">
        <v>3291359</v>
      </c>
    </row>
    <row r="5" spans="1:12" x14ac:dyDescent="0.25">
      <c r="A5" s="2" t="s">
        <v>1961</v>
      </c>
      <c r="B5" s="6">
        <v>-156540</v>
      </c>
      <c r="C5" s="6">
        <v>65160</v>
      </c>
      <c r="D5" s="6">
        <v>35118</v>
      </c>
      <c r="E5" s="6">
        <v>53640</v>
      </c>
      <c r="F5" s="6">
        <v>295322</v>
      </c>
      <c r="G5" s="6">
        <v>82121</v>
      </c>
      <c r="H5" s="6">
        <v>98706</v>
      </c>
      <c r="I5" s="6">
        <v>60213</v>
      </c>
      <c r="J5" s="6">
        <v>-2622</v>
      </c>
      <c r="K5" s="6">
        <v>536362</v>
      </c>
      <c r="L5" s="6">
        <v>346589</v>
      </c>
    </row>
    <row r="6" spans="1:12" x14ac:dyDescent="0.25">
      <c r="A6" s="2" t="s">
        <v>99</v>
      </c>
      <c r="B6" s="6">
        <v>5996</v>
      </c>
      <c r="C6" s="6">
        <v>7308</v>
      </c>
      <c r="D6" s="6">
        <v>13183</v>
      </c>
      <c r="E6" s="6">
        <v>15269</v>
      </c>
      <c r="F6" s="6">
        <v>16345</v>
      </c>
      <c r="G6" s="6">
        <v>18151</v>
      </c>
      <c r="H6" s="6">
        <v>18775</v>
      </c>
      <c r="I6" s="6">
        <v>14787</v>
      </c>
      <c r="J6" s="6">
        <v>41756</v>
      </c>
      <c r="K6" s="6">
        <v>68058</v>
      </c>
      <c r="L6" s="6">
        <v>66709</v>
      </c>
    </row>
    <row r="7" spans="1:12" ht="30" x14ac:dyDescent="0.25">
      <c r="A7" s="2" t="s">
        <v>2034</v>
      </c>
      <c r="B7" s="8">
        <v>-103307</v>
      </c>
      <c r="C7" s="8">
        <v>61214</v>
      </c>
      <c r="D7" s="8">
        <v>26437</v>
      </c>
      <c r="E7" s="8">
        <v>45044</v>
      </c>
      <c r="F7" s="8">
        <v>165588</v>
      </c>
      <c r="G7" s="8">
        <v>60446</v>
      </c>
      <c r="H7" s="8">
        <v>72870</v>
      </c>
      <c r="I7" s="8">
        <v>47174</v>
      </c>
      <c r="J7" s="8">
        <v>29388</v>
      </c>
      <c r="K7" s="8">
        <v>346078</v>
      </c>
      <c r="L7" s="8">
        <v>227695</v>
      </c>
    </row>
    <row r="8" spans="1:12" ht="45" x14ac:dyDescent="0.25">
      <c r="A8" s="2" t="s">
        <v>2035</v>
      </c>
      <c r="B8" s="7">
        <v>-0.97</v>
      </c>
      <c r="C8" s="7">
        <v>0.56999999999999995</v>
      </c>
      <c r="D8" s="7">
        <v>0.24</v>
      </c>
      <c r="E8" s="7">
        <v>0.41</v>
      </c>
      <c r="F8" s="7">
        <v>1.5</v>
      </c>
      <c r="G8" s="7">
        <v>0.54</v>
      </c>
      <c r="H8" s="7">
        <v>0.65</v>
      </c>
      <c r="I8" s="7">
        <v>0.41</v>
      </c>
      <c r="J8" s="7">
        <v>0.27</v>
      </c>
      <c r="K8" s="7">
        <v>3.09</v>
      </c>
      <c r="L8" s="7">
        <v>1.92</v>
      </c>
    </row>
    <row r="9" spans="1:12" ht="45" x14ac:dyDescent="0.25">
      <c r="A9" s="2" t="s">
        <v>2036</v>
      </c>
      <c r="B9" s="7">
        <v>-0.97</v>
      </c>
      <c r="C9" s="7">
        <v>0.56999999999999995</v>
      </c>
      <c r="D9" s="7">
        <v>0.24</v>
      </c>
      <c r="E9" s="7">
        <v>0.41</v>
      </c>
      <c r="F9" s="7">
        <v>1.48</v>
      </c>
      <c r="G9" s="7">
        <v>0.54</v>
      </c>
      <c r="H9" s="7">
        <v>0.65</v>
      </c>
      <c r="I9" s="7">
        <v>0.41</v>
      </c>
      <c r="J9" s="7">
        <v>0.27</v>
      </c>
      <c r="K9" s="7">
        <v>3.07</v>
      </c>
      <c r="L9" s="7">
        <v>1.91</v>
      </c>
    </row>
  </sheetData>
  <mergeCells count="2">
    <mergeCell ref="B1:I1"/>
    <mergeCell ref="J1:L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2.5703125" bestFit="1" customWidth="1"/>
    <col min="9" max="9" width="12.28515625" bestFit="1" customWidth="1"/>
  </cols>
  <sheetData>
    <row r="1" spans="1:9" ht="15" customHeight="1" x14ac:dyDescent="0.25">
      <c r="A1" s="9" t="s">
        <v>2037</v>
      </c>
      <c r="B1" s="1" t="s">
        <v>1454</v>
      </c>
      <c r="C1" s="9" t="s">
        <v>2</v>
      </c>
      <c r="D1" s="9"/>
      <c r="E1" s="9"/>
      <c r="F1" s="9" t="s">
        <v>1454</v>
      </c>
      <c r="G1" s="9"/>
      <c r="H1" s="9"/>
      <c r="I1" s="9"/>
    </row>
    <row r="2" spans="1:9" x14ac:dyDescent="0.25">
      <c r="A2" s="9"/>
      <c r="B2" s="1" t="s">
        <v>1458</v>
      </c>
      <c r="C2" s="1" t="s">
        <v>3</v>
      </c>
      <c r="D2" s="1" t="s">
        <v>31</v>
      </c>
      <c r="E2" s="1" t="s">
        <v>89</v>
      </c>
      <c r="F2" s="1" t="s">
        <v>1455</v>
      </c>
      <c r="G2" s="1" t="s">
        <v>31</v>
      </c>
      <c r="H2" s="1" t="s">
        <v>1456</v>
      </c>
      <c r="I2" s="1" t="s">
        <v>3</v>
      </c>
    </row>
    <row r="3" spans="1:9" x14ac:dyDescent="0.25">
      <c r="A3" s="3" t="s">
        <v>2038</v>
      </c>
      <c r="B3" s="4"/>
      <c r="C3" s="4"/>
      <c r="D3" s="4"/>
      <c r="E3" s="4"/>
      <c r="F3" s="4"/>
      <c r="G3" s="4"/>
      <c r="H3" s="4"/>
      <c r="I3" s="4"/>
    </row>
    <row r="4" spans="1:9" x14ac:dyDescent="0.25">
      <c r="A4" s="2" t="s">
        <v>2039</v>
      </c>
      <c r="B4" s="8">
        <v>30200000</v>
      </c>
      <c r="C4" s="4"/>
      <c r="D4" s="4"/>
      <c r="E4" s="4"/>
      <c r="F4" s="4"/>
      <c r="G4" s="4"/>
      <c r="H4" s="4"/>
      <c r="I4" s="4"/>
    </row>
    <row r="5" spans="1:9" x14ac:dyDescent="0.25">
      <c r="A5" s="2" t="s">
        <v>2040</v>
      </c>
      <c r="B5" s="4"/>
      <c r="C5" s="6">
        <v>-15991000</v>
      </c>
      <c r="D5" s="6">
        <v>184583000</v>
      </c>
      <c r="E5" s="6">
        <v>101861000</v>
      </c>
      <c r="F5" s="4"/>
      <c r="G5" s="4"/>
      <c r="H5" s="4"/>
      <c r="I5" s="4"/>
    </row>
    <row r="6" spans="1:9" ht="30" x14ac:dyDescent="0.25">
      <c r="A6" s="2" t="s">
        <v>2041</v>
      </c>
      <c r="B6" s="4"/>
      <c r="C6" s="6">
        <v>241627000</v>
      </c>
      <c r="D6" s="6">
        <v>-222925000</v>
      </c>
      <c r="E6" s="6">
        <v>32040000</v>
      </c>
      <c r="F6" s="4"/>
      <c r="G6" s="4"/>
      <c r="H6" s="4"/>
      <c r="I6" s="4"/>
    </row>
    <row r="7" spans="1:9" x14ac:dyDescent="0.25">
      <c r="A7" s="2" t="s">
        <v>1932</v>
      </c>
      <c r="B7" s="4"/>
      <c r="C7" s="4"/>
      <c r="D7" s="4"/>
      <c r="E7" s="4"/>
      <c r="F7" s="4"/>
      <c r="G7" s="4"/>
      <c r="H7" s="4"/>
      <c r="I7" s="4"/>
    </row>
    <row r="8" spans="1:9" x14ac:dyDescent="0.25">
      <c r="A8" s="3" t="s">
        <v>2038</v>
      </c>
      <c r="B8" s="4"/>
      <c r="C8" s="4"/>
      <c r="D8" s="4"/>
      <c r="E8" s="4"/>
      <c r="F8" s="4"/>
      <c r="G8" s="4"/>
      <c r="H8" s="4"/>
      <c r="I8" s="4"/>
    </row>
    <row r="9" spans="1:9" x14ac:dyDescent="0.25">
      <c r="A9" s="2" t="s">
        <v>2042</v>
      </c>
      <c r="B9" s="4"/>
      <c r="C9" s="4"/>
      <c r="D9" s="4"/>
      <c r="E9" s="4"/>
      <c r="F9" s="6">
        <v>18600000</v>
      </c>
      <c r="G9" s="4"/>
      <c r="H9" s="4"/>
      <c r="I9" s="4"/>
    </row>
    <row r="10" spans="1:9" x14ac:dyDescent="0.25">
      <c r="A10" s="2" t="s">
        <v>2040</v>
      </c>
      <c r="B10" s="4">
        <v>0</v>
      </c>
      <c r="C10" s="4"/>
      <c r="D10" s="4"/>
      <c r="E10" s="4"/>
      <c r="F10" s="4">
        <v>0</v>
      </c>
      <c r="G10" s="4"/>
      <c r="H10" s="4"/>
      <c r="I10" s="4"/>
    </row>
    <row r="11" spans="1:9" x14ac:dyDescent="0.25">
      <c r="A11" s="2" t="s">
        <v>2043</v>
      </c>
      <c r="B11" s="4"/>
      <c r="C11" s="4"/>
      <c r="D11" s="4"/>
      <c r="E11" s="4"/>
      <c r="F11" s="4"/>
      <c r="G11" s="6">
        <v>19100000</v>
      </c>
      <c r="H11" s="4"/>
      <c r="I11" s="4"/>
    </row>
    <row r="12" spans="1:9" x14ac:dyDescent="0.25">
      <c r="A12" s="2" t="s">
        <v>2044</v>
      </c>
      <c r="B12" s="4"/>
      <c r="C12" s="4"/>
      <c r="D12" s="4"/>
      <c r="E12" s="4"/>
      <c r="F12" s="4"/>
      <c r="G12" s="4"/>
      <c r="H12" s="4"/>
      <c r="I12" s="4"/>
    </row>
    <row r="13" spans="1:9" x14ac:dyDescent="0.25">
      <c r="A13" s="3" t="s">
        <v>2038</v>
      </c>
      <c r="B13" s="4"/>
      <c r="C13" s="4"/>
      <c r="D13" s="4"/>
      <c r="E13" s="4"/>
      <c r="F13" s="4"/>
      <c r="G13" s="4"/>
      <c r="H13" s="4"/>
      <c r="I13" s="4"/>
    </row>
    <row r="14" spans="1:9" x14ac:dyDescent="0.25">
      <c r="A14" s="2" t="s">
        <v>2039</v>
      </c>
      <c r="B14" s="4"/>
      <c r="C14" s="4"/>
      <c r="D14" s="4"/>
      <c r="E14" s="4"/>
      <c r="F14" s="4"/>
      <c r="G14" s="4"/>
      <c r="H14" s="6">
        <v>7600000</v>
      </c>
      <c r="I14" s="4"/>
    </row>
    <row r="15" spans="1:9" ht="30" x14ac:dyDescent="0.25">
      <c r="A15" s="2" t="s">
        <v>2045</v>
      </c>
      <c r="B15" s="4"/>
      <c r="C15" s="4"/>
      <c r="D15" s="4"/>
      <c r="E15" s="4"/>
      <c r="F15" s="4"/>
      <c r="G15" s="4"/>
      <c r="H15" s="4"/>
      <c r="I15" s="4"/>
    </row>
    <row r="16" spans="1:9" x14ac:dyDescent="0.25">
      <c r="A16" s="3" t="s">
        <v>2038</v>
      </c>
      <c r="B16" s="4"/>
      <c r="C16" s="4"/>
      <c r="D16" s="4"/>
      <c r="E16" s="4"/>
      <c r="F16" s="4"/>
      <c r="G16" s="4"/>
      <c r="H16" s="4"/>
      <c r="I16" s="4"/>
    </row>
    <row r="17" spans="1:9" ht="30" x14ac:dyDescent="0.25">
      <c r="A17" s="2" t="s">
        <v>2041</v>
      </c>
      <c r="B17" s="4"/>
      <c r="C17" s="4"/>
      <c r="D17" s="4"/>
      <c r="E17" s="4"/>
      <c r="F17" s="6">
        <v>-11100000</v>
      </c>
      <c r="G17" s="6">
        <v>222900000</v>
      </c>
      <c r="H17" s="4"/>
      <c r="I17" s="6">
        <v>-230500000</v>
      </c>
    </row>
    <row r="18" spans="1:9" x14ac:dyDescent="0.25">
      <c r="A18" s="2" t="s">
        <v>2046</v>
      </c>
      <c r="B18" s="4"/>
      <c r="C18" s="4"/>
      <c r="D18" s="4"/>
      <c r="E18" s="4"/>
      <c r="F18" s="4"/>
      <c r="G18" s="6">
        <v>23000000</v>
      </c>
      <c r="H18" s="4"/>
      <c r="I18" s="4"/>
    </row>
    <row r="19" spans="1:9" ht="30" x14ac:dyDescent="0.25">
      <c r="A19" s="2" t="s">
        <v>2047</v>
      </c>
      <c r="B19" s="4"/>
      <c r="C19" s="4"/>
      <c r="D19" s="4"/>
      <c r="E19" s="4"/>
      <c r="F19" s="4"/>
      <c r="G19" s="8">
        <v>17000000</v>
      </c>
      <c r="H19" s="4"/>
      <c r="I19" s="4"/>
    </row>
  </sheetData>
  <mergeCells count="3">
    <mergeCell ref="A1:A2"/>
    <mergeCell ref="C1:E1"/>
    <mergeCell ref="F1:I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2048</v>
      </c>
      <c r="B1" s="9" t="s">
        <v>1454</v>
      </c>
      <c r="C1" s="9"/>
      <c r="D1" s="9"/>
      <c r="E1" s="9"/>
      <c r="F1" s="9"/>
      <c r="G1" s="9"/>
      <c r="H1" s="9"/>
      <c r="I1" s="9"/>
      <c r="J1" s="9" t="s">
        <v>2</v>
      </c>
      <c r="K1" s="9"/>
      <c r="L1" s="9"/>
    </row>
    <row r="2" spans="1:12" ht="30" x14ac:dyDescent="0.25">
      <c r="A2" s="1" t="s">
        <v>88</v>
      </c>
      <c r="B2" s="1" t="s">
        <v>3</v>
      </c>
      <c r="C2" s="1" t="s">
        <v>1455</v>
      </c>
      <c r="D2" s="1" t="s">
        <v>5</v>
      </c>
      <c r="E2" s="1" t="s">
        <v>1456</v>
      </c>
      <c r="F2" s="1" t="s">
        <v>31</v>
      </c>
      <c r="G2" s="1" t="s">
        <v>1457</v>
      </c>
      <c r="H2" s="1" t="s">
        <v>1458</v>
      </c>
      <c r="I2" s="1" t="s">
        <v>1459</v>
      </c>
      <c r="J2" s="1" t="s">
        <v>3</v>
      </c>
      <c r="K2" s="1" t="s">
        <v>31</v>
      </c>
      <c r="L2" s="1" t="s">
        <v>89</v>
      </c>
    </row>
    <row r="3" spans="1:12" ht="30" x14ac:dyDescent="0.25">
      <c r="A3" s="3" t="s">
        <v>2049</v>
      </c>
      <c r="B3" s="4"/>
      <c r="C3" s="4"/>
      <c r="D3" s="4"/>
      <c r="E3" s="4"/>
      <c r="F3" s="4"/>
      <c r="G3" s="4"/>
      <c r="H3" s="4"/>
      <c r="I3" s="4"/>
      <c r="J3" s="4"/>
      <c r="K3" s="4"/>
      <c r="L3" s="4"/>
    </row>
    <row r="4" spans="1:12" ht="30" x14ac:dyDescent="0.25">
      <c r="A4" s="2" t="s">
        <v>2034</v>
      </c>
      <c r="B4" s="8">
        <v>-103307</v>
      </c>
      <c r="C4" s="8">
        <v>61214</v>
      </c>
      <c r="D4" s="8">
        <v>26437</v>
      </c>
      <c r="E4" s="8">
        <v>45044</v>
      </c>
      <c r="F4" s="8">
        <v>165588</v>
      </c>
      <c r="G4" s="8">
        <v>60446</v>
      </c>
      <c r="H4" s="8">
        <v>72870</v>
      </c>
      <c r="I4" s="8">
        <v>47174</v>
      </c>
      <c r="J4" s="8">
        <v>29388</v>
      </c>
      <c r="K4" s="8">
        <v>346078</v>
      </c>
      <c r="L4" s="8">
        <v>227695</v>
      </c>
    </row>
    <row r="5" spans="1:12" ht="30" x14ac:dyDescent="0.25">
      <c r="A5" s="2" t="s">
        <v>1289</v>
      </c>
      <c r="B5" s="4"/>
      <c r="C5" s="4"/>
      <c r="D5" s="4"/>
      <c r="E5" s="4"/>
      <c r="F5" s="4"/>
      <c r="G5" s="4"/>
      <c r="H5" s="4"/>
      <c r="I5" s="4"/>
      <c r="J5" s="6">
        <v>108477262</v>
      </c>
      <c r="K5" s="6">
        <v>111901750</v>
      </c>
      <c r="L5" s="6">
        <v>118418930</v>
      </c>
    </row>
    <row r="6" spans="1:12" ht="45" x14ac:dyDescent="0.25">
      <c r="A6" s="2" t="s">
        <v>2035</v>
      </c>
      <c r="B6" s="7">
        <v>-0.97</v>
      </c>
      <c r="C6" s="7">
        <v>0.56999999999999995</v>
      </c>
      <c r="D6" s="7">
        <v>0.24</v>
      </c>
      <c r="E6" s="7">
        <v>0.41</v>
      </c>
      <c r="F6" s="7">
        <v>1.5</v>
      </c>
      <c r="G6" s="7">
        <v>0.54</v>
      </c>
      <c r="H6" s="7">
        <v>0.65</v>
      </c>
      <c r="I6" s="7">
        <v>0.41</v>
      </c>
      <c r="J6" s="7">
        <v>0.27</v>
      </c>
      <c r="K6" s="7">
        <v>3.09</v>
      </c>
      <c r="L6" s="7">
        <v>1.92</v>
      </c>
    </row>
    <row r="7" spans="1:12" ht="30" x14ac:dyDescent="0.25">
      <c r="A7" s="2" t="s">
        <v>2050</v>
      </c>
      <c r="B7" s="4"/>
      <c r="C7" s="4"/>
      <c r="D7" s="4"/>
      <c r="E7" s="4"/>
      <c r="F7" s="4"/>
      <c r="G7" s="4"/>
      <c r="H7" s="4"/>
      <c r="I7" s="4"/>
      <c r="J7" s="6">
        <v>283830</v>
      </c>
      <c r="K7" s="6">
        <v>783667</v>
      </c>
      <c r="L7" s="6">
        <v>602394</v>
      </c>
    </row>
    <row r="8" spans="1:12" ht="30" x14ac:dyDescent="0.25">
      <c r="A8" s="2" t="s">
        <v>1292</v>
      </c>
      <c r="B8" s="4"/>
      <c r="C8" s="4"/>
      <c r="D8" s="4"/>
      <c r="E8" s="4"/>
      <c r="F8" s="4"/>
      <c r="G8" s="4"/>
      <c r="H8" s="4"/>
      <c r="I8" s="4"/>
      <c r="J8" s="6">
        <v>108761092</v>
      </c>
      <c r="K8" s="6">
        <v>112685417</v>
      </c>
      <c r="L8" s="6">
        <v>119021324</v>
      </c>
    </row>
    <row r="9" spans="1:12" ht="45" x14ac:dyDescent="0.25">
      <c r="A9" s="2" t="s">
        <v>2036</v>
      </c>
      <c r="B9" s="7">
        <v>-0.97</v>
      </c>
      <c r="C9" s="7">
        <v>0.56999999999999995</v>
      </c>
      <c r="D9" s="7">
        <v>0.24</v>
      </c>
      <c r="E9" s="7">
        <v>0.41</v>
      </c>
      <c r="F9" s="7">
        <v>1.48</v>
      </c>
      <c r="G9" s="7">
        <v>0.54</v>
      </c>
      <c r="H9" s="7">
        <v>0.65</v>
      </c>
      <c r="I9" s="7">
        <v>0.41</v>
      </c>
      <c r="J9" s="7">
        <v>0.27</v>
      </c>
      <c r="K9" s="7">
        <v>3.07</v>
      </c>
      <c r="L9" s="7">
        <v>1.91</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8.7109375" customWidth="1"/>
    <col min="4" max="4" width="11.28515625" customWidth="1"/>
    <col min="5" max="5" width="36.5703125" customWidth="1"/>
    <col min="6" max="6" width="11.28515625" customWidth="1"/>
    <col min="7" max="7" width="8.7109375" customWidth="1"/>
    <col min="8" max="8" width="11.28515625" customWidth="1"/>
    <col min="9" max="9" width="36.5703125" customWidth="1"/>
    <col min="10" max="10" width="11.28515625" customWidth="1"/>
    <col min="11" max="11" width="8.7109375" customWidth="1"/>
    <col min="12" max="12" width="11.28515625" customWidth="1"/>
    <col min="13" max="13" width="36.5703125" customWidth="1"/>
    <col min="14" max="14" width="10.5703125" customWidth="1"/>
  </cols>
  <sheetData>
    <row r="1" spans="1:14" ht="15" customHeight="1" x14ac:dyDescent="0.25">
      <c r="A1" s="9" t="s">
        <v>517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518</v>
      </c>
      <c r="B3" s="47"/>
      <c r="C3" s="47"/>
      <c r="D3" s="47"/>
      <c r="E3" s="47"/>
      <c r="F3" s="47"/>
      <c r="G3" s="47"/>
      <c r="H3" s="47"/>
      <c r="I3" s="47"/>
      <c r="J3" s="47"/>
      <c r="K3" s="47"/>
      <c r="L3" s="47"/>
      <c r="M3" s="47"/>
      <c r="N3" s="47"/>
    </row>
    <row r="4" spans="1:14" x14ac:dyDescent="0.25">
      <c r="A4" s="48" t="s">
        <v>517</v>
      </c>
      <c r="B4" s="79" t="s">
        <v>519</v>
      </c>
      <c r="C4" s="79"/>
      <c r="D4" s="79"/>
      <c r="E4" s="79"/>
      <c r="F4" s="79"/>
      <c r="G4" s="79"/>
      <c r="H4" s="79"/>
      <c r="I4" s="79"/>
      <c r="J4" s="79"/>
      <c r="K4" s="79"/>
      <c r="L4" s="79"/>
      <c r="M4" s="79"/>
      <c r="N4" s="79"/>
    </row>
    <row r="5" spans="1:14" x14ac:dyDescent="0.25">
      <c r="A5" s="48"/>
      <c r="B5" s="47"/>
      <c r="C5" s="47"/>
      <c r="D5" s="47"/>
      <c r="E5" s="47"/>
      <c r="F5" s="47"/>
      <c r="G5" s="47"/>
      <c r="H5" s="47"/>
      <c r="I5" s="47"/>
      <c r="J5" s="47"/>
      <c r="K5" s="47"/>
      <c r="L5" s="47"/>
      <c r="M5" s="47"/>
      <c r="N5" s="47"/>
    </row>
    <row r="6" spans="1:14" x14ac:dyDescent="0.25">
      <c r="A6" s="48"/>
      <c r="B6" s="81" t="s">
        <v>520</v>
      </c>
      <c r="C6" s="81"/>
      <c r="D6" s="81"/>
      <c r="E6" s="81"/>
      <c r="F6" s="81"/>
      <c r="G6" s="81"/>
      <c r="H6" s="81"/>
      <c r="I6" s="81"/>
      <c r="J6" s="81"/>
      <c r="K6" s="81"/>
      <c r="L6" s="81"/>
      <c r="M6" s="81"/>
      <c r="N6" s="81"/>
    </row>
    <row r="7" spans="1:14" x14ac:dyDescent="0.25">
      <c r="A7" s="48"/>
      <c r="B7" s="47"/>
      <c r="C7" s="47"/>
      <c r="D7" s="47"/>
      <c r="E7" s="47"/>
      <c r="F7" s="47"/>
      <c r="G7" s="47"/>
      <c r="H7" s="47"/>
      <c r="I7" s="47"/>
      <c r="J7" s="47"/>
      <c r="K7" s="47"/>
      <c r="L7" s="47"/>
      <c r="M7" s="47"/>
      <c r="N7" s="47"/>
    </row>
    <row r="8" spans="1:14" x14ac:dyDescent="0.25">
      <c r="A8" s="48"/>
      <c r="B8" s="82"/>
      <c r="C8" s="82"/>
      <c r="D8" s="82"/>
      <c r="E8" s="82"/>
      <c r="F8" s="82"/>
      <c r="G8" s="82"/>
      <c r="H8" s="82"/>
      <c r="I8" s="82"/>
      <c r="J8" s="82"/>
      <c r="K8" s="82"/>
      <c r="L8" s="82"/>
      <c r="M8" s="82"/>
      <c r="N8" s="82"/>
    </row>
    <row r="9" spans="1:14" x14ac:dyDescent="0.25">
      <c r="A9" s="48"/>
      <c r="B9" s="47"/>
      <c r="C9" s="47"/>
      <c r="D9" s="47"/>
      <c r="E9" s="47"/>
      <c r="F9" s="47"/>
      <c r="G9" s="47"/>
      <c r="H9" s="47"/>
      <c r="I9" s="47"/>
      <c r="J9" s="47"/>
      <c r="K9" s="47"/>
      <c r="L9" s="47"/>
      <c r="M9" s="47"/>
      <c r="N9" s="47"/>
    </row>
    <row r="10" spans="1:14" x14ac:dyDescent="0.25">
      <c r="A10" s="48"/>
      <c r="B10" s="81" t="s">
        <v>521</v>
      </c>
      <c r="C10" s="81"/>
      <c r="D10" s="81"/>
      <c r="E10" s="81"/>
      <c r="F10" s="81"/>
      <c r="G10" s="81"/>
      <c r="H10" s="81"/>
      <c r="I10" s="81"/>
      <c r="J10" s="81"/>
      <c r="K10" s="81"/>
      <c r="L10" s="81"/>
      <c r="M10" s="81"/>
      <c r="N10" s="81"/>
    </row>
    <row r="11" spans="1:14" x14ac:dyDescent="0.25">
      <c r="A11" s="48"/>
      <c r="B11" s="47"/>
      <c r="C11" s="47"/>
      <c r="D11" s="47"/>
      <c r="E11" s="47"/>
      <c r="F11" s="47"/>
      <c r="G11" s="47"/>
      <c r="H11" s="47"/>
      <c r="I11" s="47"/>
      <c r="J11" s="47"/>
      <c r="K11" s="47"/>
      <c r="L11" s="47"/>
      <c r="M11" s="47"/>
      <c r="N11" s="47"/>
    </row>
    <row r="12" spans="1:14" x14ac:dyDescent="0.25">
      <c r="A12" s="48"/>
      <c r="B12" s="84"/>
      <c r="C12" s="84"/>
      <c r="D12" s="84"/>
      <c r="E12" s="84"/>
      <c r="F12" s="84"/>
      <c r="G12" s="84"/>
      <c r="H12" s="84"/>
      <c r="I12" s="84"/>
      <c r="J12" s="84"/>
      <c r="K12" s="84"/>
      <c r="L12" s="84"/>
      <c r="M12" s="84"/>
      <c r="N12" s="84"/>
    </row>
    <row r="13" spans="1:14" x14ac:dyDescent="0.25">
      <c r="A13" s="48"/>
      <c r="B13" s="4"/>
      <c r="C13" s="4"/>
      <c r="D13" s="4"/>
      <c r="E13" s="4"/>
      <c r="F13" s="4"/>
      <c r="G13" s="4"/>
      <c r="H13" s="4"/>
      <c r="I13" s="4"/>
      <c r="J13" s="4"/>
    </row>
    <row r="14" spans="1:14" x14ac:dyDescent="0.25">
      <c r="A14" s="48"/>
      <c r="B14" s="13"/>
      <c r="C14" s="13" t="s">
        <v>67</v>
      </c>
      <c r="D14" s="72" t="s">
        <v>259</v>
      </c>
      <c r="E14" s="72"/>
      <c r="F14" s="72"/>
      <c r="G14" s="72"/>
      <c r="H14" s="72"/>
      <c r="I14" s="72"/>
      <c r="J14" s="13"/>
    </row>
    <row r="15" spans="1:14" ht="15.75" thickBot="1" x14ac:dyDescent="0.3">
      <c r="A15" s="48"/>
      <c r="B15" s="13"/>
      <c r="C15" s="13" t="s">
        <v>67</v>
      </c>
      <c r="D15" s="73">
        <v>2014</v>
      </c>
      <c r="E15" s="73"/>
      <c r="F15" s="13"/>
      <c r="G15" s="13" t="s">
        <v>67</v>
      </c>
      <c r="H15" s="73">
        <v>2013</v>
      </c>
      <c r="I15" s="73"/>
      <c r="J15" s="13"/>
    </row>
    <row r="16" spans="1:14" x14ac:dyDescent="0.25">
      <c r="A16" s="48"/>
      <c r="B16" s="13"/>
      <c r="C16" s="13" t="s">
        <v>67</v>
      </c>
      <c r="D16" s="72" t="s">
        <v>260</v>
      </c>
      <c r="E16" s="72"/>
      <c r="F16" s="72"/>
      <c r="G16" s="72"/>
      <c r="H16" s="72"/>
      <c r="I16" s="72"/>
      <c r="J16" s="13"/>
    </row>
    <row r="17" spans="1:14" x14ac:dyDescent="0.25">
      <c r="A17" s="48"/>
      <c r="B17" s="60" t="s">
        <v>522</v>
      </c>
      <c r="C17" s="21" t="s">
        <v>67</v>
      </c>
      <c r="D17" s="61" t="s">
        <v>263</v>
      </c>
      <c r="E17" s="62">
        <v>706845</v>
      </c>
      <c r="F17" s="63" t="s">
        <v>67</v>
      </c>
      <c r="G17" s="21" t="s">
        <v>67</v>
      </c>
      <c r="H17" s="61" t="s">
        <v>263</v>
      </c>
      <c r="I17" s="62">
        <v>800704</v>
      </c>
      <c r="J17" s="63" t="s">
        <v>67</v>
      </c>
    </row>
    <row r="18" spans="1:14" ht="15.75" thickBot="1" x14ac:dyDescent="0.3">
      <c r="A18" s="48"/>
      <c r="B18" s="64" t="s">
        <v>523</v>
      </c>
      <c r="C18" s="13" t="s">
        <v>67</v>
      </c>
      <c r="D18" s="65"/>
      <c r="E18" s="66">
        <v>181517</v>
      </c>
      <c r="F18" s="67" t="s">
        <v>67</v>
      </c>
      <c r="G18" s="13" t="s">
        <v>67</v>
      </c>
      <c r="H18" s="65"/>
      <c r="I18" s="66">
        <v>252430</v>
      </c>
      <c r="J18" s="67" t="s">
        <v>67</v>
      </c>
    </row>
    <row r="19" spans="1:14" x14ac:dyDescent="0.25">
      <c r="A19" s="48"/>
      <c r="B19" s="16"/>
      <c r="C19" s="16" t="s">
        <v>67</v>
      </c>
      <c r="D19" s="28"/>
      <c r="E19" s="28"/>
      <c r="F19" s="16"/>
      <c r="G19" s="16" t="s">
        <v>67</v>
      </c>
      <c r="H19" s="28"/>
      <c r="I19" s="28"/>
      <c r="J19" s="16"/>
    </row>
    <row r="20" spans="1:14" ht="15.75" thickBot="1" x14ac:dyDescent="0.3">
      <c r="A20" s="48"/>
      <c r="B20" s="60" t="s">
        <v>524</v>
      </c>
      <c r="C20" s="21" t="s">
        <v>67</v>
      </c>
      <c r="D20" s="61" t="s">
        <v>263</v>
      </c>
      <c r="E20" s="62">
        <v>888362</v>
      </c>
      <c r="F20" s="63" t="s">
        <v>67</v>
      </c>
      <c r="G20" s="21" t="s">
        <v>67</v>
      </c>
      <c r="H20" s="61" t="s">
        <v>263</v>
      </c>
      <c r="I20" s="62">
        <v>1053134</v>
      </c>
      <c r="J20" s="63" t="s">
        <v>67</v>
      </c>
    </row>
    <row r="21" spans="1:14" ht="15.75" thickTop="1" x14ac:dyDescent="0.25">
      <c r="A21" s="48"/>
      <c r="B21" s="16"/>
      <c r="C21" s="16" t="s">
        <v>67</v>
      </c>
      <c r="D21" s="29"/>
      <c r="E21" s="29"/>
      <c r="F21" s="16"/>
      <c r="G21" s="16" t="s">
        <v>67</v>
      </c>
      <c r="H21" s="29"/>
      <c r="I21" s="29"/>
      <c r="J21" s="16"/>
    </row>
    <row r="22" spans="1:14" x14ac:dyDescent="0.25">
      <c r="A22" s="48"/>
      <c r="B22" s="64" t="s">
        <v>525</v>
      </c>
      <c r="C22" s="13" t="s">
        <v>67</v>
      </c>
      <c r="D22" s="65" t="s">
        <v>263</v>
      </c>
      <c r="E22" s="66">
        <v>507616</v>
      </c>
      <c r="F22" s="67" t="s">
        <v>67</v>
      </c>
      <c r="G22" s="13" t="s">
        <v>67</v>
      </c>
      <c r="H22" s="65" t="s">
        <v>263</v>
      </c>
      <c r="I22" s="66">
        <v>610329</v>
      </c>
      <c r="J22" s="67" t="s">
        <v>67</v>
      </c>
    </row>
    <row r="23" spans="1:14" x14ac:dyDescent="0.25">
      <c r="A23" s="48"/>
      <c r="B23" s="60" t="s">
        <v>526</v>
      </c>
      <c r="C23" s="21" t="s">
        <v>67</v>
      </c>
      <c r="D23" s="61"/>
      <c r="E23" s="62">
        <v>97419</v>
      </c>
      <c r="F23" s="63" t="s">
        <v>67</v>
      </c>
      <c r="G23" s="21" t="s">
        <v>67</v>
      </c>
      <c r="H23" s="61"/>
      <c r="I23" s="62">
        <v>72742</v>
      </c>
      <c r="J23" s="63" t="s">
        <v>67</v>
      </c>
    </row>
    <row r="24" spans="1:14" ht="15.75" thickBot="1" x14ac:dyDescent="0.3">
      <c r="A24" s="48"/>
      <c r="B24" s="64" t="s">
        <v>527</v>
      </c>
      <c r="C24" s="13" t="s">
        <v>67</v>
      </c>
      <c r="D24" s="65"/>
      <c r="E24" s="66">
        <v>283327</v>
      </c>
      <c r="F24" s="67" t="s">
        <v>67</v>
      </c>
      <c r="G24" s="13" t="s">
        <v>67</v>
      </c>
      <c r="H24" s="65"/>
      <c r="I24" s="66">
        <v>370063</v>
      </c>
      <c r="J24" s="67" t="s">
        <v>67</v>
      </c>
    </row>
    <row r="25" spans="1:14" x14ac:dyDescent="0.25">
      <c r="A25" s="48"/>
      <c r="B25" s="16"/>
      <c r="C25" s="16" t="s">
        <v>67</v>
      </c>
      <c r="D25" s="28"/>
      <c r="E25" s="28"/>
      <c r="F25" s="16"/>
      <c r="G25" s="16" t="s">
        <v>67</v>
      </c>
      <c r="H25" s="28"/>
      <c r="I25" s="28"/>
      <c r="J25" s="16"/>
    </row>
    <row r="26" spans="1:14" ht="15.75" thickBot="1" x14ac:dyDescent="0.3">
      <c r="A26" s="48"/>
      <c r="B26" s="60" t="s">
        <v>528</v>
      </c>
      <c r="C26" s="21" t="s">
        <v>67</v>
      </c>
      <c r="D26" s="61" t="s">
        <v>263</v>
      </c>
      <c r="E26" s="62">
        <v>888362</v>
      </c>
      <c r="F26" s="63" t="s">
        <v>67</v>
      </c>
      <c r="G26" s="21" t="s">
        <v>67</v>
      </c>
      <c r="H26" s="61" t="s">
        <v>263</v>
      </c>
      <c r="I26" s="62">
        <v>1053134</v>
      </c>
      <c r="J26" s="63" t="s">
        <v>67</v>
      </c>
    </row>
    <row r="27" spans="1:14" ht="15.75" thickTop="1" x14ac:dyDescent="0.25">
      <c r="A27" s="48"/>
      <c r="B27" s="16"/>
      <c r="C27" s="16" t="s">
        <v>67</v>
      </c>
      <c r="D27" s="29"/>
      <c r="E27" s="29"/>
      <c r="F27" s="16"/>
      <c r="G27" s="16" t="s">
        <v>67</v>
      </c>
      <c r="H27" s="29"/>
      <c r="I27" s="29"/>
      <c r="J27" s="16"/>
    </row>
    <row r="28" spans="1:14" x14ac:dyDescent="0.25">
      <c r="A28" s="48"/>
      <c r="B28" s="47"/>
      <c r="C28" s="47"/>
      <c r="D28" s="47"/>
      <c r="E28" s="47"/>
      <c r="F28" s="47"/>
      <c r="G28" s="47"/>
      <c r="H28" s="47"/>
      <c r="I28" s="47"/>
      <c r="J28" s="47"/>
      <c r="K28" s="47"/>
      <c r="L28" s="47"/>
      <c r="M28" s="47"/>
      <c r="N28" s="47"/>
    </row>
    <row r="29" spans="1:14" x14ac:dyDescent="0.25">
      <c r="A29" s="48"/>
      <c r="B29" s="84"/>
      <c r="C29" s="84"/>
      <c r="D29" s="84"/>
      <c r="E29" s="84"/>
      <c r="F29" s="84"/>
      <c r="G29" s="84"/>
      <c r="H29" s="84"/>
      <c r="I29" s="84"/>
      <c r="J29" s="84"/>
      <c r="K29" s="84"/>
      <c r="L29" s="84"/>
      <c r="M29" s="84"/>
      <c r="N29" s="84"/>
    </row>
    <row r="30" spans="1:14" x14ac:dyDescent="0.25">
      <c r="A30" s="48"/>
      <c r="B30" s="4"/>
      <c r="C30" s="4"/>
      <c r="D30" s="4"/>
      <c r="E30" s="4"/>
      <c r="F30" s="4"/>
      <c r="G30" s="4"/>
      <c r="H30" s="4"/>
      <c r="I30" s="4"/>
      <c r="J30" s="4"/>
      <c r="K30" s="4"/>
      <c r="L30" s="4"/>
      <c r="M30" s="4"/>
      <c r="N30" s="4"/>
    </row>
    <row r="31" spans="1:14" x14ac:dyDescent="0.25">
      <c r="A31" s="48"/>
      <c r="B31" s="13"/>
      <c r="C31" s="13" t="s">
        <v>67</v>
      </c>
      <c r="D31" s="72" t="s">
        <v>328</v>
      </c>
      <c r="E31" s="72"/>
      <c r="F31" s="72"/>
      <c r="G31" s="72"/>
      <c r="H31" s="72"/>
      <c r="I31" s="72"/>
      <c r="J31" s="72"/>
      <c r="K31" s="72"/>
      <c r="L31" s="72"/>
      <c r="M31" s="72"/>
      <c r="N31" s="13"/>
    </row>
    <row r="32" spans="1:14" ht="15.75" thickBot="1" x14ac:dyDescent="0.3">
      <c r="A32" s="48"/>
      <c r="B32" s="13"/>
      <c r="C32" s="13" t="s">
        <v>67</v>
      </c>
      <c r="D32" s="73">
        <v>2014</v>
      </c>
      <c r="E32" s="73"/>
      <c r="F32" s="13"/>
      <c r="G32" s="13" t="s">
        <v>67</v>
      </c>
      <c r="H32" s="73">
        <v>2013</v>
      </c>
      <c r="I32" s="73"/>
      <c r="J32" s="13"/>
      <c r="K32" s="13" t="s">
        <v>67</v>
      </c>
      <c r="L32" s="73">
        <v>2012</v>
      </c>
      <c r="M32" s="73"/>
      <c r="N32" s="13"/>
    </row>
    <row r="33" spans="1:14" x14ac:dyDescent="0.25">
      <c r="A33" s="48"/>
      <c r="B33" s="13"/>
      <c r="C33" s="13" t="s">
        <v>67</v>
      </c>
      <c r="D33" s="72" t="s">
        <v>260</v>
      </c>
      <c r="E33" s="72"/>
      <c r="F33" s="72"/>
      <c r="G33" s="72"/>
      <c r="H33" s="72"/>
      <c r="I33" s="72"/>
      <c r="J33" s="72"/>
      <c r="K33" s="72"/>
      <c r="L33" s="72"/>
      <c r="M33" s="72"/>
      <c r="N33" s="13"/>
    </row>
    <row r="34" spans="1:14" x14ac:dyDescent="0.25">
      <c r="A34" s="48"/>
      <c r="B34" s="60" t="s">
        <v>91</v>
      </c>
      <c r="C34" s="21" t="s">
        <v>67</v>
      </c>
      <c r="D34" s="61" t="s">
        <v>263</v>
      </c>
      <c r="E34" s="62">
        <v>2109159</v>
      </c>
      <c r="F34" s="63" t="s">
        <v>67</v>
      </c>
      <c r="G34" s="21" t="s">
        <v>67</v>
      </c>
      <c r="H34" s="61" t="s">
        <v>263</v>
      </c>
      <c r="I34" s="62">
        <v>2832202</v>
      </c>
      <c r="J34" s="63" t="s">
        <v>67</v>
      </c>
      <c r="K34" s="21" t="s">
        <v>67</v>
      </c>
      <c r="L34" s="61" t="s">
        <v>263</v>
      </c>
      <c r="M34" s="62">
        <v>2758159</v>
      </c>
      <c r="N34" s="63" t="s">
        <v>67</v>
      </c>
    </row>
    <row r="35" spans="1:14" x14ac:dyDescent="0.25">
      <c r="A35" s="48"/>
      <c r="B35" s="64" t="s">
        <v>529</v>
      </c>
      <c r="C35" s="13" t="s">
        <v>67</v>
      </c>
      <c r="D35" s="65" t="s">
        <v>263</v>
      </c>
      <c r="E35" s="66">
        <v>157472</v>
      </c>
      <c r="F35" s="67" t="s">
        <v>67</v>
      </c>
      <c r="G35" s="13" t="s">
        <v>67</v>
      </c>
      <c r="H35" s="65" t="s">
        <v>263</v>
      </c>
      <c r="I35" s="66">
        <v>208714</v>
      </c>
      <c r="J35" s="67" t="s">
        <v>67</v>
      </c>
      <c r="K35" s="13" t="s">
        <v>67</v>
      </c>
      <c r="L35" s="65" t="s">
        <v>263</v>
      </c>
      <c r="M35" s="66">
        <v>210425</v>
      </c>
      <c r="N35" s="67" t="s">
        <v>67</v>
      </c>
    </row>
    <row r="36" spans="1:14" x14ac:dyDescent="0.25">
      <c r="A36" s="48"/>
      <c r="B36" s="60" t="s">
        <v>530</v>
      </c>
      <c r="C36" s="21" t="s">
        <v>67</v>
      </c>
      <c r="D36" s="61" t="s">
        <v>263</v>
      </c>
      <c r="E36" s="62">
        <v>95013</v>
      </c>
      <c r="F36" s="63" t="s">
        <v>67</v>
      </c>
      <c r="G36" s="21" t="s">
        <v>67</v>
      </c>
      <c r="H36" s="61" t="s">
        <v>263</v>
      </c>
      <c r="I36" s="62">
        <v>150511</v>
      </c>
      <c r="J36" s="63" t="s">
        <v>67</v>
      </c>
      <c r="K36" s="21" t="s">
        <v>67</v>
      </c>
      <c r="L36" s="61" t="s">
        <v>263</v>
      </c>
      <c r="M36" s="62">
        <v>146911</v>
      </c>
      <c r="N36" s="63" t="s">
        <v>67</v>
      </c>
    </row>
    <row r="37" spans="1:14" ht="15.75" thickBot="1" x14ac:dyDescent="0.3">
      <c r="A37" s="48"/>
      <c r="B37" s="64" t="s">
        <v>531</v>
      </c>
      <c r="C37" s="13" t="s">
        <v>67</v>
      </c>
      <c r="D37" s="65"/>
      <c r="E37" s="66">
        <v>6160</v>
      </c>
      <c r="F37" s="67" t="s">
        <v>67</v>
      </c>
      <c r="G37" s="13" t="s">
        <v>67</v>
      </c>
      <c r="H37" s="65"/>
      <c r="I37" s="66">
        <v>8603</v>
      </c>
      <c r="J37" s="67" t="s">
        <v>67</v>
      </c>
      <c r="K37" s="13" t="s">
        <v>67</v>
      </c>
      <c r="L37" s="65"/>
      <c r="M37" s="66">
        <v>9000</v>
      </c>
      <c r="N37" s="67" t="s">
        <v>67</v>
      </c>
    </row>
    <row r="38" spans="1:14" x14ac:dyDescent="0.25">
      <c r="A38" s="48"/>
      <c r="B38" s="16"/>
      <c r="C38" s="16" t="s">
        <v>67</v>
      </c>
      <c r="D38" s="28"/>
      <c r="E38" s="28"/>
      <c r="F38" s="16"/>
      <c r="G38" s="16" t="s">
        <v>67</v>
      </c>
      <c r="H38" s="28"/>
      <c r="I38" s="28"/>
      <c r="J38" s="16"/>
      <c r="K38" s="16" t="s">
        <v>67</v>
      </c>
      <c r="L38" s="28"/>
      <c r="M38" s="28"/>
      <c r="N38" s="16"/>
    </row>
    <row r="39" spans="1:14" ht="15.75" thickBot="1" x14ac:dyDescent="0.3">
      <c r="A39" s="48"/>
      <c r="B39" s="60" t="s">
        <v>108</v>
      </c>
      <c r="C39" s="21" t="s">
        <v>67</v>
      </c>
      <c r="D39" s="61" t="s">
        <v>263</v>
      </c>
      <c r="E39" s="62">
        <v>88853</v>
      </c>
      <c r="F39" s="63" t="s">
        <v>67</v>
      </c>
      <c r="G39" s="21" t="s">
        <v>67</v>
      </c>
      <c r="H39" s="61" t="s">
        <v>263</v>
      </c>
      <c r="I39" s="62">
        <v>141908</v>
      </c>
      <c r="J39" s="63" t="s">
        <v>67</v>
      </c>
      <c r="K39" s="21" t="s">
        <v>67</v>
      </c>
      <c r="L39" s="61" t="s">
        <v>263</v>
      </c>
      <c r="M39" s="62">
        <v>137911</v>
      </c>
      <c r="N39" s="63" t="s">
        <v>67</v>
      </c>
    </row>
    <row r="40" spans="1:14" ht="15.75" thickTop="1" x14ac:dyDescent="0.25">
      <c r="A40" s="48"/>
      <c r="B40" s="16"/>
      <c r="C40" s="16" t="s">
        <v>67</v>
      </c>
      <c r="D40" s="29"/>
      <c r="E40" s="29"/>
      <c r="F40" s="16"/>
      <c r="G40" s="16" t="s">
        <v>67</v>
      </c>
      <c r="H40" s="29"/>
      <c r="I40" s="29"/>
      <c r="J40" s="16"/>
      <c r="K40" s="16" t="s">
        <v>67</v>
      </c>
      <c r="L40" s="29"/>
      <c r="M40" s="29"/>
      <c r="N40" s="16"/>
    </row>
    <row r="41" spans="1:14" x14ac:dyDescent="0.25">
      <c r="A41" s="48"/>
      <c r="B41" s="47"/>
      <c r="C41" s="47"/>
      <c r="D41" s="47"/>
      <c r="E41" s="47"/>
      <c r="F41" s="47"/>
      <c r="G41" s="47"/>
      <c r="H41" s="47"/>
      <c r="I41" s="47"/>
      <c r="J41" s="47"/>
      <c r="K41" s="47"/>
      <c r="L41" s="47"/>
      <c r="M41" s="47"/>
      <c r="N41" s="47"/>
    </row>
    <row r="42" spans="1:14" ht="25.5" customHeight="1" x14ac:dyDescent="0.25">
      <c r="A42" s="48"/>
      <c r="B42" s="81" t="s">
        <v>532</v>
      </c>
      <c r="C42" s="81"/>
      <c r="D42" s="81"/>
      <c r="E42" s="81"/>
      <c r="F42" s="81"/>
      <c r="G42" s="81"/>
      <c r="H42" s="81"/>
      <c r="I42" s="81"/>
      <c r="J42" s="81"/>
      <c r="K42" s="81"/>
      <c r="L42" s="81"/>
      <c r="M42" s="81"/>
      <c r="N42" s="81"/>
    </row>
    <row r="43" spans="1:14" x14ac:dyDescent="0.25">
      <c r="A43" s="48"/>
      <c r="B43" s="47"/>
      <c r="C43" s="47"/>
      <c r="D43" s="47"/>
      <c r="E43" s="47"/>
      <c r="F43" s="47"/>
      <c r="G43" s="47"/>
      <c r="H43" s="47"/>
      <c r="I43" s="47"/>
      <c r="J43" s="47"/>
      <c r="K43" s="47"/>
      <c r="L43" s="47"/>
      <c r="M43" s="47"/>
      <c r="N43" s="47"/>
    </row>
    <row r="44" spans="1:14" ht="38.25" customHeight="1" x14ac:dyDescent="0.25">
      <c r="A44" s="48"/>
      <c r="B44" s="81" t="s">
        <v>533</v>
      </c>
      <c r="C44" s="81"/>
      <c r="D44" s="81"/>
      <c r="E44" s="81"/>
      <c r="F44" s="81"/>
      <c r="G44" s="81"/>
      <c r="H44" s="81"/>
      <c r="I44" s="81"/>
      <c r="J44" s="81"/>
      <c r="K44" s="81"/>
      <c r="L44" s="81"/>
      <c r="M44" s="81"/>
      <c r="N44" s="81"/>
    </row>
    <row r="45" spans="1:14" x14ac:dyDescent="0.25">
      <c r="A45" s="48"/>
      <c r="B45" s="47"/>
      <c r="C45" s="47"/>
      <c r="D45" s="47"/>
      <c r="E45" s="47"/>
      <c r="F45" s="47"/>
      <c r="G45" s="47"/>
      <c r="H45" s="47"/>
      <c r="I45" s="47"/>
      <c r="J45" s="47"/>
      <c r="K45" s="47"/>
      <c r="L45" s="47"/>
      <c r="M45" s="47"/>
      <c r="N45" s="47"/>
    </row>
    <row r="46" spans="1:14" ht="25.5" customHeight="1" x14ac:dyDescent="0.25">
      <c r="A46" s="48"/>
      <c r="B46" s="81" t="s">
        <v>534</v>
      </c>
      <c r="C46" s="81"/>
      <c r="D46" s="81"/>
      <c r="E46" s="81"/>
      <c r="F46" s="81"/>
      <c r="G46" s="81"/>
      <c r="H46" s="81"/>
      <c r="I46" s="81"/>
      <c r="J46" s="81"/>
      <c r="K46" s="81"/>
      <c r="L46" s="81"/>
      <c r="M46" s="81"/>
      <c r="N46" s="81"/>
    </row>
    <row r="47" spans="1:14" x14ac:dyDescent="0.25">
      <c r="A47" s="48"/>
      <c r="B47" s="47"/>
      <c r="C47" s="47"/>
      <c r="D47" s="47"/>
      <c r="E47" s="47"/>
      <c r="F47" s="47"/>
      <c r="G47" s="47"/>
      <c r="H47" s="47"/>
      <c r="I47" s="47"/>
      <c r="J47" s="47"/>
      <c r="K47" s="47"/>
      <c r="L47" s="47"/>
      <c r="M47" s="47"/>
      <c r="N47" s="47"/>
    </row>
    <row r="48" spans="1:14" x14ac:dyDescent="0.25">
      <c r="A48" s="48"/>
      <c r="B48" s="82"/>
      <c r="C48" s="82"/>
      <c r="D48" s="82"/>
      <c r="E48" s="82"/>
      <c r="F48" s="82"/>
      <c r="G48" s="82"/>
      <c r="H48" s="82"/>
      <c r="I48" s="82"/>
      <c r="J48" s="82"/>
      <c r="K48" s="82"/>
      <c r="L48" s="82"/>
      <c r="M48" s="82"/>
      <c r="N48" s="82"/>
    </row>
    <row r="49" spans="1:14" x14ac:dyDescent="0.25">
      <c r="A49" s="48"/>
      <c r="B49" s="47"/>
      <c r="C49" s="47"/>
      <c r="D49" s="47"/>
      <c r="E49" s="47"/>
      <c r="F49" s="47"/>
      <c r="G49" s="47"/>
      <c r="H49" s="47"/>
      <c r="I49" s="47"/>
      <c r="J49" s="47"/>
      <c r="K49" s="47"/>
      <c r="L49" s="47"/>
      <c r="M49" s="47"/>
      <c r="N49" s="47"/>
    </row>
    <row r="50" spans="1:14" x14ac:dyDescent="0.25">
      <c r="A50" s="48"/>
      <c r="B50" s="81" t="s">
        <v>535</v>
      </c>
      <c r="C50" s="81"/>
      <c r="D50" s="81"/>
      <c r="E50" s="81"/>
      <c r="F50" s="81"/>
      <c r="G50" s="81"/>
      <c r="H50" s="81"/>
      <c r="I50" s="81"/>
      <c r="J50" s="81"/>
      <c r="K50" s="81"/>
      <c r="L50" s="81"/>
      <c r="M50" s="81"/>
      <c r="N50" s="81"/>
    </row>
    <row r="51" spans="1:14" x14ac:dyDescent="0.25">
      <c r="A51" s="48"/>
      <c r="B51" s="47"/>
      <c r="C51" s="47"/>
      <c r="D51" s="47"/>
      <c r="E51" s="47"/>
      <c r="F51" s="47"/>
      <c r="G51" s="47"/>
      <c r="H51" s="47"/>
      <c r="I51" s="47"/>
      <c r="J51" s="47"/>
      <c r="K51" s="47"/>
      <c r="L51" s="47"/>
      <c r="M51" s="47"/>
      <c r="N51" s="47"/>
    </row>
    <row r="52" spans="1:14" x14ac:dyDescent="0.25">
      <c r="A52" s="48"/>
      <c r="B52" s="84"/>
      <c r="C52" s="84"/>
      <c r="D52" s="84"/>
      <c r="E52" s="84"/>
      <c r="F52" s="84"/>
      <c r="G52" s="84"/>
      <c r="H52" s="84"/>
      <c r="I52" s="84"/>
      <c r="J52" s="84"/>
      <c r="K52" s="84"/>
      <c r="L52" s="84"/>
      <c r="M52" s="84"/>
      <c r="N52" s="84"/>
    </row>
    <row r="53" spans="1:14" x14ac:dyDescent="0.25">
      <c r="A53" s="48"/>
      <c r="B53" s="4"/>
      <c r="C53" s="4"/>
      <c r="D53" s="4"/>
      <c r="E53" s="4"/>
      <c r="F53" s="4"/>
      <c r="G53" s="4"/>
      <c r="H53" s="4"/>
      <c r="I53" s="4"/>
      <c r="J53" s="4"/>
      <c r="K53" s="4"/>
      <c r="L53" s="4"/>
      <c r="M53" s="4"/>
      <c r="N53" s="4"/>
    </row>
    <row r="54" spans="1:14" x14ac:dyDescent="0.25">
      <c r="A54" s="48"/>
      <c r="B54" s="13"/>
      <c r="C54" s="13" t="s">
        <v>67</v>
      </c>
      <c r="D54" s="72" t="s">
        <v>328</v>
      </c>
      <c r="E54" s="72"/>
      <c r="F54" s="72"/>
      <c r="G54" s="72"/>
      <c r="H54" s="72"/>
      <c r="I54" s="72"/>
      <c r="J54" s="72"/>
      <c r="K54" s="72"/>
      <c r="L54" s="72"/>
      <c r="M54" s="72"/>
      <c r="N54" s="13"/>
    </row>
    <row r="55" spans="1:14" ht="15.75" thickBot="1" x14ac:dyDescent="0.3">
      <c r="A55" s="48"/>
      <c r="B55" s="13"/>
      <c r="C55" s="13" t="s">
        <v>67</v>
      </c>
      <c r="D55" s="73">
        <v>2014</v>
      </c>
      <c r="E55" s="73"/>
      <c r="F55" s="13"/>
      <c r="G55" s="13" t="s">
        <v>67</v>
      </c>
      <c r="H55" s="73">
        <v>2013</v>
      </c>
      <c r="I55" s="73"/>
      <c r="J55" s="13"/>
      <c r="K55" s="13" t="s">
        <v>67</v>
      </c>
      <c r="L55" s="73">
        <v>2012</v>
      </c>
      <c r="M55" s="73"/>
      <c r="N55" s="13"/>
    </row>
    <row r="56" spans="1:14" x14ac:dyDescent="0.25">
      <c r="A56" s="48"/>
      <c r="B56" s="13"/>
      <c r="C56" s="13" t="s">
        <v>67</v>
      </c>
      <c r="D56" s="72" t="s">
        <v>260</v>
      </c>
      <c r="E56" s="72"/>
      <c r="F56" s="72"/>
      <c r="G56" s="72"/>
      <c r="H56" s="72"/>
      <c r="I56" s="72"/>
      <c r="J56" s="72"/>
      <c r="K56" s="72"/>
      <c r="L56" s="72"/>
      <c r="M56" s="72"/>
      <c r="N56" s="13"/>
    </row>
    <row r="57" spans="1:14" ht="25.5" x14ac:dyDescent="0.25">
      <c r="A57" s="48"/>
      <c r="B57" s="60" t="s">
        <v>536</v>
      </c>
      <c r="C57" s="21" t="s">
        <v>67</v>
      </c>
      <c r="D57" s="61" t="s">
        <v>263</v>
      </c>
      <c r="E57" s="62">
        <v>43263</v>
      </c>
      <c r="F57" s="63" t="s">
        <v>67</v>
      </c>
      <c r="G57" s="21" t="s">
        <v>67</v>
      </c>
      <c r="H57" s="61" t="s">
        <v>263</v>
      </c>
      <c r="I57" s="62">
        <v>68305</v>
      </c>
      <c r="J57" s="63" t="s">
        <v>67</v>
      </c>
      <c r="K57" s="21" t="s">
        <v>67</v>
      </c>
      <c r="L57" s="61" t="s">
        <v>263</v>
      </c>
      <c r="M57" s="62">
        <v>66064</v>
      </c>
      <c r="N57" s="63" t="s">
        <v>67</v>
      </c>
    </row>
    <row r="58" spans="1:14" ht="39" thickBot="1" x14ac:dyDescent="0.3">
      <c r="A58" s="48"/>
      <c r="B58" s="64" t="s">
        <v>537</v>
      </c>
      <c r="C58" s="13" t="s">
        <v>67</v>
      </c>
      <c r="D58" s="65"/>
      <c r="E58" s="69" t="s">
        <v>538</v>
      </c>
      <c r="F58" s="67" t="s">
        <v>269</v>
      </c>
      <c r="G58" s="13" t="s">
        <v>67</v>
      </c>
      <c r="H58" s="65"/>
      <c r="I58" s="69" t="s">
        <v>539</v>
      </c>
      <c r="J58" s="67" t="s">
        <v>269</v>
      </c>
      <c r="K58" s="13" t="s">
        <v>67</v>
      </c>
      <c r="L58" s="65"/>
      <c r="M58" s="69">
        <v>645</v>
      </c>
      <c r="N58" s="67" t="s">
        <v>67</v>
      </c>
    </row>
    <row r="59" spans="1:14" x14ac:dyDescent="0.25">
      <c r="A59" s="48"/>
      <c r="B59" s="16"/>
      <c r="C59" s="16" t="s">
        <v>67</v>
      </c>
      <c r="D59" s="28"/>
      <c r="E59" s="28"/>
      <c r="F59" s="16"/>
      <c r="G59" s="16" t="s">
        <v>67</v>
      </c>
      <c r="H59" s="28"/>
      <c r="I59" s="28"/>
      <c r="J59" s="16"/>
      <c r="K59" s="16" t="s">
        <v>67</v>
      </c>
      <c r="L59" s="28"/>
      <c r="M59" s="28"/>
      <c r="N59" s="16"/>
    </row>
    <row r="60" spans="1:14" ht="15.75" thickBot="1" x14ac:dyDescent="0.3">
      <c r="A60" s="48"/>
      <c r="B60" s="60" t="s">
        <v>540</v>
      </c>
      <c r="C60" s="21" t="s">
        <v>67</v>
      </c>
      <c r="D60" s="61" t="s">
        <v>263</v>
      </c>
      <c r="E60" s="62">
        <v>41756</v>
      </c>
      <c r="F60" s="63" t="s">
        <v>67</v>
      </c>
      <c r="G60" s="21" t="s">
        <v>67</v>
      </c>
      <c r="H60" s="61" t="s">
        <v>263</v>
      </c>
      <c r="I60" s="62">
        <v>68058</v>
      </c>
      <c r="J60" s="63" t="s">
        <v>67</v>
      </c>
      <c r="K60" s="21" t="s">
        <v>67</v>
      </c>
      <c r="L60" s="61" t="s">
        <v>263</v>
      </c>
      <c r="M60" s="62">
        <v>66709</v>
      </c>
      <c r="N60" s="63" t="s">
        <v>67</v>
      </c>
    </row>
    <row r="61" spans="1:14" ht="15.75" thickTop="1" x14ac:dyDescent="0.25">
      <c r="A61" s="48"/>
      <c r="B61" s="16"/>
      <c r="C61" s="16" t="s">
        <v>67</v>
      </c>
      <c r="D61" s="29"/>
      <c r="E61" s="29"/>
      <c r="F61" s="16"/>
      <c r="G61" s="16" t="s">
        <v>67</v>
      </c>
      <c r="H61" s="29"/>
      <c r="I61" s="29"/>
      <c r="J61" s="16"/>
      <c r="K61" s="16" t="s">
        <v>67</v>
      </c>
      <c r="L61" s="29"/>
      <c r="M61" s="29"/>
      <c r="N61" s="16"/>
    </row>
    <row r="62" spans="1:14" x14ac:dyDescent="0.25">
      <c r="A62" s="48"/>
      <c r="B62" s="47"/>
      <c r="C62" s="47"/>
      <c r="D62" s="47"/>
      <c r="E62" s="47"/>
      <c r="F62" s="47"/>
      <c r="G62" s="47"/>
      <c r="H62" s="47"/>
      <c r="I62" s="47"/>
      <c r="J62" s="47"/>
      <c r="K62" s="47"/>
      <c r="L62" s="47"/>
      <c r="M62" s="47"/>
      <c r="N62" s="47"/>
    </row>
    <row r="63" spans="1:14" x14ac:dyDescent="0.25">
      <c r="A63" s="48"/>
      <c r="B63" s="81" t="s">
        <v>541</v>
      </c>
      <c r="C63" s="81"/>
      <c r="D63" s="81"/>
      <c r="E63" s="81"/>
      <c r="F63" s="81"/>
      <c r="G63" s="81"/>
      <c r="H63" s="81"/>
      <c r="I63" s="81"/>
      <c r="J63" s="81"/>
      <c r="K63" s="81"/>
      <c r="L63" s="81"/>
      <c r="M63" s="81"/>
      <c r="N63" s="81"/>
    </row>
    <row r="64" spans="1:14" x14ac:dyDescent="0.25">
      <c r="A64" s="48"/>
      <c r="B64" s="47"/>
      <c r="C64" s="47"/>
      <c r="D64" s="47"/>
      <c r="E64" s="47"/>
      <c r="F64" s="47"/>
      <c r="G64" s="47"/>
      <c r="H64" s="47"/>
      <c r="I64" s="47"/>
      <c r="J64" s="47"/>
      <c r="K64" s="47"/>
      <c r="L64" s="47"/>
      <c r="M64" s="47"/>
      <c r="N64" s="47"/>
    </row>
    <row r="65" spans="1:14" x14ac:dyDescent="0.25">
      <c r="A65" s="48"/>
      <c r="B65" s="84"/>
      <c r="C65" s="84"/>
      <c r="D65" s="84"/>
      <c r="E65" s="84"/>
      <c r="F65" s="84"/>
      <c r="G65" s="84"/>
      <c r="H65" s="84"/>
      <c r="I65" s="84"/>
      <c r="J65" s="84"/>
      <c r="K65" s="84"/>
      <c r="L65" s="84"/>
      <c r="M65" s="84"/>
      <c r="N65" s="84"/>
    </row>
    <row r="66" spans="1:14" x14ac:dyDescent="0.25">
      <c r="A66" s="48"/>
      <c r="B66" s="4"/>
      <c r="C66" s="4"/>
      <c r="D66" s="4"/>
      <c r="E66" s="4"/>
      <c r="F66" s="4"/>
      <c r="G66" s="4"/>
      <c r="H66" s="4"/>
      <c r="I66" s="4"/>
      <c r="J66" s="4"/>
      <c r="K66" s="4"/>
      <c r="L66" s="4"/>
      <c r="M66" s="4"/>
      <c r="N66" s="4"/>
    </row>
    <row r="67" spans="1:14" x14ac:dyDescent="0.25">
      <c r="A67" s="48"/>
      <c r="B67" s="13"/>
      <c r="C67" s="13" t="s">
        <v>67</v>
      </c>
      <c r="D67" s="72" t="s">
        <v>328</v>
      </c>
      <c r="E67" s="72"/>
      <c r="F67" s="72"/>
      <c r="G67" s="72"/>
      <c r="H67" s="72"/>
      <c r="I67" s="72"/>
      <c r="J67" s="72"/>
      <c r="K67" s="72"/>
      <c r="L67" s="72"/>
      <c r="M67" s="72"/>
      <c r="N67" s="13"/>
    </row>
    <row r="68" spans="1:14" ht="15.75" thickBot="1" x14ac:dyDescent="0.3">
      <c r="A68" s="48"/>
      <c r="B68" s="13"/>
      <c r="C68" s="13" t="s">
        <v>67</v>
      </c>
      <c r="D68" s="73">
        <v>2014</v>
      </c>
      <c r="E68" s="73"/>
      <c r="F68" s="13"/>
      <c r="G68" s="13" t="s">
        <v>67</v>
      </c>
      <c r="H68" s="73">
        <v>2013</v>
      </c>
      <c r="I68" s="73"/>
      <c r="J68" s="13"/>
      <c r="K68" s="13" t="s">
        <v>67</v>
      </c>
      <c r="L68" s="73">
        <v>2012</v>
      </c>
      <c r="M68" s="73"/>
      <c r="N68" s="13"/>
    </row>
    <row r="69" spans="1:14" x14ac:dyDescent="0.25">
      <c r="A69" s="48"/>
      <c r="B69" s="13"/>
      <c r="C69" s="13" t="s">
        <v>67</v>
      </c>
      <c r="D69" s="72" t="s">
        <v>260</v>
      </c>
      <c r="E69" s="72"/>
      <c r="F69" s="72"/>
      <c r="G69" s="72"/>
      <c r="H69" s="72"/>
      <c r="I69" s="72"/>
      <c r="J69" s="72"/>
      <c r="K69" s="72"/>
      <c r="L69" s="72"/>
      <c r="M69" s="72"/>
      <c r="N69" s="13"/>
    </row>
    <row r="70" spans="1:14" x14ac:dyDescent="0.25">
      <c r="A70" s="48"/>
      <c r="B70" s="60" t="s">
        <v>542</v>
      </c>
      <c r="C70" s="21" t="s">
        <v>67</v>
      </c>
      <c r="D70" s="61" t="s">
        <v>263</v>
      </c>
      <c r="E70" s="62">
        <v>87722</v>
      </c>
      <c r="F70" s="63" t="s">
        <v>67</v>
      </c>
      <c r="G70" s="21" t="s">
        <v>67</v>
      </c>
      <c r="H70" s="61" t="s">
        <v>263</v>
      </c>
      <c r="I70" s="62">
        <v>99443</v>
      </c>
      <c r="J70" s="63" t="s">
        <v>67</v>
      </c>
      <c r="K70" s="21" t="s">
        <v>67</v>
      </c>
      <c r="L70" s="61" t="s">
        <v>263</v>
      </c>
      <c r="M70" s="62">
        <v>42538</v>
      </c>
      <c r="N70" s="63" t="s">
        <v>67</v>
      </c>
    </row>
    <row r="71" spans="1:14" x14ac:dyDescent="0.25">
      <c r="A71" s="48"/>
      <c r="B71" s="64" t="s">
        <v>543</v>
      </c>
      <c r="C71" s="13" t="s">
        <v>67</v>
      </c>
      <c r="D71" s="65" t="s">
        <v>263</v>
      </c>
      <c r="E71" s="66">
        <v>5623</v>
      </c>
      <c r="F71" s="67" t="s">
        <v>67</v>
      </c>
      <c r="G71" s="13" t="s">
        <v>67</v>
      </c>
      <c r="H71" s="65" t="s">
        <v>263</v>
      </c>
      <c r="I71" s="66">
        <v>4645</v>
      </c>
      <c r="J71" s="67" t="s">
        <v>67</v>
      </c>
      <c r="K71" s="13" t="s">
        <v>67</v>
      </c>
      <c r="L71" s="65" t="s">
        <v>263</v>
      </c>
      <c r="M71" s="66">
        <v>1814</v>
      </c>
      <c r="N71" s="67" t="s">
        <v>67</v>
      </c>
    </row>
    <row r="72" spans="1:14" x14ac:dyDescent="0.25">
      <c r="A72" s="48"/>
      <c r="B72" s="60" t="s">
        <v>544</v>
      </c>
      <c r="C72" s="21" t="s">
        <v>67</v>
      </c>
      <c r="D72" s="61" t="s">
        <v>263</v>
      </c>
      <c r="E72" s="62">
        <v>60519</v>
      </c>
      <c r="F72" s="63" t="s">
        <v>67</v>
      </c>
      <c r="G72" s="21" t="s">
        <v>67</v>
      </c>
      <c r="H72" s="61" t="s">
        <v>263</v>
      </c>
      <c r="I72" s="62">
        <v>79595</v>
      </c>
      <c r="J72" s="63" t="s">
        <v>67</v>
      </c>
      <c r="K72" s="21" t="s">
        <v>67</v>
      </c>
      <c r="L72" s="61" t="s">
        <v>263</v>
      </c>
      <c r="M72" s="62">
        <v>51594</v>
      </c>
      <c r="N72" s="63" t="s">
        <v>67</v>
      </c>
    </row>
    <row r="73" spans="1:14" x14ac:dyDescent="0.25">
      <c r="A73" s="48"/>
      <c r="B73" s="64" t="s">
        <v>545</v>
      </c>
      <c r="C73" s="13" t="s">
        <v>67</v>
      </c>
      <c r="D73" s="65" t="s">
        <v>263</v>
      </c>
      <c r="E73" s="66">
        <v>4900</v>
      </c>
      <c r="F73" s="67" t="s">
        <v>67</v>
      </c>
      <c r="G73" s="13" t="s">
        <v>67</v>
      </c>
      <c r="H73" s="65" t="s">
        <v>263</v>
      </c>
      <c r="I73" s="66">
        <v>6884</v>
      </c>
      <c r="J73" s="67" t="s">
        <v>67</v>
      </c>
      <c r="K73" s="13" t="s">
        <v>67</v>
      </c>
      <c r="L73" s="65" t="s">
        <v>263</v>
      </c>
      <c r="M73" s="66">
        <v>6289</v>
      </c>
      <c r="N73" s="67" t="s">
        <v>67</v>
      </c>
    </row>
    <row r="74" spans="1:14" x14ac:dyDescent="0.25">
      <c r="A74" s="48"/>
      <c r="B74" s="47"/>
      <c r="C74" s="47"/>
      <c r="D74" s="47"/>
      <c r="E74" s="47"/>
      <c r="F74" s="47"/>
      <c r="G74" s="47"/>
      <c r="H74" s="47"/>
      <c r="I74" s="47"/>
      <c r="J74" s="47"/>
      <c r="K74" s="47"/>
      <c r="L74" s="47"/>
      <c r="M74" s="47"/>
      <c r="N74" s="47"/>
    </row>
    <row r="75" spans="1:14" x14ac:dyDescent="0.25">
      <c r="A75" s="48"/>
      <c r="B75" s="81" t="s">
        <v>546</v>
      </c>
      <c r="C75" s="81"/>
      <c r="D75" s="81"/>
      <c r="E75" s="81"/>
      <c r="F75" s="81"/>
      <c r="G75" s="81"/>
      <c r="H75" s="81"/>
      <c r="I75" s="81"/>
      <c r="J75" s="81"/>
      <c r="K75" s="81"/>
      <c r="L75" s="81"/>
      <c r="M75" s="81"/>
      <c r="N75" s="81"/>
    </row>
  </sheetData>
  <mergeCells count="53">
    <mergeCell ref="B75:N75"/>
    <mergeCell ref="B52:N52"/>
    <mergeCell ref="B62:N62"/>
    <mergeCell ref="B63:N63"/>
    <mergeCell ref="B64:N64"/>
    <mergeCell ref="B65:N65"/>
    <mergeCell ref="B74:N74"/>
    <mergeCell ref="B46:N46"/>
    <mergeCell ref="B47:N47"/>
    <mergeCell ref="B48:N48"/>
    <mergeCell ref="B49:N49"/>
    <mergeCell ref="B50:N50"/>
    <mergeCell ref="B51:N51"/>
    <mergeCell ref="B10:N10"/>
    <mergeCell ref="B11:N11"/>
    <mergeCell ref="B12:N12"/>
    <mergeCell ref="B28:N28"/>
    <mergeCell ref="B29:N29"/>
    <mergeCell ref="B41:N41"/>
    <mergeCell ref="B4:N4"/>
    <mergeCell ref="B5:N5"/>
    <mergeCell ref="B6:N6"/>
    <mergeCell ref="B7:N7"/>
    <mergeCell ref="B8:N8"/>
    <mergeCell ref="B9:N9"/>
    <mergeCell ref="D67:M67"/>
    <mergeCell ref="D68:E68"/>
    <mergeCell ref="H68:I68"/>
    <mergeCell ref="L68:M68"/>
    <mergeCell ref="D69:M69"/>
    <mergeCell ref="A1:A2"/>
    <mergeCell ref="B1:N1"/>
    <mergeCell ref="B2:N2"/>
    <mergeCell ref="B3:N3"/>
    <mergeCell ref="A4:A75"/>
    <mergeCell ref="D33:M33"/>
    <mergeCell ref="D54:M54"/>
    <mergeCell ref="D55:E55"/>
    <mergeCell ref="H55:I55"/>
    <mergeCell ref="L55:M55"/>
    <mergeCell ref="D56:M56"/>
    <mergeCell ref="B42:N42"/>
    <mergeCell ref="B43:N43"/>
    <mergeCell ref="B44:N44"/>
    <mergeCell ref="B45:N45"/>
    <mergeCell ref="D14:I14"/>
    <mergeCell ref="D15:E15"/>
    <mergeCell ref="H15:I15"/>
    <mergeCell ref="D16:I16"/>
    <mergeCell ref="D31:M31"/>
    <mergeCell ref="D32:E32"/>
    <mergeCell ref="H32:I32"/>
    <mergeCell ref="L32:M32"/>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2051</v>
      </c>
      <c r="B1" s="9" t="s">
        <v>2</v>
      </c>
      <c r="C1" s="9"/>
      <c r="D1" s="9"/>
    </row>
    <row r="2" spans="1:4" x14ac:dyDescent="0.25">
      <c r="A2" s="9"/>
      <c r="B2" s="1" t="s">
        <v>3</v>
      </c>
      <c r="C2" s="1" t="s">
        <v>31</v>
      </c>
      <c r="D2" s="1" t="s">
        <v>89</v>
      </c>
    </row>
    <row r="3" spans="1:4" ht="30" x14ac:dyDescent="0.25">
      <c r="A3" s="3" t="s">
        <v>2049</v>
      </c>
      <c r="B3" s="4"/>
      <c r="C3" s="4"/>
      <c r="D3" s="4"/>
    </row>
    <row r="4" spans="1:4" ht="45" x14ac:dyDescent="0.25">
      <c r="A4" s="2" t="s">
        <v>2052</v>
      </c>
      <c r="B4" s="6">
        <v>1698106</v>
      </c>
      <c r="C4" s="6">
        <v>442226</v>
      </c>
      <c r="D4" s="6">
        <v>1082904</v>
      </c>
    </row>
  </sheetData>
  <mergeCells count="2">
    <mergeCell ref="A1:A2"/>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3" width="36.5703125" bestFit="1" customWidth="1"/>
    <col min="4" max="4" width="7.7109375" customWidth="1"/>
    <col min="5" max="5" width="27.42578125" customWidth="1"/>
    <col min="6" max="6" width="7.7109375" customWidth="1"/>
    <col min="7" max="7" width="6" customWidth="1"/>
    <col min="8" max="8" width="7.7109375" customWidth="1"/>
    <col min="9" max="9" width="27.42578125" customWidth="1"/>
    <col min="10" max="10" width="7.7109375" customWidth="1"/>
  </cols>
  <sheetData>
    <row r="1" spans="1:10" ht="15" customHeight="1" x14ac:dyDescent="0.25">
      <c r="A1" s="9" t="s">
        <v>547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548</v>
      </c>
      <c r="B3" s="47"/>
      <c r="C3" s="47"/>
      <c r="D3" s="47"/>
      <c r="E3" s="47"/>
      <c r="F3" s="47"/>
      <c r="G3" s="47"/>
      <c r="H3" s="47"/>
      <c r="I3" s="47"/>
      <c r="J3" s="47"/>
    </row>
    <row r="4" spans="1:10" x14ac:dyDescent="0.25">
      <c r="A4" s="48" t="s">
        <v>547</v>
      </c>
      <c r="B4" s="79" t="s">
        <v>549</v>
      </c>
      <c r="C4" s="79"/>
      <c r="D4" s="79"/>
      <c r="E4" s="79"/>
      <c r="F4" s="79"/>
      <c r="G4" s="79"/>
      <c r="H4" s="79"/>
      <c r="I4" s="79"/>
      <c r="J4" s="79"/>
    </row>
    <row r="5" spans="1:10" x14ac:dyDescent="0.25">
      <c r="A5" s="48"/>
      <c r="B5" s="47"/>
      <c r="C5" s="47"/>
      <c r="D5" s="47"/>
      <c r="E5" s="47"/>
      <c r="F5" s="47"/>
      <c r="G5" s="47"/>
      <c r="H5" s="47"/>
      <c r="I5" s="47"/>
      <c r="J5" s="47"/>
    </row>
    <row r="6" spans="1:10" x14ac:dyDescent="0.25">
      <c r="A6" s="48"/>
      <c r="B6" s="80" t="s">
        <v>550</v>
      </c>
      <c r="C6" s="80"/>
      <c r="D6" s="80"/>
      <c r="E6" s="80"/>
      <c r="F6" s="80"/>
      <c r="G6" s="80"/>
      <c r="H6" s="80"/>
      <c r="I6" s="80"/>
      <c r="J6" s="80"/>
    </row>
    <row r="7" spans="1:10" x14ac:dyDescent="0.25">
      <c r="A7" s="48"/>
      <c r="B7" s="47"/>
      <c r="C7" s="47"/>
      <c r="D7" s="47"/>
      <c r="E7" s="47"/>
      <c r="F7" s="47"/>
      <c r="G7" s="47"/>
      <c r="H7" s="47"/>
      <c r="I7" s="47"/>
      <c r="J7" s="47"/>
    </row>
    <row r="8" spans="1:10" ht="51" customHeight="1" x14ac:dyDescent="0.25">
      <c r="A8" s="48"/>
      <c r="B8" s="81" t="s">
        <v>551</v>
      </c>
      <c r="C8" s="81"/>
      <c r="D8" s="81"/>
      <c r="E8" s="81"/>
      <c r="F8" s="81"/>
      <c r="G8" s="81"/>
      <c r="H8" s="81"/>
      <c r="I8" s="81"/>
      <c r="J8" s="81"/>
    </row>
    <row r="9" spans="1:10" x14ac:dyDescent="0.25">
      <c r="A9" s="48"/>
      <c r="B9" s="47"/>
      <c r="C9" s="47"/>
      <c r="D9" s="47"/>
      <c r="E9" s="47"/>
      <c r="F9" s="47"/>
      <c r="G9" s="47"/>
      <c r="H9" s="47"/>
      <c r="I9" s="47"/>
      <c r="J9" s="47"/>
    </row>
    <row r="10" spans="1:10" x14ac:dyDescent="0.25">
      <c r="A10" s="48"/>
      <c r="B10" s="80" t="s">
        <v>552</v>
      </c>
      <c r="C10" s="80"/>
      <c r="D10" s="80"/>
      <c r="E10" s="80"/>
      <c r="F10" s="80"/>
      <c r="G10" s="80"/>
      <c r="H10" s="80"/>
      <c r="I10" s="80"/>
      <c r="J10" s="80"/>
    </row>
    <row r="11" spans="1:10" x14ac:dyDescent="0.25">
      <c r="A11" s="48"/>
      <c r="B11" s="47"/>
      <c r="C11" s="47"/>
      <c r="D11" s="47"/>
      <c r="E11" s="47"/>
      <c r="F11" s="47"/>
      <c r="G11" s="47"/>
      <c r="H11" s="47"/>
      <c r="I11" s="47"/>
      <c r="J11" s="47"/>
    </row>
    <row r="12" spans="1:10" ht="38.25" customHeight="1" x14ac:dyDescent="0.25">
      <c r="A12" s="48"/>
      <c r="B12" s="81" t="s">
        <v>553</v>
      </c>
      <c r="C12" s="81"/>
      <c r="D12" s="81"/>
      <c r="E12" s="81"/>
      <c r="F12" s="81"/>
      <c r="G12" s="81"/>
      <c r="H12" s="81"/>
      <c r="I12" s="81"/>
      <c r="J12" s="81"/>
    </row>
    <row r="13" spans="1:10" x14ac:dyDescent="0.25">
      <c r="A13" s="48"/>
      <c r="B13" s="47"/>
      <c r="C13" s="47"/>
      <c r="D13" s="47"/>
      <c r="E13" s="47"/>
      <c r="F13" s="47"/>
      <c r="G13" s="47"/>
      <c r="H13" s="47"/>
      <c r="I13" s="47"/>
      <c r="J13" s="47"/>
    </row>
    <row r="14" spans="1:10" ht="25.5" customHeight="1" x14ac:dyDescent="0.25">
      <c r="A14" s="48"/>
      <c r="B14" s="81" t="s">
        <v>554</v>
      </c>
      <c r="C14" s="81"/>
      <c r="D14" s="81"/>
      <c r="E14" s="81"/>
      <c r="F14" s="81"/>
      <c r="G14" s="81"/>
      <c r="H14" s="81"/>
      <c r="I14" s="81"/>
      <c r="J14" s="81"/>
    </row>
    <row r="15" spans="1:10" x14ac:dyDescent="0.25">
      <c r="A15" s="48"/>
      <c r="B15" s="47"/>
      <c r="C15" s="47"/>
      <c r="D15" s="47"/>
      <c r="E15" s="47"/>
      <c r="F15" s="47"/>
      <c r="G15" s="47"/>
      <c r="H15" s="47"/>
      <c r="I15" s="47"/>
      <c r="J15" s="47"/>
    </row>
    <row r="16" spans="1:10" x14ac:dyDescent="0.25">
      <c r="A16" s="48"/>
      <c r="B16" s="81" t="s">
        <v>555</v>
      </c>
      <c r="C16" s="81"/>
      <c r="D16" s="81"/>
      <c r="E16" s="81"/>
      <c r="F16" s="81"/>
      <c r="G16" s="81"/>
      <c r="H16" s="81"/>
      <c r="I16" s="81"/>
      <c r="J16" s="81"/>
    </row>
    <row r="17" spans="1:10" x14ac:dyDescent="0.25">
      <c r="A17" s="48"/>
      <c r="B17" s="47"/>
      <c r="C17" s="47"/>
      <c r="D17" s="47"/>
      <c r="E17" s="47"/>
      <c r="F17" s="47"/>
      <c r="G17" s="47"/>
      <c r="H17" s="47"/>
      <c r="I17" s="47"/>
      <c r="J17" s="47"/>
    </row>
    <row r="18" spans="1:10" x14ac:dyDescent="0.25">
      <c r="A18" s="48"/>
      <c r="B18" s="82"/>
      <c r="C18" s="82"/>
      <c r="D18" s="82"/>
      <c r="E18" s="82"/>
      <c r="F18" s="82"/>
      <c r="G18" s="82"/>
      <c r="H18" s="82"/>
      <c r="I18" s="82"/>
      <c r="J18" s="82"/>
    </row>
    <row r="19" spans="1:10" x14ac:dyDescent="0.25">
      <c r="A19" s="48"/>
      <c r="B19" s="4"/>
      <c r="C19" s="4"/>
      <c r="D19" s="4"/>
      <c r="E19" s="4"/>
      <c r="F19" s="4"/>
      <c r="G19" s="4"/>
      <c r="H19" s="4"/>
      <c r="I19" s="4"/>
      <c r="J19" s="4"/>
    </row>
    <row r="20" spans="1:10" x14ac:dyDescent="0.25">
      <c r="A20" s="48"/>
      <c r="B20" s="13"/>
      <c r="C20" s="13" t="s">
        <v>67</v>
      </c>
      <c r="D20" s="91" t="s">
        <v>556</v>
      </c>
      <c r="E20" s="91"/>
      <c r="F20" s="91"/>
      <c r="G20" s="91"/>
      <c r="H20" s="91"/>
      <c r="I20" s="91"/>
      <c r="J20" s="13"/>
    </row>
    <row r="21" spans="1:10" ht="15.75" thickBot="1" x14ac:dyDescent="0.3">
      <c r="A21" s="48"/>
      <c r="B21" s="13"/>
      <c r="C21" s="13" t="s">
        <v>67</v>
      </c>
      <c r="D21" s="92">
        <v>2014</v>
      </c>
      <c r="E21" s="92"/>
      <c r="F21" s="13"/>
      <c r="G21" s="13" t="s">
        <v>67</v>
      </c>
      <c r="H21" s="92">
        <v>2013</v>
      </c>
      <c r="I21" s="92"/>
      <c r="J21" s="13"/>
    </row>
    <row r="22" spans="1:10" x14ac:dyDescent="0.25">
      <c r="A22" s="48"/>
      <c r="B22" s="13"/>
      <c r="C22" s="13" t="s">
        <v>67</v>
      </c>
      <c r="D22" s="72" t="s">
        <v>260</v>
      </c>
      <c r="E22" s="72"/>
      <c r="F22" s="72"/>
      <c r="G22" s="72"/>
      <c r="H22" s="72"/>
      <c r="I22" s="72"/>
      <c r="J22" s="13"/>
    </row>
    <row r="23" spans="1:10" ht="25.5" x14ac:dyDescent="0.25">
      <c r="A23" s="48"/>
      <c r="B23" s="60" t="s">
        <v>557</v>
      </c>
      <c r="C23" s="21" t="s">
        <v>67</v>
      </c>
      <c r="D23" s="61" t="s">
        <v>263</v>
      </c>
      <c r="E23" s="62">
        <v>10054</v>
      </c>
      <c r="F23" s="63" t="s">
        <v>67</v>
      </c>
      <c r="G23" s="21" t="s">
        <v>67</v>
      </c>
      <c r="H23" s="63" t="s">
        <v>263</v>
      </c>
      <c r="I23" s="71" t="s">
        <v>320</v>
      </c>
      <c r="J23" s="63" t="s">
        <v>67</v>
      </c>
    </row>
    <row r="24" spans="1:10" ht="25.5" x14ac:dyDescent="0.25">
      <c r="A24" s="48"/>
      <c r="B24" s="64" t="s">
        <v>558</v>
      </c>
      <c r="C24" s="13" t="s">
        <v>67</v>
      </c>
      <c r="D24" s="65"/>
      <c r="E24" s="66">
        <v>30298</v>
      </c>
      <c r="F24" s="67" t="s">
        <v>67</v>
      </c>
      <c r="G24" s="13" t="s">
        <v>67</v>
      </c>
      <c r="H24" s="65"/>
      <c r="I24" s="66">
        <v>36150</v>
      </c>
      <c r="J24" s="67" t="s">
        <v>67</v>
      </c>
    </row>
    <row r="25" spans="1:10" x14ac:dyDescent="0.25">
      <c r="A25" s="48"/>
      <c r="B25" s="60" t="s">
        <v>336</v>
      </c>
      <c r="C25" s="21" t="s">
        <v>67</v>
      </c>
      <c r="D25" s="61"/>
      <c r="E25" s="77" t="s">
        <v>559</v>
      </c>
      <c r="F25" s="63" t="s">
        <v>269</v>
      </c>
      <c r="G25" s="21" t="s">
        <v>67</v>
      </c>
      <c r="H25" s="61"/>
      <c r="I25" s="77" t="s">
        <v>560</v>
      </c>
      <c r="J25" s="63" t="s">
        <v>269</v>
      </c>
    </row>
    <row r="26" spans="1:10" ht="15.75" thickBot="1" x14ac:dyDescent="0.3">
      <c r="A26" s="48"/>
      <c r="B26" s="86" t="s">
        <v>340</v>
      </c>
      <c r="C26" s="13" t="s">
        <v>67</v>
      </c>
      <c r="D26" s="87"/>
      <c r="E26" s="88">
        <v>-366</v>
      </c>
      <c r="F26" s="67" t="s">
        <v>67</v>
      </c>
      <c r="G26" s="13" t="s">
        <v>67</v>
      </c>
      <c r="H26" s="89"/>
      <c r="I26" s="90" t="s">
        <v>320</v>
      </c>
      <c r="J26" s="67" t="s">
        <v>67</v>
      </c>
    </row>
    <row r="27" spans="1:10" ht="15.75" thickBot="1" x14ac:dyDescent="0.3">
      <c r="A27" s="48"/>
      <c r="B27" s="60" t="s">
        <v>561</v>
      </c>
      <c r="C27" s="21" t="s">
        <v>67</v>
      </c>
      <c r="D27" s="61" t="s">
        <v>263</v>
      </c>
      <c r="E27" s="62">
        <v>9665</v>
      </c>
      <c r="F27" s="63" t="s">
        <v>67</v>
      </c>
      <c r="G27" s="21" t="s">
        <v>67</v>
      </c>
      <c r="H27" s="61" t="s">
        <v>263</v>
      </c>
      <c r="I27" s="62">
        <v>10054</v>
      </c>
      <c r="J27" s="63" t="s">
        <v>67</v>
      </c>
    </row>
    <row r="28" spans="1:10" ht="15.75" thickTop="1" x14ac:dyDescent="0.25">
      <c r="A28" s="48"/>
      <c r="B28" s="16"/>
      <c r="C28" s="16" t="s">
        <v>67</v>
      </c>
      <c r="D28" s="29"/>
      <c r="E28" s="29"/>
      <c r="F28" s="16"/>
      <c r="G28" s="16" t="s">
        <v>67</v>
      </c>
      <c r="H28" s="29"/>
      <c r="I28" s="29"/>
      <c r="J28" s="16"/>
    </row>
    <row r="29" spans="1:10" x14ac:dyDescent="0.25">
      <c r="A29" s="48"/>
      <c r="B29" s="47"/>
      <c r="C29" s="47"/>
      <c r="D29" s="47"/>
      <c r="E29" s="47"/>
      <c r="F29" s="47"/>
      <c r="G29" s="47"/>
      <c r="H29" s="47"/>
      <c r="I29" s="47"/>
      <c r="J29" s="47"/>
    </row>
    <row r="30" spans="1:10" x14ac:dyDescent="0.25">
      <c r="A30" s="48"/>
      <c r="B30" s="84"/>
      <c r="C30" s="84"/>
      <c r="D30" s="84"/>
      <c r="E30" s="84"/>
      <c r="F30" s="84"/>
      <c r="G30" s="84"/>
      <c r="H30" s="84"/>
      <c r="I30" s="84"/>
      <c r="J30" s="84"/>
    </row>
    <row r="31" spans="1:10" ht="63.75" x14ac:dyDescent="0.25">
      <c r="A31" s="48"/>
      <c r="B31" s="93">
        <v>-1</v>
      </c>
      <c r="C31" s="93" t="s">
        <v>562</v>
      </c>
    </row>
    <row r="32" spans="1:10" x14ac:dyDescent="0.25">
      <c r="A32" s="48"/>
      <c r="B32" s="47"/>
      <c r="C32" s="47"/>
      <c r="D32" s="47"/>
      <c r="E32" s="47"/>
      <c r="F32" s="47"/>
      <c r="G32" s="47"/>
      <c r="H32" s="47"/>
      <c r="I32" s="47"/>
      <c r="J32" s="47"/>
    </row>
    <row r="33" spans="1:10" x14ac:dyDescent="0.25">
      <c r="A33" s="48"/>
      <c r="B33" s="81" t="s">
        <v>563</v>
      </c>
      <c r="C33" s="81"/>
      <c r="D33" s="81"/>
      <c r="E33" s="81"/>
      <c r="F33" s="81"/>
      <c r="G33" s="81"/>
      <c r="H33" s="81"/>
      <c r="I33" s="81"/>
      <c r="J33" s="81"/>
    </row>
  </sheetData>
  <mergeCells count="28">
    <mergeCell ref="B17:J17"/>
    <mergeCell ref="B18:J18"/>
    <mergeCell ref="B29:J29"/>
    <mergeCell ref="B30:J30"/>
    <mergeCell ref="B32:J32"/>
    <mergeCell ref="B33:J33"/>
    <mergeCell ref="B11:J11"/>
    <mergeCell ref="B12:J12"/>
    <mergeCell ref="B13:J13"/>
    <mergeCell ref="B14:J14"/>
    <mergeCell ref="B15:J15"/>
    <mergeCell ref="B16:J16"/>
    <mergeCell ref="B5:J5"/>
    <mergeCell ref="B6:J6"/>
    <mergeCell ref="B7:J7"/>
    <mergeCell ref="B8:J8"/>
    <mergeCell ref="B9:J9"/>
    <mergeCell ref="B10:J10"/>
    <mergeCell ref="D20:I20"/>
    <mergeCell ref="D21:E21"/>
    <mergeCell ref="H21:I21"/>
    <mergeCell ref="D22:I22"/>
    <mergeCell ref="A1:A2"/>
    <mergeCell ref="B1:J1"/>
    <mergeCell ref="B2:J2"/>
    <mergeCell ref="B3:J3"/>
    <mergeCell ref="A4:A3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0.42578125" bestFit="1" customWidth="1"/>
    <col min="2" max="2" width="36.5703125" bestFit="1" customWidth="1"/>
    <col min="3" max="3" width="8.42578125" customWidth="1"/>
    <col min="4" max="4" width="10" customWidth="1"/>
    <col min="5" max="5" width="35.42578125" customWidth="1"/>
    <col min="6" max="6" width="19.140625" customWidth="1"/>
    <col min="7" max="7" width="8.42578125" customWidth="1"/>
    <col min="8" max="8" width="10" customWidth="1"/>
    <col min="9" max="9" width="35.42578125" customWidth="1"/>
    <col min="10" max="10" width="16.140625" customWidth="1"/>
    <col min="11" max="11" width="8.42578125" customWidth="1"/>
    <col min="12" max="12" width="10" customWidth="1"/>
    <col min="13" max="13" width="35.42578125" customWidth="1"/>
    <col min="14" max="14" width="16.140625" customWidth="1"/>
    <col min="15" max="15" width="8.42578125" customWidth="1"/>
    <col min="16" max="16" width="10" customWidth="1"/>
    <col min="17" max="17" width="33.85546875" customWidth="1"/>
    <col min="18" max="18" width="10.5703125" customWidth="1"/>
  </cols>
  <sheetData>
    <row r="1" spans="1:18" ht="15" customHeight="1" x14ac:dyDescent="0.25">
      <c r="A1" s="9" t="s">
        <v>358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564</v>
      </c>
      <c r="B3" s="47"/>
      <c r="C3" s="47"/>
      <c r="D3" s="47"/>
      <c r="E3" s="47"/>
      <c r="F3" s="47"/>
      <c r="G3" s="47"/>
      <c r="H3" s="47"/>
      <c r="I3" s="47"/>
      <c r="J3" s="47"/>
      <c r="K3" s="47"/>
      <c r="L3" s="47"/>
      <c r="M3" s="47"/>
      <c r="N3" s="47"/>
      <c r="O3" s="47"/>
      <c r="P3" s="47"/>
      <c r="Q3" s="47"/>
      <c r="R3" s="47"/>
    </row>
    <row r="4" spans="1:18" x14ac:dyDescent="0.25">
      <c r="A4" s="48" t="s">
        <v>358</v>
      </c>
      <c r="B4" s="49" t="s">
        <v>565</v>
      </c>
      <c r="C4" s="49"/>
      <c r="D4" s="49"/>
      <c r="E4" s="49"/>
      <c r="F4" s="49"/>
      <c r="G4" s="49"/>
      <c r="H4" s="49"/>
      <c r="I4" s="49"/>
      <c r="J4" s="49"/>
      <c r="K4" s="49"/>
      <c r="L4" s="49"/>
      <c r="M4" s="49"/>
      <c r="N4" s="49"/>
      <c r="O4" s="49"/>
      <c r="P4" s="49"/>
      <c r="Q4" s="49"/>
      <c r="R4" s="49"/>
    </row>
    <row r="5" spans="1:18" ht="25.5" customHeight="1" x14ac:dyDescent="0.25">
      <c r="A5" s="48"/>
      <c r="B5" s="50" t="s">
        <v>566</v>
      </c>
      <c r="C5" s="50"/>
      <c r="D5" s="50"/>
      <c r="E5" s="50"/>
      <c r="F5" s="50"/>
      <c r="G5" s="50"/>
      <c r="H5" s="50"/>
      <c r="I5" s="50"/>
      <c r="J5" s="50"/>
      <c r="K5" s="50"/>
      <c r="L5" s="50"/>
      <c r="M5" s="50"/>
      <c r="N5" s="50"/>
      <c r="O5" s="50"/>
      <c r="P5" s="50"/>
      <c r="Q5" s="50"/>
      <c r="R5" s="50"/>
    </row>
    <row r="6" spans="1:18" x14ac:dyDescent="0.25">
      <c r="A6" s="48"/>
      <c r="B6" s="50" t="s">
        <v>567</v>
      </c>
      <c r="C6" s="50"/>
      <c r="D6" s="50"/>
      <c r="E6" s="50"/>
      <c r="F6" s="50"/>
      <c r="G6" s="50"/>
      <c r="H6" s="50"/>
      <c r="I6" s="50"/>
      <c r="J6" s="50"/>
      <c r="K6" s="50"/>
      <c r="L6" s="50"/>
      <c r="M6" s="50"/>
      <c r="N6" s="50"/>
      <c r="O6" s="50"/>
      <c r="P6" s="50"/>
      <c r="Q6" s="50"/>
      <c r="R6" s="50"/>
    </row>
    <row r="7" spans="1:18" x14ac:dyDescent="0.25">
      <c r="A7" s="48"/>
      <c r="B7" s="50" t="s">
        <v>568</v>
      </c>
      <c r="C7" s="50"/>
      <c r="D7" s="50"/>
      <c r="E7" s="50"/>
      <c r="F7" s="50"/>
      <c r="G7" s="50"/>
      <c r="H7" s="50"/>
      <c r="I7" s="50"/>
      <c r="J7" s="50"/>
      <c r="K7" s="50"/>
      <c r="L7" s="50"/>
      <c r="M7" s="50"/>
      <c r="N7" s="50"/>
      <c r="O7" s="50"/>
      <c r="P7" s="50"/>
      <c r="Q7" s="50"/>
      <c r="R7" s="50"/>
    </row>
    <row r="8" spans="1:18" x14ac:dyDescent="0.25">
      <c r="A8" s="48"/>
      <c r="B8" s="50" t="s">
        <v>569</v>
      </c>
      <c r="C8" s="50"/>
      <c r="D8" s="50"/>
      <c r="E8" s="50"/>
      <c r="F8" s="50"/>
      <c r="G8" s="50"/>
      <c r="H8" s="50"/>
      <c r="I8" s="50"/>
      <c r="J8" s="50"/>
      <c r="K8" s="50"/>
      <c r="L8" s="50"/>
      <c r="M8" s="50"/>
      <c r="N8" s="50"/>
      <c r="O8" s="50"/>
      <c r="P8" s="50"/>
      <c r="Q8" s="50"/>
      <c r="R8" s="50"/>
    </row>
    <row r="9" spans="1:18" x14ac:dyDescent="0.25">
      <c r="A9" s="48"/>
      <c r="B9" s="54"/>
      <c r="C9" s="54"/>
      <c r="D9" s="54"/>
      <c r="E9" s="54"/>
      <c r="F9" s="54"/>
      <c r="G9" s="54"/>
      <c r="H9" s="54"/>
      <c r="I9" s="54"/>
      <c r="J9" s="54"/>
      <c r="K9" s="54"/>
      <c r="L9" s="54"/>
      <c r="M9" s="54"/>
      <c r="N9" s="54"/>
      <c r="O9" s="54"/>
      <c r="P9" s="54"/>
      <c r="Q9" s="54"/>
      <c r="R9" s="54"/>
    </row>
    <row r="10" spans="1:18" x14ac:dyDescent="0.25">
      <c r="A10" s="48"/>
      <c r="B10" s="4"/>
      <c r="C10" s="4"/>
      <c r="D10" s="4"/>
      <c r="E10" s="4"/>
      <c r="F10" s="4"/>
      <c r="G10" s="4"/>
      <c r="H10" s="4"/>
      <c r="I10" s="4"/>
      <c r="J10" s="4"/>
      <c r="K10" s="4"/>
      <c r="L10" s="4"/>
      <c r="M10" s="4"/>
      <c r="N10" s="4"/>
    </row>
    <row r="11" spans="1:18" x14ac:dyDescent="0.25">
      <c r="A11" s="48"/>
      <c r="B11" s="13"/>
      <c r="C11" s="13" t="s">
        <v>67</v>
      </c>
      <c r="D11" s="31" t="s">
        <v>328</v>
      </c>
      <c r="E11" s="31"/>
      <c r="F11" s="31"/>
      <c r="G11" s="31"/>
      <c r="H11" s="31"/>
      <c r="I11" s="31"/>
      <c r="J11" s="31"/>
      <c r="K11" s="31"/>
      <c r="L11" s="31"/>
      <c r="M11" s="31"/>
      <c r="N11" s="13"/>
    </row>
    <row r="12" spans="1:18" ht="15.75" thickBot="1" x14ac:dyDescent="0.3">
      <c r="A12" s="48"/>
      <c r="B12" s="13"/>
      <c r="C12" s="13" t="s">
        <v>67</v>
      </c>
      <c r="D12" s="32">
        <v>2014</v>
      </c>
      <c r="E12" s="32"/>
      <c r="F12" s="13"/>
      <c r="G12" s="13" t="s">
        <v>67</v>
      </c>
      <c r="H12" s="32">
        <v>2013</v>
      </c>
      <c r="I12" s="32"/>
      <c r="J12" s="13"/>
      <c r="K12" s="13" t="s">
        <v>67</v>
      </c>
      <c r="L12" s="32">
        <v>2012</v>
      </c>
      <c r="M12" s="32"/>
      <c r="N12" s="13"/>
    </row>
    <row r="13" spans="1:18" x14ac:dyDescent="0.25">
      <c r="A13" s="48"/>
      <c r="B13" s="13"/>
      <c r="C13" s="13" t="s">
        <v>67</v>
      </c>
      <c r="D13" s="31" t="s">
        <v>260</v>
      </c>
      <c r="E13" s="31"/>
      <c r="F13" s="31"/>
      <c r="G13" s="31"/>
      <c r="H13" s="31"/>
      <c r="I13" s="31"/>
      <c r="J13" s="31"/>
      <c r="K13" s="31"/>
      <c r="L13" s="31"/>
      <c r="M13" s="31"/>
      <c r="N13" s="13"/>
    </row>
    <row r="14" spans="1:18" x14ac:dyDescent="0.25">
      <c r="A14" s="48"/>
      <c r="B14" s="19" t="s">
        <v>329</v>
      </c>
      <c r="C14" s="21" t="s">
        <v>67</v>
      </c>
      <c r="D14" s="25" t="s">
        <v>263</v>
      </c>
      <c r="E14" s="26">
        <v>5730</v>
      </c>
      <c r="F14" s="27" t="s">
        <v>67</v>
      </c>
      <c r="G14" s="21" t="s">
        <v>67</v>
      </c>
      <c r="H14" s="25" t="s">
        <v>263</v>
      </c>
      <c r="I14" s="26">
        <v>4487</v>
      </c>
      <c r="J14" s="27" t="s">
        <v>67</v>
      </c>
      <c r="K14" s="21" t="s">
        <v>67</v>
      </c>
      <c r="L14" s="25" t="s">
        <v>263</v>
      </c>
      <c r="M14" s="26">
        <v>32357</v>
      </c>
      <c r="N14" s="27" t="s">
        <v>67</v>
      </c>
    </row>
    <row r="15" spans="1:18" ht="25.5" x14ac:dyDescent="0.25">
      <c r="A15" s="48"/>
      <c r="B15" s="22" t="s">
        <v>570</v>
      </c>
      <c r="C15" s="13" t="s">
        <v>67</v>
      </c>
      <c r="D15" s="11"/>
      <c r="E15" s="33">
        <v>868</v>
      </c>
      <c r="F15" s="24" t="s">
        <v>67</v>
      </c>
      <c r="G15" s="13" t="s">
        <v>67</v>
      </c>
      <c r="H15" s="11"/>
      <c r="I15" s="33">
        <v>732</v>
      </c>
      <c r="J15" s="24" t="s">
        <v>67</v>
      </c>
      <c r="K15" s="13" t="s">
        <v>67</v>
      </c>
      <c r="L15" s="11"/>
      <c r="M15" s="33">
        <v>980</v>
      </c>
      <c r="N15" s="24" t="s">
        <v>67</v>
      </c>
    </row>
    <row r="16" spans="1:18" ht="25.5" x14ac:dyDescent="0.25">
      <c r="A16" s="48"/>
      <c r="B16" s="19" t="s">
        <v>571</v>
      </c>
      <c r="C16" s="21" t="s">
        <v>67</v>
      </c>
      <c r="D16" s="25"/>
      <c r="E16" s="26">
        <v>3536</v>
      </c>
      <c r="F16" s="27" t="s">
        <v>67</v>
      </c>
      <c r="G16" s="21" t="s">
        <v>67</v>
      </c>
      <c r="H16" s="25"/>
      <c r="I16" s="26">
        <v>1546</v>
      </c>
      <c r="J16" s="27" t="s">
        <v>67</v>
      </c>
      <c r="K16" s="21" t="s">
        <v>67</v>
      </c>
      <c r="L16" s="25"/>
      <c r="M16" s="30">
        <v>65</v>
      </c>
      <c r="N16" s="27" t="s">
        <v>67</v>
      </c>
    </row>
    <row r="17" spans="1:18" ht="25.5" x14ac:dyDescent="0.25">
      <c r="A17" s="48"/>
      <c r="B17" s="22" t="s">
        <v>572</v>
      </c>
      <c r="C17" s="13" t="s">
        <v>67</v>
      </c>
      <c r="D17" s="11"/>
      <c r="E17" s="33" t="s">
        <v>573</v>
      </c>
      <c r="F17" s="24" t="s">
        <v>269</v>
      </c>
      <c r="G17" s="13" t="s">
        <v>67</v>
      </c>
      <c r="H17" s="11"/>
      <c r="I17" s="33" t="s">
        <v>574</v>
      </c>
      <c r="J17" s="24" t="s">
        <v>269</v>
      </c>
      <c r="K17" s="13" t="s">
        <v>67</v>
      </c>
      <c r="L17" s="11"/>
      <c r="M17" s="33" t="s">
        <v>575</v>
      </c>
      <c r="N17" s="24" t="s">
        <v>269</v>
      </c>
    </row>
    <row r="18" spans="1:18" ht="25.5" x14ac:dyDescent="0.25">
      <c r="A18" s="48"/>
      <c r="B18" s="19" t="s">
        <v>576</v>
      </c>
      <c r="C18" s="21" t="s">
        <v>67</v>
      </c>
      <c r="D18" s="25"/>
      <c r="E18" s="30" t="s">
        <v>577</v>
      </c>
      <c r="F18" s="27" t="s">
        <v>269</v>
      </c>
      <c r="G18" s="21" t="s">
        <v>67</v>
      </c>
      <c r="H18" s="27"/>
      <c r="I18" s="38" t="s">
        <v>320</v>
      </c>
      <c r="J18" s="27" t="s">
        <v>67</v>
      </c>
      <c r="K18" s="21" t="s">
        <v>67</v>
      </c>
      <c r="L18" s="25"/>
      <c r="M18" s="30" t="s">
        <v>578</v>
      </c>
      <c r="N18" s="27" t="s">
        <v>269</v>
      </c>
    </row>
    <row r="19" spans="1:18" ht="26.25" thickBot="1" x14ac:dyDescent="0.3">
      <c r="A19" s="48"/>
      <c r="B19" s="22" t="s">
        <v>579</v>
      </c>
      <c r="C19" s="13" t="s">
        <v>67</v>
      </c>
      <c r="D19" s="24"/>
      <c r="E19" s="40" t="s">
        <v>320</v>
      </c>
      <c r="F19" s="24" t="s">
        <v>67</v>
      </c>
      <c r="G19" s="13" t="s">
        <v>67</v>
      </c>
      <c r="H19" s="11"/>
      <c r="I19" s="33" t="s">
        <v>580</v>
      </c>
      <c r="J19" s="24" t="s">
        <v>269</v>
      </c>
      <c r="K19" s="13" t="s">
        <v>67</v>
      </c>
      <c r="L19" s="11"/>
      <c r="M19" s="33" t="s">
        <v>581</v>
      </c>
      <c r="N19" s="24" t="s">
        <v>269</v>
      </c>
    </row>
    <row r="20" spans="1:18" x14ac:dyDescent="0.25">
      <c r="A20" s="48"/>
      <c r="B20" s="16"/>
      <c r="C20" s="16" t="s">
        <v>67</v>
      </c>
      <c r="D20" s="28"/>
      <c r="E20" s="28"/>
      <c r="F20" s="16"/>
      <c r="G20" s="16" t="s">
        <v>67</v>
      </c>
      <c r="H20" s="28"/>
      <c r="I20" s="28"/>
      <c r="J20" s="16"/>
      <c r="K20" s="16" t="s">
        <v>67</v>
      </c>
      <c r="L20" s="28"/>
      <c r="M20" s="28"/>
      <c r="N20" s="16"/>
    </row>
    <row r="21" spans="1:18" ht="15.75" thickBot="1" x14ac:dyDescent="0.3">
      <c r="A21" s="48"/>
      <c r="B21" s="19" t="s">
        <v>343</v>
      </c>
      <c r="C21" s="21" t="s">
        <v>67</v>
      </c>
      <c r="D21" s="25" t="s">
        <v>263</v>
      </c>
      <c r="E21" s="26">
        <v>9524</v>
      </c>
      <c r="F21" s="27" t="s">
        <v>67</v>
      </c>
      <c r="G21" s="21" t="s">
        <v>67</v>
      </c>
      <c r="H21" s="25" t="s">
        <v>263</v>
      </c>
      <c r="I21" s="26">
        <v>5730</v>
      </c>
      <c r="J21" s="27" t="s">
        <v>67</v>
      </c>
      <c r="K21" s="21" t="s">
        <v>67</v>
      </c>
      <c r="L21" s="25" t="s">
        <v>263</v>
      </c>
      <c r="M21" s="26">
        <v>4487</v>
      </c>
      <c r="N21" s="27" t="s">
        <v>67</v>
      </c>
    </row>
    <row r="22" spans="1:18" ht="15.75" thickTop="1" x14ac:dyDescent="0.25">
      <c r="A22" s="48"/>
      <c r="B22" s="16"/>
      <c r="C22" s="16" t="s">
        <v>67</v>
      </c>
      <c r="D22" s="29"/>
      <c r="E22" s="29"/>
      <c r="F22" s="16"/>
      <c r="G22" s="16" t="s">
        <v>67</v>
      </c>
      <c r="H22" s="29"/>
      <c r="I22" s="29"/>
      <c r="J22" s="16"/>
      <c r="K22" s="16" t="s">
        <v>67</v>
      </c>
      <c r="L22" s="29"/>
      <c r="M22" s="29"/>
      <c r="N22" s="16"/>
    </row>
    <row r="23" spans="1:18" x14ac:dyDescent="0.25">
      <c r="A23" s="48"/>
      <c r="B23" s="50" t="s">
        <v>582</v>
      </c>
      <c r="C23" s="50"/>
      <c r="D23" s="50"/>
      <c r="E23" s="50"/>
      <c r="F23" s="50"/>
      <c r="G23" s="50"/>
      <c r="H23" s="50"/>
      <c r="I23" s="50"/>
      <c r="J23" s="50"/>
      <c r="K23" s="50"/>
      <c r="L23" s="50"/>
      <c r="M23" s="50"/>
      <c r="N23" s="50"/>
      <c r="O23" s="50"/>
      <c r="P23" s="50"/>
      <c r="Q23" s="50"/>
      <c r="R23" s="50"/>
    </row>
    <row r="24" spans="1:18" ht="25.5" customHeight="1" x14ac:dyDescent="0.25">
      <c r="A24" s="48"/>
      <c r="B24" s="50" t="s">
        <v>583</v>
      </c>
      <c r="C24" s="50"/>
      <c r="D24" s="50"/>
      <c r="E24" s="50"/>
      <c r="F24" s="50"/>
      <c r="G24" s="50"/>
      <c r="H24" s="50"/>
      <c r="I24" s="50"/>
      <c r="J24" s="50"/>
      <c r="K24" s="50"/>
      <c r="L24" s="50"/>
      <c r="M24" s="50"/>
      <c r="N24" s="50"/>
      <c r="O24" s="50"/>
      <c r="P24" s="50"/>
      <c r="Q24" s="50"/>
      <c r="R24" s="50"/>
    </row>
    <row r="25" spans="1:18" x14ac:dyDescent="0.25">
      <c r="A25" s="48"/>
      <c r="B25" s="50" t="s">
        <v>584</v>
      </c>
      <c r="C25" s="50"/>
      <c r="D25" s="50"/>
      <c r="E25" s="50"/>
      <c r="F25" s="50"/>
      <c r="G25" s="50"/>
      <c r="H25" s="50"/>
      <c r="I25" s="50"/>
      <c r="J25" s="50"/>
      <c r="K25" s="50"/>
      <c r="L25" s="50"/>
      <c r="M25" s="50"/>
      <c r="N25" s="50"/>
      <c r="O25" s="50"/>
      <c r="P25" s="50"/>
      <c r="Q25" s="50"/>
      <c r="R25" s="50"/>
    </row>
    <row r="26" spans="1:18" x14ac:dyDescent="0.25">
      <c r="A26" s="48"/>
      <c r="B26" s="53"/>
      <c r="C26" s="53"/>
      <c r="D26" s="53"/>
      <c r="E26" s="53"/>
      <c r="F26" s="53"/>
      <c r="G26" s="53"/>
      <c r="H26" s="53"/>
      <c r="I26" s="53"/>
      <c r="J26" s="53"/>
      <c r="K26" s="53"/>
      <c r="L26" s="53"/>
      <c r="M26" s="53"/>
      <c r="N26" s="53"/>
      <c r="O26" s="53"/>
      <c r="P26" s="53"/>
      <c r="Q26" s="53"/>
      <c r="R26" s="53"/>
    </row>
    <row r="27" spans="1:18" x14ac:dyDescent="0.25">
      <c r="A27" s="48"/>
      <c r="B27" s="50" t="s">
        <v>585</v>
      </c>
      <c r="C27" s="50"/>
      <c r="D27" s="50"/>
      <c r="E27" s="50"/>
      <c r="F27" s="50"/>
      <c r="G27" s="50"/>
      <c r="H27" s="50"/>
      <c r="I27" s="50"/>
      <c r="J27" s="50"/>
      <c r="K27" s="50"/>
      <c r="L27" s="50"/>
      <c r="M27" s="50"/>
      <c r="N27" s="50"/>
      <c r="O27" s="50"/>
      <c r="P27" s="50"/>
      <c r="Q27" s="50"/>
      <c r="R27" s="50"/>
    </row>
    <row r="28" spans="1:18" x14ac:dyDescent="0.25">
      <c r="A28" s="48"/>
      <c r="B28" s="54"/>
      <c r="C28" s="54"/>
      <c r="D28" s="54"/>
      <c r="E28" s="54"/>
      <c r="F28" s="54"/>
      <c r="G28" s="54"/>
      <c r="H28" s="54"/>
      <c r="I28" s="54"/>
      <c r="J28" s="54"/>
      <c r="K28" s="54"/>
      <c r="L28" s="54"/>
      <c r="M28" s="54"/>
      <c r="N28" s="54"/>
      <c r="O28" s="54"/>
      <c r="P28" s="54"/>
      <c r="Q28" s="54"/>
      <c r="R28" s="54"/>
    </row>
    <row r="29" spans="1:18" x14ac:dyDescent="0.25">
      <c r="A29" s="48"/>
      <c r="B29" s="4"/>
      <c r="C29" s="4"/>
      <c r="D29" s="4"/>
      <c r="E29" s="4"/>
      <c r="F29" s="4"/>
      <c r="G29" s="4"/>
      <c r="H29" s="4"/>
      <c r="I29" s="4"/>
      <c r="J29" s="4"/>
    </row>
    <row r="30" spans="1:18" x14ac:dyDescent="0.25">
      <c r="A30" s="48"/>
      <c r="B30" s="13"/>
      <c r="C30" s="13" t="s">
        <v>67</v>
      </c>
      <c r="D30" s="31" t="s">
        <v>259</v>
      </c>
      <c r="E30" s="31"/>
      <c r="F30" s="31"/>
      <c r="G30" s="31"/>
      <c r="H30" s="31"/>
      <c r="I30" s="31"/>
      <c r="J30" s="13"/>
    </row>
    <row r="31" spans="1:18" ht="15.75" thickBot="1" x14ac:dyDescent="0.3">
      <c r="A31" s="48"/>
      <c r="B31" s="13"/>
      <c r="C31" s="13" t="s">
        <v>67</v>
      </c>
      <c r="D31" s="32">
        <v>2014</v>
      </c>
      <c r="E31" s="32"/>
      <c r="F31" s="13"/>
      <c r="G31" s="13" t="s">
        <v>67</v>
      </c>
      <c r="H31" s="32">
        <v>2013</v>
      </c>
      <c r="I31" s="32"/>
      <c r="J31" s="13"/>
    </row>
    <row r="32" spans="1:18" x14ac:dyDescent="0.25">
      <c r="A32" s="48"/>
      <c r="B32" s="13"/>
      <c r="C32" s="13" t="s">
        <v>67</v>
      </c>
      <c r="D32" s="31" t="s">
        <v>260</v>
      </c>
      <c r="E32" s="31"/>
      <c r="F32" s="31"/>
      <c r="G32" s="31"/>
      <c r="H32" s="31"/>
      <c r="I32" s="31"/>
      <c r="J32" s="13"/>
    </row>
    <row r="33" spans="1:10" x14ac:dyDescent="0.25">
      <c r="A33" s="48"/>
      <c r="B33" s="19" t="s">
        <v>586</v>
      </c>
      <c r="C33" s="21" t="s">
        <v>67</v>
      </c>
      <c r="D33" s="20"/>
      <c r="E33" s="20"/>
      <c r="F33" s="20"/>
      <c r="G33" s="21" t="s">
        <v>67</v>
      </c>
      <c r="H33" s="20"/>
      <c r="I33" s="20"/>
      <c r="J33" s="20"/>
    </row>
    <row r="34" spans="1:10" x14ac:dyDescent="0.25">
      <c r="A34" s="48"/>
      <c r="B34" s="41" t="s">
        <v>484</v>
      </c>
      <c r="C34" s="13" t="s">
        <v>67</v>
      </c>
      <c r="D34" s="11" t="s">
        <v>263</v>
      </c>
      <c r="E34" s="23">
        <v>210580</v>
      </c>
      <c r="F34" s="24" t="s">
        <v>67</v>
      </c>
      <c r="G34" s="13" t="s">
        <v>67</v>
      </c>
      <c r="H34" s="11" t="s">
        <v>263</v>
      </c>
      <c r="I34" s="23">
        <v>105370</v>
      </c>
      <c r="J34" s="24" t="s">
        <v>67</v>
      </c>
    </row>
    <row r="35" spans="1:10" x14ac:dyDescent="0.25">
      <c r="A35" s="48"/>
      <c r="B35" s="94" t="s">
        <v>58</v>
      </c>
      <c r="C35" s="21" t="s">
        <v>67</v>
      </c>
      <c r="D35" s="25"/>
      <c r="E35" s="26">
        <v>16116</v>
      </c>
      <c r="F35" s="27" t="s">
        <v>67</v>
      </c>
      <c r="G35" s="21" t="s">
        <v>67</v>
      </c>
      <c r="H35" s="25"/>
      <c r="I35" s="26">
        <v>18003</v>
      </c>
      <c r="J35" s="27" t="s">
        <v>67</v>
      </c>
    </row>
    <row r="36" spans="1:10" x14ac:dyDescent="0.25">
      <c r="A36" s="48"/>
      <c r="B36" s="41" t="s">
        <v>587</v>
      </c>
      <c r="C36" s="13" t="s">
        <v>67</v>
      </c>
      <c r="D36" s="11"/>
      <c r="E36" s="23">
        <v>12968</v>
      </c>
      <c r="F36" s="24" t="s">
        <v>67</v>
      </c>
      <c r="G36" s="13" t="s">
        <v>67</v>
      </c>
      <c r="H36" s="11"/>
      <c r="I36" s="23">
        <v>12865</v>
      </c>
      <c r="J36" s="24" t="s">
        <v>67</v>
      </c>
    </row>
    <row r="37" spans="1:10" ht="38.25" x14ac:dyDescent="0.25">
      <c r="A37" s="48"/>
      <c r="B37" s="94" t="s">
        <v>588</v>
      </c>
      <c r="C37" s="21" t="s">
        <v>67</v>
      </c>
      <c r="D37" s="25"/>
      <c r="E37" s="26">
        <v>27881</v>
      </c>
      <c r="F37" s="27" t="s">
        <v>67</v>
      </c>
      <c r="G37" s="21" t="s">
        <v>67</v>
      </c>
      <c r="H37" s="25"/>
      <c r="I37" s="26">
        <v>33349</v>
      </c>
      <c r="J37" s="27" t="s">
        <v>67</v>
      </c>
    </row>
    <row r="38" spans="1:10" ht="25.5" x14ac:dyDescent="0.25">
      <c r="A38" s="48"/>
      <c r="B38" s="41" t="s">
        <v>589</v>
      </c>
      <c r="C38" s="13" t="s">
        <v>67</v>
      </c>
      <c r="D38" s="11"/>
      <c r="E38" s="23">
        <v>26731</v>
      </c>
      <c r="F38" s="24" t="s">
        <v>67</v>
      </c>
      <c r="G38" s="13" t="s">
        <v>67</v>
      </c>
      <c r="H38" s="11"/>
      <c r="I38" s="23">
        <v>45413</v>
      </c>
      <c r="J38" s="24" t="s">
        <v>67</v>
      </c>
    </row>
    <row r="39" spans="1:10" x14ac:dyDescent="0.25">
      <c r="A39" s="48"/>
      <c r="B39" s="94" t="s">
        <v>590</v>
      </c>
      <c r="C39" s="21" t="s">
        <v>67</v>
      </c>
      <c r="D39" s="25"/>
      <c r="E39" s="26">
        <v>22353</v>
      </c>
      <c r="F39" s="27" t="s">
        <v>67</v>
      </c>
      <c r="G39" s="21" t="s">
        <v>67</v>
      </c>
      <c r="H39" s="25"/>
      <c r="I39" s="26">
        <v>8858</v>
      </c>
      <c r="J39" s="27" t="s">
        <v>67</v>
      </c>
    </row>
    <row r="40" spans="1:10" ht="25.5" x14ac:dyDescent="0.25">
      <c r="A40" s="48"/>
      <c r="B40" s="41" t="s">
        <v>591</v>
      </c>
      <c r="C40" s="13" t="s">
        <v>67</v>
      </c>
      <c r="D40" s="11"/>
      <c r="E40" s="23">
        <v>23285</v>
      </c>
      <c r="F40" s="24" t="s">
        <v>67</v>
      </c>
      <c r="G40" s="13" t="s">
        <v>67</v>
      </c>
      <c r="H40" s="11"/>
      <c r="I40" s="23">
        <v>23780</v>
      </c>
      <c r="J40" s="24" t="s">
        <v>67</v>
      </c>
    </row>
    <row r="41" spans="1:10" x14ac:dyDescent="0.25">
      <c r="A41" s="48"/>
      <c r="B41" s="94" t="s">
        <v>592</v>
      </c>
      <c r="C41" s="21" t="s">
        <v>67</v>
      </c>
      <c r="D41" s="25"/>
      <c r="E41" s="26">
        <v>13885</v>
      </c>
      <c r="F41" s="27" t="s">
        <v>67</v>
      </c>
      <c r="G41" s="21" t="s">
        <v>67</v>
      </c>
      <c r="H41" s="25"/>
      <c r="I41" s="26">
        <v>37684</v>
      </c>
      <c r="J41" s="27" t="s">
        <v>67</v>
      </c>
    </row>
    <row r="42" spans="1:10" x14ac:dyDescent="0.25">
      <c r="A42" s="48"/>
      <c r="B42" s="41" t="s">
        <v>593</v>
      </c>
      <c r="C42" s="13" t="s">
        <v>67</v>
      </c>
      <c r="D42" s="11"/>
      <c r="E42" s="23">
        <v>13931</v>
      </c>
      <c r="F42" s="24" t="s">
        <v>67</v>
      </c>
      <c r="G42" s="13" t="s">
        <v>67</v>
      </c>
      <c r="H42" s="11"/>
      <c r="I42" s="23">
        <v>12539</v>
      </c>
      <c r="J42" s="24" t="s">
        <v>67</v>
      </c>
    </row>
    <row r="43" spans="1:10" x14ac:dyDescent="0.25">
      <c r="A43" s="48"/>
      <c r="B43" s="94" t="s">
        <v>594</v>
      </c>
      <c r="C43" s="21" t="s">
        <v>67</v>
      </c>
      <c r="D43" s="25"/>
      <c r="E43" s="26">
        <v>19417</v>
      </c>
      <c r="F43" s="27" t="s">
        <v>67</v>
      </c>
      <c r="G43" s="21" t="s">
        <v>67</v>
      </c>
      <c r="H43" s="25"/>
      <c r="I43" s="26">
        <v>21252</v>
      </c>
      <c r="J43" s="27" t="s">
        <v>67</v>
      </c>
    </row>
    <row r="44" spans="1:10" x14ac:dyDescent="0.25">
      <c r="A44" s="48"/>
      <c r="B44" s="41" t="s">
        <v>595</v>
      </c>
      <c r="C44" s="13" t="s">
        <v>67</v>
      </c>
      <c r="D44" s="11"/>
      <c r="E44" s="23">
        <v>2959</v>
      </c>
      <c r="F44" s="24" t="s">
        <v>67</v>
      </c>
      <c r="G44" s="13" t="s">
        <v>67</v>
      </c>
      <c r="H44" s="11"/>
      <c r="I44" s="33">
        <v>320</v>
      </c>
      <c r="J44" s="24" t="s">
        <v>67</v>
      </c>
    </row>
    <row r="45" spans="1:10" ht="15.75" thickBot="1" x14ac:dyDescent="0.3">
      <c r="A45" s="48"/>
      <c r="B45" s="94" t="s">
        <v>214</v>
      </c>
      <c r="C45" s="21" t="s">
        <v>67</v>
      </c>
      <c r="D45" s="25"/>
      <c r="E45" s="26">
        <v>24362</v>
      </c>
      <c r="F45" s="27" t="s">
        <v>67</v>
      </c>
      <c r="G45" s="21" t="s">
        <v>67</v>
      </c>
      <c r="H45" s="25"/>
      <c r="I45" s="26">
        <v>7135</v>
      </c>
      <c r="J45" s="27" t="s">
        <v>67</v>
      </c>
    </row>
    <row r="46" spans="1:10" x14ac:dyDescent="0.25">
      <c r="A46" s="48"/>
      <c r="B46" s="16"/>
      <c r="C46" s="16" t="s">
        <v>67</v>
      </c>
      <c r="D46" s="28"/>
      <c r="E46" s="28"/>
      <c r="F46" s="16"/>
      <c r="G46" s="16" t="s">
        <v>67</v>
      </c>
      <c r="H46" s="28"/>
      <c r="I46" s="28"/>
      <c r="J46" s="16"/>
    </row>
    <row r="47" spans="1:10" x14ac:dyDescent="0.25">
      <c r="A47" s="48"/>
      <c r="B47" s="22" t="s">
        <v>596</v>
      </c>
      <c r="C47" s="13" t="s">
        <v>67</v>
      </c>
      <c r="D47" s="11"/>
      <c r="E47" s="23">
        <v>414468</v>
      </c>
      <c r="F47" s="24" t="s">
        <v>67</v>
      </c>
      <c r="G47" s="13" t="s">
        <v>67</v>
      </c>
      <c r="H47" s="11"/>
      <c r="I47" s="23">
        <v>326568</v>
      </c>
      <c r="J47" s="24" t="s">
        <v>67</v>
      </c>
    </row>
    <row r="48" spans="1:10" ht="15.75" thickBot="1" x14ac:dyDescent="0.3">
      <c r="A48" s="48"/>
      <c r="B48" s="19" t="s">
        <v>597</v>
      </c>
      <c r="C48" s="21" t="s">
        <v>67</v>
      </c>
      <c r="D48" s="25"/>
      <c r="E48" s="30" t="s">
        <v>598</v>
      </c>
      <c r="F48" s="27" t="s">
        <v>269</v>
      </c>
      <c r="G48" s="21" t="s">
        <v>67</v>
      </c>
      <c r="H48" s="25"/>
      <c r="I48" s="30" t="s">
        <v>599</v>
      </c>
      <c r="J48" s="27" t="s">
        <v>269</v>
      </c>
    </row>
    <row r="49" spans="1:18" x14ac:dyDescent="0.25">
      <c r="A49" s="48"/>
      <c r="B49" s="16"/>
      <c r="C49" s="16" t="s">
        <v>67</v>
      </c>
      <c r="D49" s="28"/>
      <c r="E49" s="28"/>
      <c r="F49" s="16"/>
      <c r="G49" s="16" t="s">
        <v>67</v>
      </c>
      <c r="H49" s="28"/>
      <c r="I49" s="28"/>
      <c r="J49" s="16"/>
    </row>
    <row r="50" spans="1:18" ht="15.75" thickBot="1" x14ac:dyDescent="0.3">
      <c r="A50" s="48"/>
      <c r="B50" s="22" t="s">
        <v>600</v>
      </c>
      <c r="C50" s="13" t="s">
        <v>67</v>
      </c>
      <c r="D50" s="11"/>
      <c r="E50" s="23">
        <v>392272</v>
      </c>
      <c r="F50" s="24" t="s">
        <v>67</v>
      </c>
      <c r="G50" s="13" t="s">
        <v>67</v>
      </c>
      <c r="H50" s="11"/>
      <c r="I50" s="23">
        <v>301696</v>
      </c>
      <c r="J50" s="24" t="s">
        <v>67</v>
      </c>
    </row>
    <row r="51" spans="1:18" x14ac:dyDescent="0.25">
      <c r="A51" s="48"/>
      <c r="B51" s="16"/>
      <c r="C51" s="16" t="s">
        <v>67</v>
      </c>
      <c r="D51" s="28"/>
      <c r="E51" s="28"/>
      <c r="F51" s="16"/>
      <c r="G51" s="16" t="s">
        <v>67</v>
      </c>
      <c r="H51" s="28"/>
      <c r="I51" s="28"/>
      <c r="J51" s="16"/>
    </row>
    <row r="52" spans="1:18" x14ac:dyDescent="0.25">
      <c r="A52" s="48"/>
      <c r="B52" s="19" t="s">
        <v>601</v>
      </c>
      <c r="C52" s="21" t="s">
        <v>67</v>
      </c>
      <c r="D52" s="20"/>
      <c r="E52" s="20"/>
      <c r="F52" s="20"/>
      <c r="G52" s="21" t="s">
        <v>67</v>
      </c>
      <c r="H52" s="20"/>
      <c r="I52" s="20"/>
      <c r="J52" s="20"/>
    </row>
    <row r="53" spans="1:18" x14ac:dyDescent="0.25">
      <c r="A53" s="48"/>
      <c r="B53" s="22" t="s">
        <v>480</v>
      </c>
      <c r="C53" s="13" t="s">
        <v>67</v>
      </c>
      <c r="D53" s="11"/>
      <c r="E53" s="23">
        <v>20004</v>
      </c>
      <c r="F53" s="24" t="s">
        <v>67</v>
      </c>
      <c r="G53" s="13" t="s">
        <v>67</v>
      </c>
      <c r="H53" s="11"/>
      <c r="I53" s="23">
        <v>35797</v>
      </c>
      <c r="J53" s="24" t="s">
        <v>67</v>
      </c>
    </row>
    <row r="54" spans="1:18" x14ac:dyDescent="0.25">
      <c r="A54" s="48"/>
      <c r="B54" s="19" t="s">
        <v>592</v>
      </c>
      <c r="C54" s="21" t="s">
        <v>67</v>
      </c>
      <c r="D54" s="25"/>
      <c r="E54" s="26">
        <v>27707</v>
      </c>
      <c r="F54" s="27" t="s">
        <v>67</v>
      </c>
      <c r="G54" s="21" t="s">
        <v>67</v>
      </c>
      <c r="H54" s="25"/>
      <c r="I54" s="26">
        <v>27628</v>
      </c>
      <c r="J54" s="27" t="s">
        <v>67</v>
      </c>
    </row>
    <row r="55" spans="1:18" x14ac:dyDescent="0.25">
      <c r="A55" s="48"/>
      <c r="B55" s="22" t="s">
        <v>602</v>
      </c>
      <c r="C55" s="13" t="s">
        <v>67</v>
      </c>
      <c r="D55" s="11"/>
      <c r="E55" s="23">
        <v>32220</v>
      </c>
      <c r="F55" s="24" t="s">
        <v>67</v>
      </c>
      <c r="G55" s="13" t="s">
        <v>67</v>
      </c>
      <c r="H55" s="11"/>
      <c r="I55" s="23">
        <v>29388</v>
      </c>
      <c r="J55" s="24" t="s">
        <v>67</v>
      </c>
    </row>
    <row r="56" spans="1:18" ht="15.75" thickBot="1" x14ac:dyDescent="0.3">
      <c r="A56" s="48"/>
      <c r="B56" s="19" t="s">
        <v>214</v>
      </c>
      <c r="C56" s="21" t="s">
        <v>67</v>
      </c>
      <c r="D56" s="25"/>
      <c r="E56" s="26">
        <v>9716</v>
      </c>
      <c r="F56" s="27" t="s">
        <v>67</v>
      </c>
      <c r="G56" s="21" t="s">
        <v>67</v>
      </c>
      <c r="H56" s="25"/>
      <c r="I56" s="26">
        <v>8631</v>
      </c>
      <c r="J56" s="27" t="s">
        <v>67</v>
      </c>
    </row>
    <row r="57" spans="1:18" x14ac:dyDescent="0.25">
      <c r="A57" s="48"/>
      <c r="B57" s="16"/>
      <c r="C57" s="16" t="s">
        <v>67</v>
      </c>
      <c r="D57" s="28"/>
      <c r="E57" s="28"/>
      <c r="F57" s="16"/>
      <c r="G57" s="16" t="s">
        <v>67</v>
      </c>
      <c r="H57" s="28"/>
      <c r="I57" s="28"/>
      <c r="J57" s="16"/>
    </row>
    <row r="58" spans="1:18" ht="15.75" thickBot="1" x14ac:dyDescent="0.3">
      <c r="A58" s="48"/>
      <c r="B58" s="22" t="s">
        <v>603</v>
      </c>
      <c r="C58" s="13" t="s">
        <v>67</v>
      </c>
      <c r="D58" s="11"/>
      <c r="E58" s="23">
        <v>89647</v>
      </c>
      <c r="F58" s="24" t="s">
        <v>67</v>
      </c>
      <c r="G58" s="13" t="s">
        <v>67</v>
      </c>
      <c r="H58" s="11"/>
      <c r="I58" s="23">
        <v>101444</v>
      </c>
      <c r="J58" s="24" t="s">
        <v>67</v>
      </c>
    </row>
    <row r="59" spans="1:18" x14ac:dyDescent="0.25">
      <c r="A59" s="48"/>
      <c r="B59" s="16"/>
      <c r="C59" s="16" t="s">
        <v>67</v>
      </c>
      <c r="D59" s="28"/>
      <c r="E59" s="28"/>
      <c r="F59" s="16"/>
      <c r="G59" s="16" t="s">
        <v>67</v>
      </c>
      <c r="H59" s="28"/>
      <c r="I59" s="28"/>
      <c r="J59" s="16"/>
    </row>
    <row r="60" spans="1:18" ht="15.75" thickBot="1" x14ac:dyDescent="0.3">
      <c r="A60" s="48"/>
      <c r="B60" s="19" t="s">
        <v>604</v>
      </c>
      <c r="C60" s="21" t="s">
        <v>67</v>
      </c>
      <c r="D60" s="25" t="s">
        <v>263</v>
      </c>
      <c r="E60" s="26">
        <v>302625</v>
      </c>
      <c r="F60" s="27" t="s">
        <v>67</v>
      </c>
      <c r="G60" s="21" t="s">
        <v>67</v>
      </c>
      <c r="H60" s="25" t="s">
        <v>263</v>
      </c>
      <c r="I60" s="26">
        <v>200252</v>
      </c>
      <c r="J60" s="27" t="s">
        <v>67</v>
      </c>
    </row>
    <row r="61" spans="1:18" ht="15.75" thickTop="1" x14ac:dyDescent="0.25">
      <c r="A61" s="48"/>
      <c r="B61" s="16"/>
      <c r="C61" s="16" t="s">
        <v>67</v>
      </c>
      <c r="D61" s="29"/>
      <c r="E61" s="29"/>
      <c r="F61" s="16"/>
      <c r="G61" s="16" t="s">
        <v>67</v>
      </c>
      <c r="H61" s="29"/>
      <c r="I61" s="29"/>
      <c r="J61" s="16"/>
    </row>
    <row r="62" spans="1:18" x14ac:dyDescent="0.25">
      <c r="A62" s="48"/>
      <c r="B62" s="50" t="s">
        <v>605</v>
      </c>
      <c r="C62" s="50"/>
      <c r="D62" s="50"/>
      <c r="E62" s="50"/>
      <c r="F62" s="50"/>
      <c r="G62" s="50"/>
      <c r="H62" s="50"/>
      <c r="I62" s="50"/>
      <c r="J62" s="50"/>
      <c r="K62" s="50"/>
      <c r="L62" s="50"/>
      <c r="M62" s="50"/>
      <c r="N62" s="50"/>
      <c r="O62" s="50"/>
      <c r="P62" s="50"/>
      <c r="Q62" s="50"/>
      <c r="R62" s="50"/>
    </row>
    <row r="63" spans="1:18" x14ac:dyDescent="0.25">
      <c r="A63" s="48"/>
      <c r="B63" s="54"/>
      <c r="C63" s="54"/>
      <c r="D63" s="54"/>
      <c r="E63" s="54"/>
      <c r="F63" s="54"/>
      <c r="G63" s="54"/>
      <c r="H63" s="54"/>
      <c r="I63" s="54"/>
      <c r="J63" s="54"/>
      <c r="K63" s="54"/>
      <c r="L63" s="54"/>
      <c r="M63" s="54"/>
      <c r="N63" s="54"/>
      <c r="O63" s="54"/>
      <c r="P63" s="54"/>
      <c r="Q63" s="54"/>
      <c r="R63" s="54"/>
    </row>
    <row r="64" spans="1:18" x14ac:dyDescent="0.25">
      <c r="A64" s="48"/>
      <c r="B64" s="4"/>
      <c r="C64" s="4"/>
      <c r="D64" s="4"/>
      <c r="E64" s="4"/>
      <c r="F64" s="4"/>
      <c r="G64" s="4"/>
      <c r="H64" s="4"/>
      <c r="I64" s="4"/>
      <c r="J64" s="4"/>
      <c r="K64" s="4"/>
      <c r="L64" s="4"/>
      <c r="M64" s="4"/>
      <c r="N64" s="4"/>
    </row>
    <row r="65" spans="1:18" x14ac:dyDescent="0.25">
      <c r="A65" s="48"/>
      <c r="B65" s="13"/>
      <c r="C65" s="13" t="s">
        <v>67</v>
      </c>
      <c r="D65" s="31" t="s">
        <v>328</v>
      </c>
      <c r="E65" s="31"/>
      <c r="F65" s="31"/>
      <c r="G65" s="31"/>
      <c r="H65" s="31"/>
      <c r="I65" s="31"/>
      <c r="J65" s="31"/>
      <c r="K65" s="31"/>
      <c r="L65" s="31"/>
      <c r="M65" s="31"/>
      <c r="N65" s="13"/>
    </row>
    <row r="66" spans="1:18" ht="15.75" thickBot="1" x14ac:dyDescent="0.3">
      <c r="A66" s="48"/>
      <c r="B66" s="13"/>
      <c r="C66" s="13" t="s">
        <v>67</v>
      </c>
      <c r="D66" s="32">
        <v>2014</v>
      </c>
      <c r="E66" s="32"/>
      <c r="F66" s="13"/>
      <c r="G66" s="13" t="s">
        <v>67</v>
      </c>
      <c r="H66" s="32">
        <v>2013</v>
      </c>
      <c r="I66" s="32"/>
      <c r="J66" s="13"/>
      <c r="K66" s="13" t="s">
        <v>67</v>
      </c>
      <c r="L66" s="32">
        <v>2012</v>
      </c>
      <c r="M66" s="32"/>
      <c r="N66" s="13"/>
    </row>
    <row r="67" spans="1:18" x14ac:dyDescent="0.25">
      <c r="A67" s="48"/>
      <c r="B67" s="13"/>
      <c r="C67" s="13" t="s">
        <v>67</v>
      </c>
      <c r="D67" s="31" t="s">
        <v>260</v>
      </c>
      <c r="E67" s="31"/>
      <c r="F67" s="31"/>
      <c r="G67" s="31"/>
      <c r="H67" s="31"/>
      <c r="I67" s="31"/>
      <c r="J67" s="31"/>
      <c r="K67" s="31"/>
      <c r="L67" s="31"/>
      <c r="M67" s="31"/>
      <c r="N67" s="13"/>
    </row>
    <row r="68" spans="1:18" x14ac:dyDescent="0.25">
      <c r="A68" s="48"/>
      <c r="B68" s="19" t="s">
        <v>606</v>
      </c>
      <c r="C68" s="21" t="s">
        <v>67</v>
      </c>
      <c r="D68" s="25" t="s">
        <v>263</v>
      </c>
      <c r="E68" s="30" t="s">
        <v>607</v>
      </c>
      <c r="F68" s="27" t="s">
        <v>269</v>
      </c>
      <c r="G68" s="21" t="s">
        <v>67</v>
      </c>
      <c r="H68" s="25" t="s">
        <v>263</v>
      </c>
      <c r="I68" s="26">
        <v>399263</v>
      </c>
      <c r="J68" s="27" t="s">
        <v>67</v>
      </c>
      <c r="K68" s="21" t="s">
        <v>67</v>
      </c>
      <c r="L68" s="25" t="s">
        <v>263</v>
      </c>
      <c r="M68" s="26">
        <v>222840</v>
      </c>
      <c r="N68" s="27" t="s">
        <v>67</v>
      </c>
    </row>
    <row r="69" spans="1:18" ht="15.75" thickBot="1" x14ac:dyDescent="0.3">
      <c r="A69" s="48"/>
      <c r="B69" s="22" t="s">
        <v>608</v>
      </c>
      <c r="C69" s="13" t="s">
        <v>67</v>
      </c>
      <c r="D69" s="11"/>
      <c r="E69" s="23">
        <v>10171</v>
      </c>
      <c r="F69" s="24" t="s">
        <v>67</v>
      </c>
      <c r="G69" s="13" t="s">
        <v>67</v>
      </c>
      <c r="H69" s="11"/>
      <c r="I69" s="23">
        <v>117910</v>
      </c>
      <c r="J69" s="24" t="s">
        <v>67</v>
      </c>
      <c r="K69" s="13" t="s">
        <v>67</v>
      </c>
      <c r="L69" s="11"/>
      <c r="M69" s="23">
        <v>96578</v>
      </c>
      <c r="N69" s="24" t="s">
        <v>67</v>
      </c>
    </row>
    <row r="70" spans="1:18" x14ac:dyDescent="0.25">
      <c r="A70" s="48"/>
      <c r="B70" s="16"/>
      <c r="C70" s="16" t="s">
        <v>67</v>
      </c>
      <c r="D70" s="28"/>
      <c r="E70" s="28"/>
      <c r="F70" s="16"/>
      <c r="G70" s="16" t="s">
        <v>67</v>
      </c>
      <c r="H70" s="28"/>
      <c r="I70" s="28"/>
      <c r="J70" s="16"/>
      <c r="K70" s="16" t="s">
        <v>67</v>
      </c>
      <c r="L70" s="28"/>
      <c r="M70" s="28"/>
      <c r="N70" s="16"/>
    </row>
    <row r="71" spans="1:18" ht="15.75" thickBot="1" x14ac:dyDescent="0.3">
      <c r="A71" s="48"/>
      <c r="B71" s="19" t="s">
        <v>530</v>
      </c>
      <c r="C71" s="21" t="s">
        <v>67</v>
      </c>
      <c r="D71" s="25" t="s">
        <v>263</v>
      </c>
      <c r="E71" s="26">
        <v>5466</v>
      </c>
      <c r="F71" s="27" t="s">
        <v>67</v>
      </c>
      <c r="G71" s="21" t="s">
        <v>67</v>
      </c>
      <c r="H71" s="25" t="s">
        <v>263</v>
      </c>
      <c r="I71" s="26">
        <v>517173</v>
      </c>
      <c r="J71" s="27" t="s">
        <v>67</v>
      </c>
      <c r="K71" s="21" t="s">
        <v>67</v>
      </c>
      <c r="L71" s="25" t="s">
        <v>263</v>
      </c>
      <c r="M71" s="26">
        <v>319418</v>
      </c>
      <c r="N71" s="27" t="s">
        <v>67</v>
      </c>
    </row>
    <row r="72" spans="1:18" ht="15.75" thickTop="1" x14ac:dyDescent="0.25">
      <c r="A72" s="48"/>
      <c r="B72" s="16"/>
      <c r="C72" s="16" t="s">
        <v>67</v>
      </c>
      <c r="D72" s="29"/>
      <c r="E72" s="29"/>
      <c r="F72" s="16"/>
      <c r="G72" s="16" t="s">
        <v>67</v>
      </c>
      <c r="H72" s="29"/>
      <c r="I72" s="29"/>
      <c r="J72" s="16"/>
      <c r="K72" s="16" t="s">
        <v>67</v>
      </c>
      <c r="L72" s="29"/>
      <c r="M72" s="29"/>
      <c r="N72" s="16"/>
    </row>
    <row r="73" spans="1:18" x14ac:dyDescent="0.25">
      <c r="A73" s="48"/>
      <c r="B73" s="53"/>
      <c r="C73" s="53"/>
      <c r="D73" s="53"/>
      <c r="E73" s="53"/>
      <c r="F73" s="53"/>
      <c r="G73" s="53"/>
      <c r="H73" s="53"/>
      <c r="I73" s="53"/>
      <c r="J73" s="53"/>
      <c r="K73" s="53"/>
      <c r="L73" s="53"/>
      <c r="M73" s="53"/>
      <c r="N73" s="53"/>
      <c r="O73" s="53"/>
      <c r="P73" s="53"/>
      <c r="Q73" s="53"/>
      <c r="R73" s="53"/>
    </row>
    <row r="74" spans="1:18" x14ac:dyDescent="0.25">
      <c r="A74" s="48"/>
      <c r="B74" s="50" t="s">
        <v>609</v>
      </c>
      <c r="C74" s="50"/>
      <c r="D74" s="50"/>
      <c r="E74" s="50"/>
      <c r="F74" s="50"/>
      <c r="G74" s="50"/>
      <c r="H74" s="50"/>
      <c r="I74" s="50"/>
      <c r="J74" s="50"/>
      <c r="K74" s="50"/>
      <c r="L74" s="50"/>
      <c r="M74" s="50"/>
      <c r="N74" s="50"/>
      <c r="O74" s="50"/>
      <c r="P74" s="50"/>
      <c r="Q74" s="50"/>
      <c r="R74" s="50"/>
    </row>
    <row r="75" spans="1:18" x14ac:dyDescent="0.25">
      <c r="A75" s="48"/>
      <c r="B75" s="54"/>
      <c r="C75" s="54"/>
      <c r="D75" s="54"/>
      <c r="E75" s="54"/>
      <c r="F75" s="54"/>
      <c r="G75" s="54"/>
      <c r="H75" s="54"/>
      <c r="I75" s="54"/>
      <c r="J75" s="54"/>
      <c r="K75" s="54"/>
      <c r="L75" s="54"/>
      <c r="M75" s="54"/>
      <c r="N75" s="54"/>
      <c r="O75" s="54"/>
      <c r="P75" s="54"/>
      <c r="Q75" s="54"/>
      <c r="R75" s="54"/>
    </row>
    <row r="76" spans="1:18" x14ac:dyDescent="0.25">
      <c r="A76" s="48"/>
      <c r="B76" s="4"/>
      <c r="C76" s="4"/>
      <c r="D76" s="4"/>
      <c r="E76" s="4"/>
      <c r="F76" s="4"/>
      <c r="G76" s="4"/>
      <c r="H76" s="4"/>
      <c r="I76" s="4"/>
      <c r="J76" s="4"/>
      <c r="K76" s="4"/>
      <c r="L76" s="4"/>
      <c r="M76" s="4"/>
      <c r="N76" s="4"/>
    </row>
    <row r="77" spans="1:18" x14ac:dyDescent="0.25">
      <c r="A77" s="48"/>
      <c r="B77" s="13"/>
      <c r="C77" s="13" t="s">
        <v>67</v>
      </c>
      <c r="D77" s="31" t="s">
        <v>328</v>
      </c>
      <c r="E77" s="31"/>
      <c r="F77" s="31"/>
      <c r="G77" s="31"/>
      <c r="H77" s="31"/>
      <c r="I77" s="31"/>
      <c r="J77" s="31"/>
      <c r="K77" s="31"/>
      <c r="L77" s="31"/>
      <c r="M77" s="31"/>
      <c r="N77" s="13"/>
    </row>
    <row r="78" spans="1:18" ht="15.75" thickBot="1" x14ac:dyDescent="0.3">
      <c r="A78" s="48"/>
      <c r="B78" s="13"/>
      <c r="C78" s="13" t="s">
        <v>67</v>
      </c>
      <c r="D78" s="32">
        <v>2014</v>
      </c>
      <c r="E78" s="32"/>
      <c r="F78" s="13"/>
      <c r="G78" s="13" t="s">
        <v>67</v>
      </c>
      <c r="H78" s="32">
        <v>2013</v>
      </c>
      <c r="I78" s="32"/>
      <c r="J78" s="13"/>
      <c r="K78" s="13" t="s">
        <v>67</v>
      </c>
      <c r="L78" s="32">
        <v>2012</v>
      </c>
      <c r="M78" s="32"/>
      <c r="N78" s="13"/>
    </row>
    <row r="79" spans="1:18" x14ac:dyDescent="0.25">
      <c r="A79" s="48"/>
      <c r="B79" s="13"/>
      <c r="C79" s="13" t="s">
        <v>67</v>
      </c>
      <c r="D79" s="31" t="s">
        <v>260</v>
      </c>
      <c r="E79" s="31"/>
      <c r="F79" s="31"/>
      <c r="G79" s="31"/>
      <c r="H79" s="31"/>
      <c r="I79" s="31"/>
      <c r="J79" s="31"/>
      <c r="K79" s="31"/>
      <c r="L79" s="31"/>
      <c r="M79" s="31"/>
      <c r="N79" s="13"/>
    </row>
    <row r="80" spans="1:18" x14ac:dyDescent="0.25">
      <c r="A80" s="48"/>
      <c r="B80" s="19" t="s">
        <v>610</v>
      </c>
      <c r="C80" s="21" t="s">
        <v>67</v>
      </c>
      <c r="D80" s="20"/>
      <c r="E80" s="20"/>
      <c r="F80" s="20"/>
      <c r="G80" s="21" t="s">
        <v>67</v>
      </c>
      <c r="H80" s="20"/>
      <c r="I80" s="20"/>
      <c r="J80" s="20"/>
      <c r="K80" s="21" t="s">
        <v>67</v>
      </c>
      <c r="L80" s="20"/>
      <c r="M80" s="20"/>
      <c r="N80" s="20"/>
    </row>
    <row r="81" spans="1:18" x14ac:dyDescent="0.25">
      <c r="A81" s="48"/>
      <c r="B81" s="22" t="s">
        <v>611</v>
      </c>
      <c r="C81" s="13" t="s">
        <v>67</v>
      </c>
      <c r="D81" s="11" t="s">
        <v>263</v>
      </c>
      <c r="E81" s="23">
        <v>67010</v>
      </c>
      <c r="F81" s="24" t="s">
        <v>67</v>
      </c>
      <c r="G81" s="13" t="s">
        <v>67</v>
      </c>
      <c r="H81" s="11" t="s">
        <v>263</v>
      </c>
      <c r="I81" s="23">
        <v>70660</v>
      </c>
      <c r="J81" s="24" t="s">
        <v>67</v>
      </c>
      <c r="K81" s="13" t="s">
        <v>67</v>
      </c>
      <c r="L81" s="11" t="s">
        <v>263</v>
      </c>
      <c r="M81" s="23">
        <v>39784</v>
      </c>
      <c r="N81" s="24" t="s">
        <v>67</v>
      </c>
    </row>
    <row r="82" spans="1:18" x14ac:dyDescent="0.25">
      <c r="A82" s="48"/>
      <c r="B82" s="19" t="s">
        <v>612</v>
      </c>
      <c r="C82" s="21" t="s">
        <v>67</v>
      </c>
      <c r="D82" s="25"/>
      <c r="E82" s="26">
        <v>5955</v>
      </c>
      <c r="F82" s="27" t="s">
        <v>67</v>
      </c>
      <c r="G82" s="21" t="s">
        <v>67</v>
      </c>
      <c r="H82" s="25"/>
      <c r="I82" s="26">
        <v>6388</v>
      </c>
      <c r="J82" s="27" t="s">
        <v>67</v>
      </c>
      <c r="K82" s="21" t="s">
        <v>67</v>
      </c>
      <c r="L82" s="25"/>
      <c r="M82" s="26">
        <v>7979</v>
      </c>
      <c r="N82" s="27" t="s">
        <v>67</v>
      </c>
    </row>
    <row r="83" spans="1:18" ht="15.75" thickBot="1" x14ac:dyDescent="0.3">
      <c r="A83" s="48"/>
      <c r="B83" s="22" t="s">
        <v>608</v>
      </c>
      <c r="C83" s="13" t="s">
        <v>67</v>
      </c>
      <c r="D83" s="11"/>
      <c r="E83" s="23">
        <v>6741</v>
      </c>
      <c r="F83" s="24" t="s">
        <v>67</v>
      </c>
      <c r="G83" s="13" t="s">
        <v>67</v>
      </c>
      <c r="H83" s="11"/>
      <c r="I83" s="23">
        <v>13467</v>
      </c>
      <c r="J83" s="24" t="s">
        <v>67</v>
      </c>
      <c r="K83" s="13" t="s">
        <v>67</v>
      </c>
      <c r="L83" s="11"/>
      <c r="M83" s="23">
        <v>11060</v>
      </c>
      <c r="N83" s="24" t="s">
        <v>67</v>
      </c>
    </row>
    <row r="84" spans="1:18" x14ac:dyDescent="0.25">
      <c r="A84" s="48"/>
      <c r="B84" s="16"/>
      <c r="C84" s="16" t="s">
        <v>67</v>
      </c>
      <c r="D84" s="28"/>
      <c r="E84" s="28"/>
      <c r="F84" s="16"/>
      <c r="G84" s="16" t="s">
        <v>67</v>
      </c>
      <c r="H84" s="28"/>
      <c r="I84" s="28"/>
      <c r="J84" s="16"/>
      <c r="K84" s="16" t="s">
        <v>67</v>
      </c>
      <c r="L84" s="28"/>
      <c r="M84" s="28"/>
      <c r="N84" s="16"/>
    </row>
    <row r="85" spans="1:18" ht="15.75" thickBot="1" x14ac:dyDescent="0.3">
      <c r="A85" s="48"/>
      <c r="B85" s="19" t="s">
        <v>613</v>
      </c>
      <c r="C85" s="21" t="s">
        <v>67</v>
      </c>
      <c r="D85" s="25"/>
      <c r="E85" s="26">
        <v>79706</v>
      </c>
      <c r="F85" s="27" t="s">
        <v>67</v>
      </c>
      <c r="G85" s="21" t="s">
        <v>67</v>
      </c>
      <c r="H85" s="25"/>
      <c r="I85" s="26">
        <v>90515</v>
      </c>
      <c r="J85" s="27" t="s">
        <v>67</v>
      </c>
      <c r="K85" s="21" t="s">
        <v>67</v>
      </c>
      <c r="L85" s="25"/>
      <c r="M85" s="26">
        <v>58823</v>
      </c>
      <c r="N85" s="27" t="s">
        <v>67</v>
      </c>
    </row>
    <row r="86" spans="1:18" x14ac:dyDescent="0.25">
      <c r="A86" s="48"/>
      <c r="B86" s="16"/>
      <c r="C86" s="16" t="s">
        <v>67</v>
      </c>
      <c r="D86" s="28"/>
      <c r="E86" s="28"/>
      <c r="F86" s="16"/>
      <c r="G86" s="16" t="s">
        <v>67</v>
      </c>
      <c r="H86" s="28"/>
      <c r="I86" s="28"/>
      <c r="J86" s="16"/>
      <c r="K86" s="16" t="s">
        <v>67</v>
      </c>
      <c r="L86" s="28"/>
      <c r="M86" s="28"/>
      <c r="N86" s="16"/>
    </row>
    <row r="87" spans="1:18" x14ac:dyDescent="0.25">
      <c r="A87" s="48"/>
      <c r="B87" s="22" t="s">
        <v>614</v>
      </c>
      <c r="C87" s="13" t="s">
        <v>67</v>
      </c>
      <c r="D87" s="4"/>
      <c r="E87" s="4"/>
      <c r="F87" s="4"/>
      <c r="G87" s="13" t="s">
        <v>67</v>
      </c>
      <c r="H87" s="4"/>
      <c r="I87" s="4"/>
      <c r="J87" s="4"/>
      <c r="K87" s="13" t="s">
        <v>67</v>
      </c>
      <c r="L87" s="4"/>
      <c r="M87" s="4"/>
      <c r="N87" s="4"/>
    </row>
    <row r="88" spans="1:18" x14ac:dyDescent="0.25">
      <c r="A88" s="48"/>
      <c r="B88" s="19" t="s">
        <v>615</v>
      </c>
      <c r="C88" s="21" t="s">
        <v>67</v>
      </c>
      <c r="D88" s="25"/>
      <c r="E88" s="30" t="s">
        <v>616</v>
      </c>
      <c r="F88" s="27" t="s">
        <v>269</v>
      </c>
      <c r="G88" s="21" t="s">
        <v>67</v>
      </c>
      <c r="H88" s="25"/>
      <c r="I88" s="26">
        <v>69810</v>
      </c>
      <c r="J88" s="27" t="s">
        <v>67</v>
      </c>
      <c r="K88" s="21" t="s">
        <v>67</v>
      </c>
      <c r="L88" s="25"/>
      <c r="M88" s="26">
        <v>24560</v>
      </c>
      <c r="N88" s="27" t="s">
        <v>67</v>
      </c>
    </row>
    <row r="89" spans="1:18" x14ac:dyDescent="0.25">
      <c r="A89" s="48"/>
      <c r="B89" s="22" t="s">
        <v>617</v>
      </c>
      <c r="C89" s="13" t="s">
        <v>67</v>
      </c>
      <c r="D89" s="11"/>
      <c r="E89" s="33" t="s">
        <v>618</v>
      </c>
      <c r="F89" s="24" t="s">
        <v>269</v>
      </c>
      <c r="G89" s="13" t="s">
        <v>67</v>
      </c>
      <c r="H89" s="11"/>
      <c r="I89" s="23">
        <v>6546</v>
      </c>
      <c r="J89" s="24" t="s">
        <v>67</v>
      </c>
      <c r="K89" s="13" t="s">
        <v>67</v>
      </c>
      <c r="L89" s="11"/>
      <c r="M89" s="23">
        <v>6545</v>
      </c>
      <c r="N89" s="24" t="s">
        <v>67</v>
      </c>
    </row>
    <row r="90" spans="1:18" ht="15.75" thickBot="1" x14ac:dyDescent="0.3">
      <c r="A90" s="48"/>
      <c r="B90" s="19" t="s">
        <v>608</v>
      </c>
      <c r="C90" s="21" t="s">
        <v>67</v>
      </c>
      <c r="D90" s="25"/>
      <c r="E90" s="30" t="s">
        <v>619</v>
      </c>
      <c r="F90" s="27" t="s">
        <v>269</v>
      </c>
      <c r="G90" s="21" t="s">
        <v>67</v>
      </c>
      <c r="H90" s="25"/>
      <c r="I90" s="26">
        <v>17712</v>
      </c>
      <c r="J90" s="27" t="s">
        <v>67</v>
      </c>
      <c r="K90" s="21" t="s">
        <v>67</v>
      </c>
      <c r="L90" s="25"/>
      <c r="M90" s="26">
        <v>11933</v>
      </c>
      <c r="N90" s="27" t="s">
        <v>67</v>
      </c>
    </row>
    <row r="91" spans="1:18" x14ac:dyDescent="0.25">
      <c r="A91" s="48"/>
      <c r="B91" s="16"/>
      <c r="C91" s="16" t="s">
        <v>67</v>
      </c>
      <c r="D91" s="28"/>
      <c r="E91" s="28"/>
      <c r="F91" s="16"/>
      <c r="G91" s="16" t="s">
        <v>67</v>
      </c>
      <c r="H91" s="28"/>
      <c r="I91" s="28"/>
      <c r="J91" s="16"/>
      <c r="K91" s="16" t="s">
        <v>67</v>
      </c>
      <c r="L91" s="28"/>
      <c r="M91" s="28"/>
      <c r="N91" s="16"/>
    </row>
    <row r="92" spans="1:18" ht="15.75" thickBot="1" x14ac:dyDescent="0.3">
      <c r="A92" s="48"/>
      <c r="B92" s="22" t="s">
        <v>620</v>
      </c>
      <c r="C92" s="13" t="s">
        <v>67</v>
      </c>
      <c r="D92" s="11"/>
      <c r="E92" s="33" t="s">
        <v>621</v>
      </c>
      <c r="F92" s="24" t="s">
        <v>269</v>
      </c>
      <c r="G92" s="13" t="s">
        <v>67</v>
      </c>
      <c r="H92" s="11"/>
      <c r="I92" s="23">
        <v>94068</v>
      </c>
      <c r="J92" s="24" t="s">
        <v>67</v>
      </c>
      <c r="K92" s="13" t="s">
        <v>67</v>
      </c>
      <c r="L92" s="11"/>
      <c r="M92" s="23">
        <v>43038</v>
      </c>
      <c r="N92" s="24" t="s">
        <v>67</v>
      </c>
    </row>
    <row r="93" spans="1:18" x14ac:dyDescent="0.25">
      <c r="A93" s="48"/>
      <c r="B93" s="16"/>
      <c r="C93" s="16" t="s">
        <v>67</v>
      </c>
      <c r="D93" s="28"/>
      <c r="E93" s="28"/>
      <c r="F93" s="16"/>
      <c r="G93" s="16" t="s">
        <v>67</v>
      </c>
      <c r="H93" s="28"/>
      <c r="I93" s="28"/>
      <c r="J93" s="16"/>
      <c r="K93" s="16" t="s">
        <v>67</v>
      </c>
      <c r="L93" s="28"/>
      <c r="M93" s="28"/>
      <c r="N93" s="16"/>
    </row>
    <row r="94" spans="1:18" ht="15.75" thickBot="1" x14ac:dyDescent="0.3">
      <c r="A94" s="48"/>
      <c r="B94" s="19" t="s">
        <v>531</v>
      </c>
      <c r="C94" s="21" t="s">
        <v>67</v>
      </c>
      <c r="D94" s="25" t="s">
        <v>263</v>
      </c>
      <c r="E94" s="30" t="s">
        <v>622</v>
      </c>
      <c r="F94" s="27" t="s">
        <v>269</v>
      </c>
      <c r="G94" s="21" t="s">
        <v>67</v>
      </c>
      <c r="H94" s="25" t="s">
        <v>263</v>
      </c>
      <c r="I94" s="26">
        <v>184583</v>
      </c>
      <c r="J94" s="27" t="s">
        <v>67</v>
      </c>
      <c r="K94" s="21" t="s">
        <v>67</v>
      </c>
      <c r="L94" s="25" t="s">
        <v>263</v>
      </c>
      <c r="M94" s="26">
        <v>101861</v>
      </c>
      <c r="N94" s="27" t="s">
        <v>67</v>
      </c>
    </row>
    <row r="95" spans="1:18" ht="15.75" thickTop="1" x14ac:dyDescent="0.25">
      <c r="A95" s="48"/>
      <c r="B95" s="16"/>
      <c r="C95" s="16" t="s">
        <v>67</v>
      </c>
      <c r="D95" s="29"/>
      <c r="E95" s="29"/>
      <c r="F95" s="16"/>
      <c r="G95" s="16" t="s">
        <v>67</v>
      </c>
      <c r="H95" s="29"/>
      <c r="I95" s="29"/>
      <c r="J95" s="16"/>
      <c r="K95" s="16" t="s">
        <v>67</v>
      </c>
      <c r="L95" s="29"/>
      <c r="M95" s="29"/>
      <c r="N95" s="16"/>
    </row>
    <row r="96" spans="1:18" x14ac:dyDescent="0.25">
      <c r="A96" s="48"/>
      <c r="B96" s="50" t="s">
        <v>623</v>
      </c>
      <c r="C96" s="50"/>
      <c r="D96" s="50"/>
      <c r="E96" s="50"/>
      <c r="F96" s="50"/>
      <c r="G96" s="50"/>
      <c r="H96" s="50"/>
      <c r="I96" s="50"/>
      <c r="J96" s="50"/>
      <c r="K96" s="50"/>
      <c r="L96" s="50"/>
      <c r="M96" s="50"/>
      <c r="N96" s="50"/>
      <c r="O96" s="50"/>
      <c r="P96" s="50"/>
      <c r="Q96" s="50"/>
      <c r="R96" s="50"/>
    </row>
    <row r="97" spans="1:18" x14ac:dyDescent="0.25">
      <c r="A97" s="48"/>
      <c r="B97" s="54"/>
      <c r="C97" s="54"/>
      <c r="D97" s="54"/>
      <c r="E97" s="54"/>
      <c r="F97" s="54"/>
      <c r="G97" s="54"/>
      <c r="H97" s="54"/>
      <c r="I97" s="54"/>
      <c r="J97" s="54"/>
      <c r="K97" s="54"/>
      <c r="L97" s="54"/>
      <c r="M97" s="54"/>
      <c r="N97" s="54"/>
      <c r="O97" s="54"/>
      <c r="P97" s="54"/>
      <c r="Q97" s="54"/>
      <c r="R97" s="54"/>
    </row>
    <row r="98" spans="1:18" x14ac:dyDescent="0.25">
      <c r="A98" s="48"/>
      <c r="B98" s="4"/>
      <c r="C98" s="4"/>
      <c r="D98" s="4"/>
      <c r="E98" s="4"/>
      <c r="F98" s="4"/>
      <c r="G98" s="4"/>
      <c r="H98" s="4"/>
      <c r="I98" s="4"/>
      <c r="J98" s="4"/>
      <c r="K98" s="4"/>
      <c r="L98" s="4"/>
      <c r="M98" s="4"/>
      <c r="N98" s="4"/>
    </row>
    <row r="99" spans="1:18" x14ac:dyDescent="0.25">
      <c r="A99" s="48"/>
      <c r="B99" s="13"/>
      <c r="C99" s="13" t="s">
        <v>67</v>
      </c>
      <c r="D99" s="31" t="s">
        <v>328</v>
      </c>
      <c r="E99" s="31"/>
      <c r="F99" s="31"/>
      <c r="G99" s="31"/>
      <c r="H99" s="31"/>
      <c r="I99" s="31"/>
      <c r="J99" s="31"/>
      <c r="K99" s="31"/>
      <c r="L99" s="31"/>
      <c r="M99" s="31"/>
      <c r="N99" s="13"/>
    </row>
    <row r="100" spans="1:18" ht="15.75" thickBot="1" x14ac:dyDescent="0.3">
      <c r="A100" s="48"/>
      <c r="B100" s="13"/>
      <c r="C100" s="13" t="s">
        <v>67</v>
      </c>
      <c r="D100" s="32">
        <v>2014</v>
      </c>
      <c r="E100" s="32"/>
      <c r="F100" s="13"/>
      <c r="G100" s="13"/>
      <c r="H100" s="32">
        <v>2013</v>
      </c>
      <c r="I100" s="32"/>
      <c r="J100" s="13"/>
      <c r="K100" s="13"/>
      <c r="L100" s="32">
        <v>2012</v>
      </c>
      <c r="M100" s="32"/>
      <c r="N100" s="13"/>
    </row>
    <row r="101" spans="1:18" x14ac:dyDescent="0.25">
      <c r="A101" s="48"/>
      <c r="B101" s="19" t="s">
        <v>624</v>
      </c>
      <c r="C101" s="21" t="s">
        <v>67</v>
      </c>
      <c r="D101" s="25"/>
      <c r="E101" s="30">
        <v>35</v>
      </c>
      <c r="F101" s="27" t="s">
        <v>625</v>
      </c>
      <c r="G101" s="21"/>
      <c r="H101" s="25"/>
      <c r="I101" s="30">
        <v>35</v>
      </c>
      <c r="J101" s="27" t="s">
        <v>625</v>
      </c>
      <c r="K101" s="21"/>
      <c r="L101" s="25"/>
      <c r="M101" s="30">
        <v>35</v>
      </c>
      <c r="N101" s="27" t="s">
        <v>625</v>
      </c>
    </row>
    <row r="102" spans="1:18" x14ac:dyDescent="0.25">
      <c r="A102" s="48"/>
      <c r="B102" s="22" t="s">
        <v>626</v>
      </c>
      <c r="C102" s="13" t="s">
        <v>67</v>
      </c>
      <c r="D102" s="11"/>
      <c r="E102" s="33" t="s">
        <v>627</v>
      </c>
      <c r="F102" s="24" t="s">
        <v>269</v>
      </c>
      <c r="G102" s="13"/>
      <c r="H102" s="11"/>
      <c r="I102" s="33">
        <v>2.5</v>
      </c>
      <c r="J102" s="24" t="s">
        <v>67</v>
      </c>
      <c r="K102" s="13"/>
      <c r="L102" s="11"/>
      <c r="M102" s="33">
        <v>4.3</v>
      </c>
      <c r="N102" s="24" t="s">
        <v>67</v>
      </c>
    </row>
    <row r="103" spans="1:18" x14ac:dyDescent="0.25">
      <c r="A103" s="48"/>
      <c r="B103" s="19" t="s">
        <v>628</v>
      </c>
      <c r="C103" s="21" t="s">
        <v>67</v>
      </c>
      <c r="D103" s="25"/>
      <c r="E103" s="30" t="s">
        <v>629</v>
      </c>
      <c r="F103" s="27" t="s">
        <v>269</v>
      </c>
      <c r="G103" s="21"/>
      <c r="H103" s="25"/>
      <c r="I103" s="30" t="s">
        <v>630</v>
      </c>
      <c r="J103" s="27" t="s">
        <v>269</v>
      </c>
      <c r="K103" s="21"/>
      <c r="L103" s="25"/>
      <c r="M103" s="30" t="s">
        <v>631</v>
      </c>
      <c r="N103" s="27" t="s">
        <v>269</v>
      </c>
    </row>
    <row r="104" spans="1:18" x14ac:dyDescent="0.25">
      <c r="A104" s="48"/>
      <c r="B104" s="22" t="s">
        <v>632</v>
      </c>
      <c r="C104" s="13" t="s">
        <v>67</v>
      </c>
      <c r="D104" s="11"/>
      <c r="E104" s="33">
        <v>19.5</v>
      </c>
      <c r="F104" s="24" t="s">
        <v>67</v>
      </c>
      <c r="G104" s="13"/>
      <c r="H104" s="24"/>
      <c r="I104" s="40" t="s">
        <v>320</v>
      </c>
      <c r="J104" s="24" t="s">
        <v>67</v>
      </c>
      <c r="K104" s="13"/>
      <c r="L104" s="11"/>
      <c r="M104" s="33">
        <v>0.5</v>
      </c>
      <c r="N104" s="24" t="s">
        <v>67</v>
      </c>
    </row>
    <row r="105" spans="1:18" x14ac:dyDescent="0.25">
      <c r="A105" s="48"/>
      <c r="B105" s="19" t="s">
        <v>633</v>
      </c>
      <c r="C105" s="21" t="s">
        <v>67</v>
      </c>
      <c r="D105" s="25"/>
      <c r="E105" s="30" t="s">
        <v>634</v>
      </c>
      <c r="F105" s="27" t="s">
        <v>269</v>
      </c>
      <c r="G105" s="21"/>
      <c r="H105" s="25"/>
      <c r="I105" s="30" t="s">
        <v>635</v>
      </c>
      <c r="J105" s="27" t="s">
        <v>269</v>
      </c>
      <c r="K105" s="21"/>
      <c r="L105" s="25"/>
      <c r="M105" s="30" t="s">
        <v>630</v>
      </c>
      <c r="N105" s="27" t="s">
        <v>269</v>
      </c>
    </row>
    <row r="106" spans="1:18" ht="25.5" x14ac:dyDescent="0.25">
      <c r="A106" s="48"/>
      <c r="B106" s="22" t="s">
        <v>636</v>
      </c>
      <c r="C106" s="13" t="s">
        <v>67</v>
      </c>
      <c r="D106" s="11"/>
      <c r="E106" s="33" t="s">
        <v>637</v>
      </c>
      <c r="F106" s="24" t="s">
        <v>269</v>
      </c>
      <c r="G106" s="13"/>
      <c r="H106" s="11"/>
      <c r="I106" s="33">
        <v>1.2</v>
      </c>
      <c r="J106" s="24" t="s">
        <v>67</v>
      </c>
      <c r="K106" s="13"/>
      <c r="L106" s="11"/>
      <c r="M106" s="33">
        <v>2.2999999999999998</v>
      </c>
      <c r="N106" s="24" t="s">
        <v>67</v>
      </c>
    </row>
    <row r="107" spans="1:18" x14ac:dyDescent="0.25">
      <c r="A107" s="48"/>
      <c r="B107" s="19" t="s">
        <v>638</v>
      </c>
      <c r="C107" s="21" t="s">
        <v>67</v>
      </c>
      <c r="D107" s="25"/>
      <c r="E107" s="30" t="s">
        <v>639</v>
      </c>
      <c r="F107" s="27" t="s">
        <v>269</v>
      </c>
      <c r="G107" s="21"/>
      <c r="H107" s="25"/>
      <c r="I107" s="30">
        <v>0.9</v>
      </c>
      <c r="J107" s="27" t="s">
        <v>67</v>
      </c>
      <c r="K107" s="21"/>
      <c r="L107" s="25"/>
      <c r="M107" s="30">
        <v>3.4</v>
      </c>
      <c r="N107" s="27" t="s">
        <v>67</v>
      </c>
    </row>
    <row r="108" spans="1:18" x14ac:dyDescent="0.25">
      <c r="A108" s="48"/>
      <c r="B108" s="22" t="s">
        <v>640</v>
      </c>
      <c r="C108" s="13" t="s">
        <v>67</v>
      </c>
      <c r="D108" s="11"/>
      <c r="E108" s="33">
        <v>25.2</v>
      </c>
      <c r="F108" s="24" t="s">
        <v>67</v>
      </c>
      <c r="G108" s="13"/>
      <c r="H108" s="11"/>
      <c r="I108" s="33">
        <v>0.3</v>
      </c>
      <c r="J108" s="24" t="s">
        <v>67</v>
      </c>
      <c r="K108" s="13"/>
      <c r="L108" s="11"/>
      <c r="M108" s="33" t="s">
        <v>641</v>
      </c>
      <c r="N108" s="24" t="s">
        <v>269</v>
      </c>
    </row>
    <row r="109" spans="1:18" x14ac:dyDescent="0.25">
      <c r="A109" s="48"/>
      <c r="B109" s="19" t="s">
        <v>642</v>
      </c>
      <c r="C109" s="21" t="s">
        <v>67</v>
      </c>
      <c r="D109" s="25"/>
      <c r="E109" s="30">
        <v>52.7</v>
      </c>
      <c r="F109" s="27" t="s">
        <v>67</v>
      </c>
      <c r="G109" s="21"/>
      <c r="H109" s="25"/>
      <c r="I109" s="30">
        <v>0.4</v>
      </c>
      <c r="J109" s="27" t="s">
        <v>67</v>
      </c>
      <c r="K109" s="21"/>
      <c r="L109" s="25"/>
      <c r="M109" s="30">
        <v>1.3</v>
      </c>
      <c r="N109" s="27" t="s">
        <v>67</v>
      </c>
    </row>
    <row r="110" spans="1:18" x14ac:dyDescent="0.25">
      <c r="A110" s="48"/>
      <c r="B110" s="22" t="s">
        <v>643</v>
      </c>
      <c r="C110" s="13" t="s">
        <v>67</v>
      </c>
      <c r="D110" s="11"/>
      <c r="E110" s="33" t="s">
        <v>644</v>
      </c>
      <c r="F110" s="24" t="s">
        <v>269</v>
      </c>
      <c r="G110" s="13"/>
      <c r="H110" s="11"/>
      <c r="I110" s="33" t="s">
        <v>645</v>
      </c>
      <c r="J110" s="24" t="s">
        <v>269</v>
      </c>
      <c r="K110" s="13"/>
      <c r="L110" s="11"/>
      <c r="M110" s="33" t="s">
        <v>646</v>
      </c>
      <c r="N110" s="24" t="s">
        <v>269</v>
      </c>
    </row>
    <row r="111" spans="1:18" x14ac:dyDescent="0.25">
      <c r="A111" s="48"/>
      <c r="B111" s="19" t="s">
        <v>647</v>
      </c>
      <c r="C111" s="21" t="s">
        <v>67</v>
      </c>
      <c r="D111" s="25"/>
      <c r="E111" s="30">
        <v>28</v>
      </c>
      <c r="F111" s="27" t="s">
        <v>67</v>
      </c>
      <c r="G111" s="21"/>
      <c r="H111" s="25"/>
      <c r="I111" s="30">
        <v>1</v>
      </c>
      <c r="J111" s="27" t="s">
        <v>67</v>
      </c>
      <c r="K111" s="21"/>
      <c r="L111" s="25"/>
      <c r="M111" s="30">
        <v>1.1000000000000001</v>
      </c>
      <c r="N111" s="27" t="s">
        <v>67</v>
      </c>
    </row>
    <row r="112" spans="1:18" ht="15.75" thickBot="1" x14ac:dyDescent="0.3">
      <c r="A112" s="48"/>
      <c r="B112" s="22" t="s">
        <v>214</v>
      </c>
      <c r="C112" s="13" t="s">
        <v>67</v>
      </c>
      <c r="D112" s="11"/>
      <c r="E112" s="33" t="s">
        <v>648</v>
      </c>
      <c r="F112" s="24" t="s">
        <v>269</v>
      </c>
      <c r="G112" s="13"/>
      <c r="H112" s="11"/>
      <c r="I112" s="33">
        <v>0.3</v>
      </c>
      <c r="J112" s="24" t="s">
        <v>67</v>
      </c>
      <c r="K112" s="13"/>
      <c r="L112" s="11"/>
      <c r="M112" s="33">
        <v>0.9</v>
      </c>
      <c r="N112" s="24" t="s">
        <v>67</v>
      </c>
    </row>
    <row r="113" spans="1:18" x14ac:dyDescent="0.25">
      <c r="A113" s="48"/>
      <c r="B113" s="16"/>
      <c r="C113" s="16" t="s">
        <v>67</v>
      </c>
      <c r="D113" s="28"/>
      <c r="E113" s="28"/>
      <c r="F113" s="16"/>
      <c r="G113" s="16"/>
      <c r="H113" s="28"/>
      <c r="I113" s="28"/>
      <c r="J113" s="16"/>
      <c r="K113" s="16"/>
      <c r="L113" s="28"/>
      <c r="M113" s="28"/>
      <c r="N113" s="16"/>
    </row>
    <row r="114" spans="1:18" ht="15.75" thickBot="1" x14ac:dyDescent="0.3">
      <c r="A114" s="48"/>
      <c r="B114" s="19" t="s">
        <v>649</v>
      </c>
      <c r="C114" s="21" t="s">
        <v>67</v>
      </c>
      <c r="D114" s="25"/>
      <c r="E114" s="30" t="s">
        <v>650</v>
      </c>
      <c r="F114" s="27" t="s">
        <v>651</v>
      </c>
      <c r="G114" s="21"/>
      <c r="H114" s="25"/>
      <c r="I114" s="30">
        <v>35.700000000000003</v>
      </c>
      <c r="J114" s="27" t="s">
        <v>625</v>
      </c>
      <c r="K114" s="21"/>
      <c r="L114" s="25"/>
      <c r="M114" s="30">
        <v>31.9</v>
      </c>
      <c r="N114" s="27" t="s">
        <v>625</v>
      </c>
    </row>
    <row r="115" spans="1:18" ht="15.75" thickTop="1" x14ac:dyDescent="0.25">
      <c r="A115" s="48"/>
      <c r="B115" s="16"/>
      <c r="C115" s="16" t="s">
        <v>67</v>
      </c>
      <c r="D115" s="29"/>
      <c r="E115" s="29"/>
      <c r="F115" s="16"/>
      <c r="G115" s="16"/>
      <c r="H115" s="29"/>
      <c r="I115" s="29"/>
      <c r="J115" s="16"/>
      <c r="K115" s="16"/>
      <c r="L115" s="29"/>
      <c r="M115" s="29"/>
      <c r="N115" s="16"/>
    </row>
    <row r="116" spans="1:18" ht="25.5" customHeight="1" x14ac:dyDescent="0.25">
      <c r="A116" s="48"/>
      <c r="B116" s="50" t="s">
        <v>652</v>
      </c>
      <c r="C116" s="50"/>
      <c r="D116" s="50"/>
      <c r="E116" s="50"/>
      <c r="F116" s="50"/>
      <c r="G116" s="50"/>
      <c r="H116" s="50"/>
      <c r="I116" s="50"/>
      <c r="J116" s="50"/>
      <c r="K116" s="50"/>
      <c r="L116" s="50"/>
      <c r="M116" s="50"/>
      <c r="N116" s="50"/>
      <c r="O116" s="50"/>
      <c r="P116" s="50"/>
      <c r="Q116" s="50"/>
      <c r="R116" s="50"/>
    </row>
    <row r="117" spans="1:18" x14ac:dyDescent="0.25">
      <c r="A117" s="48"/>
      <c r="B117" s="50" t="s">
        <v>653</v>
      </c>
      <c r="C117" s="50"/>
      <c r="D117" s="50"/>
      <c r="E117" s="50"/>
      <c r="F117" s="50"/>
      <c r="G117" s="50"/>
      <c r="H117" s="50"/>
      <c r="I117" s="50"/>
      <c r="J117" s="50"/>
      <c r="K117" s="50"/>
      <c r="L117" s="50"/>
      <c r="M117" s="50"/>
      <c r="N117" s="50"/>
      <c r="O117" s="50"/>
      <c r="P117" s="50"/>
      <c r="Q117" s="50"/>
      <c r="R117" s="50"/>
    </row>
    <row r="118" spans="1:18" x14ac:dyDescent="0.25">
      <c r="A118" s="48"/>
      <c r="B118" s="54"/>
      <c r="C118" s="54"/>
      <c r="D118" s="54"/>
      <c r="E118" s="54"/>
      <c r="F118" s="54"/>
      <c r="G118" s="54"/>
      <c r="H118" s="54"/>
      <c r="I118" s="54"/>
      <c r="J118" s="54"/>
      <c r="K118" s="54"/>
      <c r="L118" s="54"/>
      <c r="M118" s="54"/>
      <c r="N118" s="54"/>
      <c r="O118" s="54"/>
      <c r="P118" s="54"/>
      <c r="Q118" s="54"/>
      <c r="R118" s="54"/>
    </row>
    <row r="119" spans="1:18" x14ac:dyDescent="0.25">
      <c r="A119" s="48"/>
      <c r="B119" s="4"/>
      <c r="C119" s="4"/>
      <c r="D119" s="4"/>
      <c r="E119" s="4"/>
      <c r="F119" s="4"/>
      <c r="G119" s="4"/>
      <c r="H119" s="4"/>
      <c r="I119" s="4"/>
      <c r="J119" s="4"/>
      <c r="K119" s="4"/>
      <c r="L119" s="4"/>
      <c r="M119" s="4"/>
      <c r="N119" s="4"/>
      <c r="O119" s="4"/>
      <c r="P119" s="4"/>
      <c r="Q119" s="4"/>
      <c r="R119" s="4"/>
    </row>
    <row r="120" spans="1:18" x14ac:dyDescent="0.25">
      <c r="A120" s="48"/>
      <c r="B120" s="39"/>
      <c r="C120" s="39" t="s">
        <v>67</v>
      </c>
      <c r="D120" s="31" t="s">
        <v>654</v>
      </c>
      <c r="E120" s="31"/>
      <c r="F120" s="39"/>
      <c r="G120" s="39" t="s">
        <v>67</v>
      </c>
      <c r="H120" s="31" t="s">
        <v>656</v>
      </c>
      <c r="I120" s="31"/>
      <c r="J120" s="39"/>
      <c r="K120" s="39" t="s">
        <v>67</v>
      </c>
      <c r="L120" s="31" t="s">
        <v>659</v>
      </c>
      <c r="M120" s="31"/>
      <c r="N120" s="39"/>
      <c r="O120" s="39" t="s">
        <v>67</v>
      </c>
      <c r="P120" s="31" t="s">
        <v>661</v>
      </c>
      <c r="Q120" s="31"/>
      <c r="R120" s="39"/>
    </row>
    <row r="121" spans="1:18" x14ac:dyDescent="0.25">
      <c r="A121" s="48"/>
      <c r="B121" s="39"/>
      <c r="C121" s="39"/>
      <c r="D121" s="31" t="s">
        <v>655</v>
      </c>
      <c r="E121" s="31"/>
      <c r="F121" s="39"/>
      <c r="G121" s="39"/>
      <c r="H121" s="31" t="s">
        <v>657</v>
      </c>
      <c r="I121" s="31"/>
      <c r="J121" s="39"/>
      <c r="K121" s="39"/>
      <c r="L121" s="31" t="s">
        <v>214</v>
      </c>
      <c r="M121" s="31"/>
      <c r="N121" s="39"/>
      <c r="O121" s="39"/>
      <c r="P121" s="31" t="s">
        <v>655</v>
      </c>
      <c r="Q121" s="31"/>
      <c r="R121" s="39"/>
    </row>
    <row r="122" spans="1:18" ht="15.75" thickBot="1" x14ac:dyDescent="0.3">
      <c r="A122" s="48"/>
      <c r="B122" s="39"/>
      <c r="C122" s="39"/>
      <c r="D122" s="32"/>
      <c r="E122" s="32"/>
      <c r="F122" s="39"/>
      <c r="G122" s="39"/>
      <c r="H122" s="32" t="s">
        <v>658</v>
      </c>
      <c r="I122" s="32"/>
      <c r="J122" s="39"/>
      <c r="K122" s="39"/>
      <c r="L122" s="32" t="s">
        <v>660</v>
      </c>
      <c r="M122" s="32"/>
      <c r="N122" s="39"/>
      <c r="O122" s="39"/>
      <c r="P122" s="32"/>
      <c r="Q122" s="32"/>
      <c r="R122" s="39"/>
    </row>
    <row r="123" spans="1:18" x14ac:dyDescent="0.25">
      <c r="A123" s="48"/>
      <c r="B123" s="13"/>
      <c r="C123" s="13" t="s">
        <v>67</v>
      </c>
      <c r="D123" s="31" t="s">
        <v>260</v>
      </c>
      <c r="E123" s="31"/>
      <c r="F123" s="31"/>
      <c r="G123" s="31"/>
      <c r="H123" s="31"/>
      <c r="I123" s="31"/>
      <c r="J123" s="31"/>
      <c r="K123" s="31"/>
      <c r="L123" s="31"/>
      <c r="M123" s="31"/>
      <c r="N123" s="31"/>
      <c r="O123" s="31"/>
      <c r="P123" s="31"/>
      <c r="Q123" s="31"/>
      <c r="R123" s="13"/>
    </row>
    <row r="124" spans="1:18" x14ac:dyDescent="0.25">
      <c r="A124" s="48"/>
      <c r="B124" s="19" t="s">
        <v>662</v>
      </c>
      <c r="C124" s="21" t="s">
        <v>67</v>
      </c>
      <c r="D124" s="25" t="s">
        <v>263</v>
      </c>
      <c r="E124" s="30" t="s">
        <v>599</v>
      </c>
      <c r="F124" s="27" t="s">
        <v>269</v>
      </c>
      <c r="G124" s="21" t="s">
        <v>67</v>
      </c>
      <c r="H124" s="25"/>
      <c r="I124" s="26">
        <v>2676</v>
      </c>
      <c r="J124" s="27" t="s">
        <v>67</v>
      </c>
      <c r="K124" s="21" t="s">
        <v>67</v>
      </c>
      <c r="L124" s="27"/>
      <c r="M124" s="38" t="s">
        <v>320</v>
      </c>
      <c r="N124" s="27" t="s">
        <v>67</v>
      </c>
      <c r="O124" s="21" t="s">
        <v>67</v>
      </c>
      <c r="P124" s="25" t="s">
        <v>263</v>
      </c>
      <c r="Q124" s="30" t="s">
        <v>598</v>
      </c>
      <c r="R124" s="27" t="s">
        <v>269</v>
      </c>
    </row>
    <row r="125" spans="1:18" x14ac:dyDescent="0.25">
      <c r="A125" s="48"/>
      <c r="B125" s="22" t="s">
        <v>663</v>
      </c>
      <c r="C125" s="13" t="s">
        <v>67</v>
      </c>
      <c r="D125" s="11" t="s">
        <v>263</v>
      </c>
      <c r="E125" s="33" t="s">
        <v>664</v>
      </c>
      <c r="F125" s="24" t="s">
        <v>269</v>
      </c>
      <c r="G125" s="13" t="s">
        <v>67</v>
      </c>
      <c r="H125" s="11"/>
      <c r="I125" s="33" t="s">
        <v>665</v>
      </c>
      <c r="J125" s="24" t="s">
        <v>269</v>
      </c>
      <c r="K125" s="13" t="s">
        <v>67</v>
      </c>
      <c r="L125" s="24"/>
      <c r="M125" s="40" t="s">
        <v>320</v>
      </c>
      <c r="N125" s="24" t="s">
        <v>67</v>
      </c>
      <c r="O125" s="13" t="s">
        <v>67</v>
      </c>
      <c r="P125" s="11" t="s">
        <v>263</v>
      </c>
      <c r="Q125" s="33" t="s">
        <v>599</v>
      </c>
      <c r="R125" s="24" t="s">
        <v>269</v>
      </c>
    </row>
    <row r="126" spans="1:18" x14ac:dyDescent="0.25">
      <c r="A126" s="48"/>
      <c r="B126" s="19" t="s">
        <v>666</v>
      </c>
      <c r="C126" s="21" t="s">
        <v>67</v>
      </c>
      <c r="D126" s="25" t="s">
        <v>263</v>
      </c>
      <c r="E126" s="30" t="s">
        <v>667</v>
      </c>
      <c r="F126" s="27" t="s">
        <v>269</v>
      </c>
      <c r="G126" s="21" t="s">
        <v>67</v>
      </c>
      <c r="H126" s="25"/>
      <c r="I126" s="30" t="s">
        <v>668</v>
      </c>
      <c r="J126" s="27" t="s">
        <v>269</v>
      </c>
      <c r="K126" s="21" t="s">
        <v>67</v>
      </c>
      <c r="L126" s="27"/>
      <c r="M126" s="38" t="s">
        <v>320</v>
      </c>
      <c r="N126" s="27" t="s">
        <v>67</v>
      </c>
      <c r="O126" s="21" t="s">
        <v>67</v>
      </c>
      <c r="P126" s="25" t="s">
        <v>263</v>
      </c>
      <c r="Q126" s="30" t="s">
        <v>664</v>
      </c>
      <c r="R126" s="27" t="s">
        <v>269</v>
      </c>
    </row>
    <row r="127" spans="1:18" ht="25.5" customHeight="1" x14ac:dyDescent="0.25">
      <c r="A127" s="48"/>
      <c r="B127" s="50" t="s">
        <v>669</v>
      </c>
      <c r="C127" s="50"/>
      <c r="D127" s="50"/>
      <c r="E127" s="50"/>
      <c r="F127" s="50"/>
      <c r="G127" s="50"/>
      <c r="H127" s="50"/>
      <c r="I127" s="50"/>
      <c r="J127" s="50"/>
      <c r="K127" s="50"/>
      <c r="L127" s="50"/>
      <c r="M127" s="50"/>
      <c r="N127" s="50"/>
      <c r="O127" s="50"/>
      <c r="P127" s="50"/>
      <c r="Q127" s="50"/>
      <c r="R127" s="50"/>
    </row>
    <row r="128" spans="1:18" x14ac:dyDescent="0.25">
      <c r="A128" s="48"/>
      <c r="B128" s="53"/>
      <c r="C128" s="53"/>
      <c r="D128" s="53"/>
      <c r="E128" s="53"/>
      <c r="F128" s="53"/>
      <c r="G128" s="53"/>
      <c r="H128" s="53"/>
      <c r="I128" s="53"/>
      <c r="J128" s="53"/>
      <c r="K128" s="53"/>
      <c r="L128" s="53"/>
      <c r="M128" s="53"/>
      <c r="N128" s="53"/>
      <c r="O128" s="53"/>
      <c r="P128" s="53"/>
      <c r="Q128" s="53"/>
      <c r="R128" s="53"/>
    </row>
    <row r="129" spans="1:18" ht="25.5" customHeight="1" x14ac:dyDescent="0.25">
      <c r="A129" s="48"/>
      <c r="B129" s="50" t="s">
        <v>670</v>
      </c>
      <c r="C129" s="50"/>
      <c r="D129" s="50"/>
      <c r="E129" s="50"/>
      <c r="F129" s="50"/>
      <c r="G129" s="50"/>
      <c r="H129" s="50"/>
      <c r="I129" s="50"/>
      <c r="J129" s="50"/>
      <c r="K129" s="50"/>
      <c r="L129" s="50"/>
      <c r="M129" s="50"/>
      <c r="N129" s="50"/>
      <c r="O129" s="50"/>
      <c r="P129" s="50"/>
      <c r="Q129" s="50"/>
      <c r="R129" s="50"/>
    </row>
  </sheetData>
  <mergeCells count="75">
    <mergeCell ref="B128:R128"/>
    <mergeCell ref="B129:R129"/>
    <mergeCell ref="B96:R96"/>
    <mergeCell ref="B97:R97"/>
    <mergeCell ref="B116:R116"/>
    <mergeCell ref="B117:R117"/>
    <mergeCell ref="B118:R118"/>
    <mergeCell ref="B127:R127"/>
    <mergeCell ref="B7:R7"/>
    <mergeCell ref="B8:R8"/>
    <mergeCell ref="B9:R9"/>
    <mergeCell ref="B23:R23"/>
    <mergeCell ref="B24:R24"/>
    <mergeCell ref="B25:R25"/>
    <mergeCell ref="R120:R122"/>
    <mergeCell ref="D123:Q123"/>
    <mergeCell ref="A1:A2"/>
    <mergeCell ref="B1:R1"/>
    <mergeCell ref="B2:R2"/>
    <mergeCell ref="B3:R3"/>
    <mergeCell ref="A4:A129"/>
    <mergeCell ref="B4:R4"/>
    <mergeCell ref="B5:R5"/>
    <mergeCell ref="B6:R6"/>
    <mergeCell ref="L120:M120"/>
    <mergeCell ref="L121:M121"/>
    <mergeCell ref="L122:M122"/>
    <mergeCell ref="N120:N122"/>
    <mergeCell ref="O120:O122"/>
    <mergeCell ref="P120:Q120"/>
    <mergeCell ref="P121:Q121"/>
    <mergeCell ref="P122:Q122"/>
    <mergeCell ref="G120:G122"/>
    <mergeCell ref="H120:I120"/>
    <mergeCell ref="H121:I121"/>
    <mergeCell ref="H122:I122"/>
    <mergeCell ref="J120:J122"/>
    <mergeCell ref="K120:K122"/>
    <mergeCell ref="D99:M99"/>
    <mergeCell ref="D100:E100"/>
    <mergeCell ref="H100:I100"/>
    <mergeCell ref="L100:M100"/>
    <mergeCell ref="B120:B122"/>
    <mergeCell ref="C120:C122"/>
    <mergeCell ref="D120:E120"/>
    <mergeCell ref="D121:E121"/>
    <mergeCell ref="D122:E122"/>
    <mergeCell ref="F120:F122"/>
    <mergeCell ref="D67:M67"/>
    <mergeCell ref="D77:M77"/>
    <mergeCell ref="D78:E78"/>
    <mergeCell ref="H78:I78"/>
    <mergeCell ref="L78:M78"/>
    <mergeCell ref="D79:M79"/>
    <mergeCell ref="B73:R73"/>
    <mergeCell ref="B74:R74"/>
    <mergeCell ref="B75:R75"/>
    <mergeCell ref="D31:E31"/>
    <mergeCell ref="H31:I31"/>
    <mergeCell ref="D32:I32"/>
    <mergeCell ref="D65:M65"/>
    <mergeCell ref="D66:E66"/>
    <mergeCell ref="H66:I66"/>
    <mergeCell ref="L66:M66"/>
    <mergeCell ref="B62:R62"/>
    <mergeCell ref="B63:R63"/>
    <mergeCell ref="D11:M11"/>
    <mergeCell ref="D12:E12"/>
    <mergeCell ref="H12:I12"/>
    <mergeCell ref="L12:M12"/>
    <mergeCell ref="D13:M13"/>
    <mergeCell ref="D30:I30"/>
    <mergeCell ref="B26:R26"/>
    <mergeCell ref="B27:R27"/>
    <mergeCell ref="B28:R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2.7109375" bestFit="1" customWidth="1"/>
    <col min="2" max="2" width="36.5703125" bestFit="1" customWidth="1"/>
    <col min="3" max="3" width="6.140625" customWidth="1"/>
    <col min="4" max="4" width="7.85546875" customWidth="1"/>
    <col min="5" max="5" width="29.5703125" customWidth="1"/>
    <col min="6" max="6" width="10.5703125" customWidth="1"/>
    <col min="7" max="7" width="36.28515625" customWidth="1"/>
    <col min="8" max="8" width="7.85546875" customWidth="1"/>
    <col min="9" max="9" width="21.42578125" customWidth="1"/>
    <col min="10" max="10" width="10.5703125" customWidth="1"/>
  </cols>
  <sheetData>
    <row r="1" spans="1:10" ht="15" customHeight="1" x14ac:dyDescent="0.25">
      <c r="A1" s="9" t="s">
        <v>671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672</v>
      </c>
      <c r="B3" s="47"/>
      <c r="C3" s="47"/>
      <c r="D3" s="47"/>
      <c r="E3" s="47"/>
      <c r="F3" s="47"/>
      <c r="G3" s="47"/>
      <c r="H3" s="47"/>
      <c r="I3" s="47"/>
      <c r="J3" s="47"/>
    </row>
    <row r="4" spans="1:10" x14ac:dyDescent="0.25">
      <c r="A4" s="48" t="s">
        <v>671</v>
      </c>
      <c r="B4" s="79" t="s">
        <v>673</v>
      </c>
      <c r="C4" s="79"/>
      <c r="D4" s="79"/>
      <c r="E4" s="79"/>
      <c r="F4" s="79"/>
      <c r="G4" s="79"/>
      <c r="H4" s="79"/>
      <c r="I4" s="79"/>
      <c r="J4" s="79"/>
    </row>
    <row r="5" spans="1:10" x14ac:dyDescent="0.25">
      <c r="A5" s="48"/>
      <c r="B5" s="47"/>
      <c r="C5" s="47"/>
      <c r="D5" s="47"/>
      <c r="E5" s="47"/>
      <c r="F5" s="47"/>
      <c r="G5" s="47"/>
      <c r="H5" s="47"/>
      <c r="I5" s="47"/>
      <c r="J5" s="47"/>
    </row>
    <row r="6" spans="1:10" x14ac:dyDescent="0.25">
      <c r="A6" s="48"/>
      <c r="B6" s="84"/>
      <c r="C6" s="84"/>
      <c r="D6" s="84"/>
      <c r="E6" s="84"/>
      <c r="F6" s="84"/>
      <c r="G6" s="84"/>
      <c r="H6" s="84"/>
      <c r="I6" s="84"/>
      <c r="J6" s="84"/>
    </row>
    <row r="7" spans="1:10" x14ac:dyDescent="0.25">
      <c r="A7" s="48"/>
      <c r="B7" s="4"/>
      <c r="C7" s="4"/>
      <c r="D7" s="4"/>
      <c r="E7" s="4"/>
      <c r="F7" s="4"/>
      <c r="G7" s="4"/>
      <c r="H7" s="4"/>
      <c r="I7" s="4"/>
      <c r="J7" s="4"/>
    </row>
    <row r="8" spans="1:10" x14ac:dyDescent="0.25">
      <c r="A8" s="48"/>
      <c r="B8" s="13"/>
      <c r="C8" s="13" t="s">
        <v>67</v>
      </c>
      <c r="D8" s="72" t="s">
        <v>259</v>
      </c>
      <c r="E8" s="72"/>
      <c r="F8" s="72"/>
      <c r="G8" s="72"/>
      <c r="H8" s="72"/>
      <c r="I8" s="72"/>
      <c r="J8" s="13"/>
    </row>
    <row r="9" spans="1:10" ht="15.75" thickBot="1" x14ac:dyDescent="0.3">
      <c r="A9" s="48"/>
      <c r="B9" s="13"/>
      <c r="C9" s="13" t="s">
        <v>67</v>
      </c>
      <c r="D9" s="73">
        <v>2014</v>
      </c>
      <c r="E9" s="73"/>
      <c r="F9" s="13"/>
      <c r="G9" s="13"/>
      <c r="H9" s="73">
        <v>2013</v>
      </c>
      <c r="I9" s="73"/>
      <c r="J9" s="13"/>
    </row>
    <row r="10" spans="1:10" x14ac:dyDescent="0.25">
      <c r="A10" s="48"/>
      <c r="B10" s="13"/>
      <c r="C10" s="13" t="s">
        <v>67</v>
      </c>
      <c r="D10" s="72" t="s">
        <v>260</v>
      </c>
      <c r="E10" s="72"/>
      <c r="F10" s="72"/>
      <c r="G10" s="72"/>
      <c r="H10" s="72"/>
      <c r="I10" s="72"/>
      <c r="J10" s="13"/>
    </row>
    <row r="11" spans="1:10" x14ac:dyDescent="0.25">
      <c r="A11" s="48"/>
      <c r="B11" s="60" t="s">
        <v>674</v>
      </c>
      <c r="C11" s="21" t="s">
        <v>67</v>
      </c>
      <c r="D11" s="20"/>
      <c r="E11" s="20"/>
      <c r="F11" s="20"/>
      <c r="G11" s="21"/>
      <c r="H11" s="20"/>
      <c r="I11" s="20"/>
      <c r="J11" s="20"/>
    </row>
    <row r="12" spans="1:10" x14ac:dyDescent="0.25">
      <c r="A12" s="48"/>
      <c r="B12" s="64" t="s">
        <v>675</v>
      </c>
      <c r="C12" s="13" t="s">
        <v>67</v>
      </c>
      <c r="D12" s="4"/>
      <c r="E12" s="4"/>
      <c r="F12" s="4"/>
      <c r="G12" s="13"/>
      <c r="H12" s="4"/>
      <c r="I12" s="4"/>
      <c r="J12" s="4"/>
    </row>
    <row r="13" spans="1:10" x14ac:dyDescent="0.25">
      <c r="A13" s="48"/>
      <c r="B13" s="70" t="s">
        <v>676</v>
      </c>
      <c r="C13" s="21" t="s">
        <v>67</v>
      </c>
      <c r="D13" s="61" t="s">
        <v>263</v>
      </c>
      <c r="E13" s="62">
        <v>300000</v>
      </c>
      <c r="F13" s="63" t="s">
        <v>67</v>
      </c>
      <c r="G13" s="21"/>
      <c r="H13" s="63" t="s">
        <v>263</v>
      </c>
      <c r="I13" s="71" t="s">
        <v>320</v>
      </c>
      <c r="J13" s="63" t="s">
        <v>67</v>
      </c>
    </row>
    <row r="14" spans="1:10" ht="25.5" x14ac:dyDescent="0.25">
      <c r="A14" s="48"/>
      <c r="B14" s="68" t="s">
        <v>677</v>
      </c>
      <c r="C14" s="13" t="s">
        <v>67</v>
      </c>
      <c r="D14" s="67"/>
      <c r="E14" s="76" t="s">
        <v>320</v>
      </c>
      <c r="F14" s="67" t="s">
        <v>67</v>
      </c>
      <c r="G14" s="13"/>
      <c r="H14" s="65"/>
      <c r="I14" s="69">
        <v>444</v>
      </c>
      <c r="J14" s="67" t="s">
        <v>67</v>
      </c>
    </row>
    <row r="15" spans="1:10" ht="15.75" thickBot="1" x14ac:dyDescent="0.3">
      <c r="A15" s="48"/>
      <c r="B15" s="70" t="s">
        <v>214</v>
      </c>
      <c r="C15" s="21" t="s">
        <v>67</v>
      </c>
      <c r="D15" s="63"/>
      <c r="E15" s="71" t="s">
        <v>320</v>
      </c>
      <c r="F15" s="63" t="s">
        <v>67</v>
      </c>
      <c r="G15" s="21"/>
      <c r="H15" s="61"/>
      <c r="I15" s="77">
        <v>3</v>
      </c>
      <c r="J15" s="63" t="s">
        <v>67</v>
      </c>
    </row>
    <row r="16" spans="1:10" x14ac:dyDescent="0.25">
      <c r="A16" s="48"/>
      <c r="B16" s="16"/>
      <c r="C16" s="16" t="s">
        <v>67</v>
      </c>
      <c r="D16" s="28"/>
      <c r="E16" s="28"/>
      <c r="F16" s="16"/>
      <c r="G16" s="16"/>
      <c r="H16" s="28"/>
      <c r="I16" s="28"/>
      <c r="J16" s="16"/>
    </row>
    <row r="17" spans="1:10" x14ac:dyDescent="0.25">
      <c r="A17" s="48"/>
      <c r="B17" s="2"/>
      <c r="C17" s="13" t="s">
        <v>67</v>
      </c>
      <c r="D17" s="65"/>
      <c r="E17" s="66">
        <v>300000</v>
      </c>
      <c r="F17" s="67" t="s">
        <v>67</v>
      </c>
      <c r="G17" s="13"/>
      <c r="H17" s="65"/>
      <c r="I17" s="69">
        <v>447</v>
      </c>
      <c r="J17" s="67" t="s">
        <v>67</v>
      </c>
    </row>
    <row r="18" spans="1:10" ht="15.75" thickBot="1" x14ac:dyDescent="0.3">
      <c r="A18" s="48"/>
      <c r="B18" s="60" t="s">
        <v>678</v>
      </c>
      <c r="C18" s="21" t="s">
        <v>67</v>
      </c>
      <c r="D18" s="61"/>
      <c r="E18" s="62">
        <v>15000</v>
      </c>
      <c r="F18" s="63" t="s">
        <v>67</v>
      </c>
      <c r="G18" s="21"/>
      <c r="H18" s="61"/>
      <c r="I18" s="77">
        <v>222</v>
      </c>
      <c r="J18" s="63" t="s">
        <v>67</v>
      </c>
    </row>
    <row r="19" spans="1:10" x14ac:dyDescent="0.25">
      <c r="A19" s="48"/>
      <c r="B19" s="16"/>
      <c r="C19" s="16" t="s">
        <v>67</v>
      </c>
      <c r="D19" s="28"/>
      <c r="E19" s="28"/>
      <c r="F19" s="16"/>
      <c r="G19" s="16"/>
      <c r="H19" s="28"/>
      <c r="I19" s="28"/>
      <c r="J19" s="16"/>
    </row>
    <row r="20" spans="1:10" ht="15.75" thickBot="1" x14ac:dyDescent="0.3">
      <c r="A20" s="48"/>
      <c r="B20" s="68" t="s">
        <v>679</v>
      </c>
      <c r="C20" s="13" t="s">
        <v>67</v>
      </c>
      <c r="D20" s="65" t="s">
        <v>263</v>
      </c>
      <c r="E20" s="66">
        <v>285000</v>
      </c>
      <c r="F20" s="67" t="s">
        <v>67</v>
      </c>
      <c r="G20" s="13"/>
      <c r="H20" s="65" t="s">
        <v>263</v>
      </c>
      <c r="I20" s="69">
        <v>225</v>
      </c>
      <c r="J20" s="67" t="s">
        <v>67</v>
      </c>
    </row>
    <row r="21" spans="1:10" ht="15.75" thickTop="1" x14ac:dyDescent="0.25">
      <c r="A21" s="48"/>
      <c r="B21" s="16"/>
      <c r="C21" s="16" t="s">
        <v>67</v>
      </c>
      <c r="D21" s="29"/>
      <c r="E21" s="29"/>
      <c r="F21" s="16"/>
      <c r="G21" s="16"/>
      <c r="H21" s="29"/>
      <c r="I21" s="29"/>
      <c r="J21" s="16"/>
    </row>
    <row r="22" spans="1:10" ht="25.5" x14ac:dyDescent="0.25">
      <c r="A22" s="48"/>
      <c r="B22" s="60" t="s">
        <v>680</v>
      </c>
      <c r="C22" s="21" t="s">
        <v>67</v>
      </c>
      <c r="D22" s="20"/>
      <c r="E22" s="20"/>
      <c r="F22" s="20"/>
      <c r="G22" s="21"/>
      <c r="H22" s="20"/>
      <c r="I22" s="20"/>
      <c r="J22" s="20"/>
    </row>
    <row r="23" spans="1:10" x14ac:dyDescent="0.25">
      <c r="A23" s="48"/>
      <c r="B23" s="64" t="s">
        <v>681</v>
      </c>
      <c r="C23" s="13" t="s">
        <v>67</v>
      </c>
      <c r="D23" s="65" t="s">
        <v>263</v>
      </c>
      <c r="E23" s="66">
        <v>3215</v>
      </c>
      <c r="F23" s="67" t="s">
        <v>67</v>
      </c>
      <c r="G23" s="13"/>
      <c r="H23" s="65" t="s">
        <v>263</v>
      </c>
      <c r="I23" s="66">
        <v>4449</v>
      </c>
      <c r="J23" s="67" t="s">
        <v>67</v>
      </c>
    </row>
    <row r="24" spans="1:10" ht="15.75" thickBot="1" x14ac:dyDescent="0.3">
      <c r="A24" s="48"/>
      <c r="B24" s="60" t="s">
        <v>682</v>
      </c>
      <c r="C24" s="21" t="s">
        <v>67</v>
      </c>
      <c r="D24" s="61"/>
      <c r="E24" s="62">
        <v>15000</v>
      </c>
      <c r="F24" s="63" t="s">
        <v>67</v>
      </c>
      <c r="G24" s="21"/>
      <c r="H24" s="61"/>
      <c r="I24" s="77">
        <v>222</v>
      </c>
      <c r="J24" s="63" t="s">
        <v>67</v>
      </c>
    </row>
    <row r="25" spans="1:10" x14ac:dyDescent="0.25">
      <c r="A25" s="48"/>
      <c r="B25" s="16"/>
      <c r="C25" s="16" t="s">
        <v>67</v>
      </c>
      <c r="D25" s="28"/>
      <c r="E25" s="28"/>
      <c r="F25" s="16"/>
      <c r="G25" s="16"/>
      <c r="H25" s="28"/>
      <c r="I25" s="28"/>
      <c r="J25" s="16"/>
    </row>
    <row r="26" spans="1:10" ht="15.75" thickBot="1" x14ac:dyDescent="0.3">
      <c r="A26" s="48"/>
      <c r="B26" s="68" t="s">
        <v>142</v>
      </c>
      <c r="C26" s="13" t="s">
        <v>67</v>
      </c>
      <c r="D26" s="65" t="s">
        <v>263</v>
      </c>
      <c r="E26" s="66">
        <v>18215</v>
      </c>
      <c r="F26" s="67" t="s">
        <v>67</v>
      </c>
      <c r="G26" s="13"/>
      <c r="H26" s="65" t="s">
        <v>263</v>
      </c>
      <c r="I26" s="66">
        <v>4671</v>
      </c>
      <c r="J26" s="67" t="s">
        <v>67</v>
      </c>
    </row>
    <row r="27" spans="1:10" ht="15.75" thickTop="1" x14ac:dyDescent="0.25">
      <c r="A27" s="48"/>
      <c r="B27" s="16"/>
      <c r="C27" s="16" t="s">
        <v>67</v>
      </c>
      <c r="D27" s="29"/>
      <c r="E27" s="29"/>
      <c r="F27" s="16"/>
      <c r="G27" s="16"/>
      <c r="H27" s="29"/>
      <c r="I27" s="29"/>
      <c r="J27" s="16"/>
    </row>
    <row r="28" spans="1:10" ht="26.25" thickBot="1" x14ac:dyDescent="0.3">
      <c r="A28" s="48"/>
      <c r="B28" s="60" t="s">
        <v>683</v>
      </c>
      <c r="C28" s="21" t="s">
        <v>67</v>
      </c>
      <c r="D28" s="61"/>
      <c r="E28" s="77">
        <v>2.6</v>
      </c>
      <c r="F28" s="63" t="s">
        <v>625</v>
      </c>
      <c r="G28" s="21"/>
      <c r="H28" s="61"/>
      <c r="I28" s="77">
        <v>6.6</v>
      </c>
      <c r="J28" s="63" t="s">
        <v>625</v>
      </c>
    </row>
    <row r="29" spans="1:10" ht="15.75" thickTop="1" x14ac:dyDescent="0.25">
      <c r="A29" s="48"/>
      <c r="B29" s="16"/>
      <c r="C29" s="16" t="s">
        <v>67</v>
      </c>
      <c r="D29" s="29"/>
      <c r="E29" s="29"/>
      <c r="F29" s="16"/>
      <c r="G29" s="16"/>
      <c r="H29" s="29"/>
      <c r="I29" s="29"/>
      <c r="J29" s="16"/>
    </row>
    <row r="30" spans="1:10" x14ac:dyDescent="0.25">
      <c r="A30" s="48"/>
      <c r="B30" s="47"/>
      <c r="C30" s="47"/>
      <c r="D30" s="47"/>
      <c r="E30" s="47"/>
      <c r="F30" s="47"/>
      <c r="G30" s="47"/>
      <c r="H30" s="47"/>
      <c r="I30" s="47"/>
      <c r="J30" s="47"/>
    </row>
    <row r="31" spans="1:10" ht="25.5" customHeight="1" x14ac:dyDescent="0.25">
      <c r="A31" s="48"/>
      <c r="B31" s="81" t="s">
        <v>684</v>
      </c>
      <c r="C31" s="81"/>
      <c r="D31" s="81"/>
      <c r="E31" s="81"/>
      <c r="F31" s="81"/>
      <c r="G31" s="81"/>
      <c r="H31" s="81"/>
      <c r="I31" s="81"/>
      <c r="J31" s="81"/>
    </row>
    <row r="32" spans="1:10" x14ac:dyDescent="0.25">
      <c r="A32" s="48"/>
      <c r="B32" s="47"/>
      <c r="C32" s="47"/>
      <c r="D32" s="47"/>
      <c r="E32" s="47"/>
      <c r="F32" s="47"/>
      <c r="G32" s="47"/>
      <c r="H32" s="47"/>
      <c r="I32" s="47"/>
      <c r="J32" s="47"/>
    </row>
    <row r="33" spans="1:10" ht="25.5" customHeight="1" x14ac:dyDescent="0.25">
      <c r="A33" s="48"/>
      <c r="B33" s="81" t="s">
        <v>685</v>
      </c>
      <c r="C33" s="81"/>
      <c r="D33" s="81"/>
      <c r="E33" s="81"/>
      <c r="F33" s="81"/>
      <c r="G33" s="81"/>
      <c r="H33" s="81"/>
      <c r="I33" s="81"/>
      <c r="J33" s="81"/>
    </row>
    <row r="34" spans="1:10" x14ac:dyDescent="0.25">
      <c r="A34" s="48"/>
      <c r="B34" s="47"/>
      <c r="C34" s="47"/>
      <c r="D34" s="47"/>
      <c r="E34" s="47"/>
      <c r="F34" s="47"/>
      <c r="G34" s="47"/>
      <c r="H34" s="47"/>
      <c r="I34" s="47"/>
      <c r="J34" s="47"/>
    </row>
    <row r="35" spans="1:10" x14ac:dyDescent="0.25">
      <c r="A35" s="48"/>
      <c r="B35" s="79" t="s">
        <v>676</v>
      </c>
      <c r="C35" s="79"/>
      <c r="D35" s="79"/>
      <c r="E35" s="79"/>
      <c r="F35" s="79"/>
      <c r="G35" s="79"/>
      <c r="H35" s="79"/>
      <c r="I35" s="79"/>
      <c r="J35" s="79"/>
    </row>
    <row r="36" spans="1:10" x14ac:dyDescent="0.25">
      <c r="A36" s="48"/>
      <c r="B36" s="47"/>
      <c r="C36" s="47"/>
      <c r="D36" s="47"/>
      <c r="E36" s="47"/>
      <c r="F36" s="47"/>
      <c r="G36" s="47"/>
      <c r="H36" s="47"/>
      <c r="I36" s="47"/>
      <c r="J36" s="47"/>
    </row>
    <row r="37" spans="1:10" ht="63.75" customHeight="1" x14ac:dyDescent="0.25">
      <c r="A37" s="48"/>
      <c r="B37" s="81" t="s">
        <v>686</v>
      </c>
      <c r="C37" s="81"/>
      <c r="D37" s="81"/>
      <c r="E37" s="81"/>
      <c r="F37" s="81"/>
      <c r="G37" s="81"/>
      <c r="H37" s="81"/>
      <c r="I37" s="81"/>
      <c r="J37" s="81"/>
    </row>
    <row r="38" spans="1:10" x14ac:dyDescent="0.25">
      <c r="A38" s="48"/>
      <c r="B38" s="47"/>
      <c r="C38" s="47"/>
      <c r="D38" s="47"/>
      <c r="E38" s="47"/>
      <c r="F38" s="47"/>
      <c r="G38" s="47"/>
      <c r="H38" s="47"/>
      <c r="I38" s="47"/>
      <c r="J38" s="47"/>
    </row>
    <row r="39" spans="1:10" ht="63.75" customHeight="1" x14ac:dyDescent="0.25">
      <c r="A39" s="48"/>
      <c r="B39" s="81" t="s">
        <v>687</v>
      </c>
      <c r="C39" s="81"/>
      <c r="D39" s="81"/>
      <c r="E39" s="81"/>
      <c r="F39" s="81"/>
      <c r="G39" s="81"/>
      <c r="H39" s="81"/>
      <c r="I39" s="81"/>
      <c r="J39" s="81"/>
    </row>
    <row r="40" spans="1:10" x14ac:dyDescent="0.25">
      <c r="A40" s="48"/>
      <c r="B40" s="47"/>
      <c r="C40" s="47"/>
      <c r="D40" s="47"/>
      <c r="E40" s="47"/>
      <c r="F40" s="47"/>
      <c r="G40" s="47"/>
      <c r="H40" s="47"/>
      <c r="I40" s="47"/>
      <c r="J40" s="47"/>
    </row>
    <row r="41" spans="1:10" x14ac:dyDescent="0.25">
      <c r="A41" s="48"/>
      <c r="B41" s="82"/>
      <c r="C41" s="82"/>
      <c r="D41" s="82"/>
      <c r="E41" s="82"/>
      <c r="F41" s="82"/>
      <c r="G41" s="82"/>
      <c r="H41" s="82"/>
      <c r="I41" s="82"/>
      <c r="J41" s="82"/>
    </row>
    <row r="42" spans="1:10" x14ac:dyDescent="0.25">
      <c r="A42" s="48"/>
      <c r="B42" s="47"/>
      <c r="C42" s="47"/>
      <c r="D42" s="47"/>
      <c r="E42" s="47"/>
      <c r="F42" s="47"/>
      <c r="G42" s="47"/>
      <c r="H42" s="47"/>
      <c r="I42" s="47"/>
      <c r="J42" s="47"/>
    </row>
    <row r="43" spans="1:10" ht="63.75" customHeight="1" x14ac:dyDescent="0.25">
      <c r="A43" s="48"/>
      <c r="B43" s="81" t="s">
        <v>688</v>
      </c>
      <c r="C43" s="81"/>
      <c r="D43" s="81"/>
      <c r="E43" s="81"/>
      <c r="F43" s="81"/>
      <c r="G43" s="81"/>
      <c r="H43" s="81"/>
      <c r="I43" s="81"/>
      <c r="J43" s="81"/>
    </row>
    <row r="44" spans="1:10" x14ac:dyDescent="0.25">
      <c r="A44" s="48"/>
      <c r="B44" s="47"/>
      <c r="C44" s="47"/>
      <c r="D44" s="47"/>
      <c r="E44" s="47"/>
      <c r="F44" s="47"/>
      <c r="G44" s="47"/>
      <c r="H44" s="47"/>
      <c r="I44" s="47"/>
      <c r="J44" s="47"/>
    </row>
    <row r="45" spans="1:10" ht="25.5" customHeight="1" x14ac:dyDescent="0.25">
      <c r="A45" s="48"/>
      <c r="B45" s="81" t="s">
        <v>689</v>
      </c>
      <c r="C45" s="81"/>
      <c r="D45" s="81"/>
      <c r="E45" s="81"/>
      <c r="F45" s="81"/>
      <c r="G45" s="81"/>
      <c r="H45" s="81"/>
      <c r="I45" s="81"/>
      <c r="J45" s="81"/>
    </row>
    <row r="46" spans="1:10" x14ac:dyDescent="0.25">
      <c r="A46" s="48"/>
      <c r="B46" s="47"/>
      <c r="C46" s="47"/>
      <c r="D46" s="47"/>
      <c r="E46" s="47"/>
      <c r="F46" s="47"/>
      <c r="G46" s="47"/>
      <c r="H46" s="47"/>
      <c r="I46" s="47"/>
      <c r="J46" s="47"/>
    </row>
    <row r="47" spans="1:10" ht="114.75" customHeight="1" x14ac:dyDescent="0.25">
      <c r="A47" s="48"/>
      <c r="B47" s="81" t="s">
        <v>690</v>
      </c>
      <c r="C47" s="81"/>
      <c r="D47" s="81"/>
      <c r="E47" s="81"/>
      <c r="F47" s="81"/>
      <c r="G47" s="81"/>
      <c r="H47" s="81"/>
      <c r="I47" s="81"/>
      <c r="J47" s="81"/>
    </row>
    <row r="48" spans="1:10" x14ac:dyDescent="0.25">
      <c r="A48" s="48"/>
      <c r="B48" s="47"/>
      <c r="C48" s="47"/>
      <c r="D48" s="47"/>
      <c r="E48" s="47"/>
      <c r="F48" s="47"/>
      <c r="G48" s="47"/>
      <c r="H48" s="47"/>
      <c r="I48" s="47"/>
      <c r="J48" s="47"/>
    </row>
    <row r="49" spans="1:10" ht="38.25" customHeight="1" x14ac:dyDescent="0.25">
      <c r="A49" s="48"/>
      <c r="B49" s="81" t="s">
        <v>691</v>
      </c>
      <c r="C49" s="81"/>
      <c r="D49" s="81"/>
      <c r="E49" s="81"/>
      <c r="F49" s="81"/>
      <c r="G49" s="81"/>
      <c r="H49" s="81"/>
      <c r="I49" s="81"/>
      <c r="J49" s="81"/>
    </row>
    <row r="50" spans="1:10" x14ac:dyDescent="0.25">
      <c r="A50" s="48"/>
      <c r="B50" s="47"/>
      <c r="C50" s="47"/>
      <c r="D50" s="47"/>
      <c r="E50" s="47"/>
      <c r="F50" s="47"/>
      <c r="G50" s="47"/>
      <c r="H50" s="47"/>
      <c r="I50" s="47"/>
      <c r="J50" s="47"/>
    </row>
    <row r="51" spans="1:10" ht="25.5" customHeight="1" x14ac:dyDescent="0.25">
      <c r="A51" s="48"/>
      <c r="B51" s="81" t="s">
        <v>692</v>
      </c>
      <c r="C51" s="81"/>
      <c r="D51" s="81"/>
      <c r="E51" s="81"/>
      <c r="F51" s="81"/>
      <c r="G51" s="81"/>
      <c r="H51" s="81"/>
      <c r="I51" s="81"/>
      <c r="J51" s="81"/>
    </row>
    <row r="52" spans="1:10" x14ac:dyDescent="0.25">
      <c r="A52" s="48"/>
      <c r="B52" s="47"/>
      <c r="C52" s="47"/>
      <c r="D52" s="47"/>
      <c r="E52" s="47"/>
      <c r="F52" s="47"/>
      <c r="G52" s="47"/>
      <c r="H52" s="47"/>
      <c r="I52" s="47"/>
      <c r="J52" s="47"/>
    </row>
    <row r="53" spans="1:10" x14ac:dyDescent="0.25">
      <c r="A53" s="48"/>
      <c r="B53" s="79" t="s">
        <v>693</v>
      </c>
      <c r="C53" s="79"/>
      <c r="D53" s="79"/>
      <c r="E53" s="79"/>
      <c r="F53" s="79"/>
      <c r="G53" s="79"/>
      <c r="H53" s="79"/>
      <c r="I53" s="79"/>
      <c r="J53" s="79"/>
    </row>
    <row r="54" spans="1:10" x14ac:dyDescent="0.25">
      <c r="A54" s="48"/>
      <c r="B54" s="47"/>
      <c r="C54" s="47"/>
      <c r="D54" s="47"/>
      <c r="E54" s="47"/>
      <c r="F54" s="47"/>
      <c r="G54" s="47"/>
      <c r="H54" s="47"/>
      <c r="I54" s="47"/>
      <c r="J54" s="47"/>
    </row>
    <row r="55" spans="1:10" ht="25.5" customHeight="1" x14ac:dyDescent="0.25">
      <c r="A55" s="48"/>
      <c r="B55" s="81" t="s">
        <v>694</v>
      </c>
      <c r="C55" s="81"/>
      <c r="D55" s="81"/>
      <c r="E55" s="81"/>
      <c r="F55" s="81"/>
      <c r="G55" s="81"/>
      <c r="H55" s="81"/>
      <c r="I55" s="81"/>
      <c r="J55" s="81"/>
    </row>
    <row r="56" spans="1:10" x14ac:dyDescent="0.25">
      <c r="A56" s="48"/>
      <c r="B56" s="47"/>
      <c r="C56" s="47"/>
      <c r="D56" s="47"/>
      <c r="E56" s="47"/>
      <c r="F56" s="47"/>
      <c r="G56" s="47"/>
      <c r="H56" s="47"/>
      <c r="I56" s="47"/>
      <c r="J56" s="47"/>
    </row>
    <row r="57" spans="1:10" ht="63.75" customHeight="1" x14ac:dyDescent="0.25">
      <c r="A57" s="48"/>
      <c r="B57" s="81" t="s">
        <v>695</v>
      </c>
      <c r="C57" s="81"/>
      <c r="D57" s="81"/>
      <c r="E57" s="81"/>
      <c r="F57" s="81"/>
      <c r="G57" s="81"/>
      <c r="H57" s="81"/>
      <c r="I57" s="81"/>
      <c r="J57" s="81"/>
    </row>
  </sheetData>
  <mergeCells count="40">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5:J5"/>
    <mergeCell ref="B6:J6"/>
    <mergeCell ref="B30:J30"/>
    <mergeCell ref="B31:J31"/>
    <mergeCell ref="B32:J32"/>
    <mergeCell ref="B33:J33"/>
    <mergeCell ref="D8:I8"/>
    <mergeCell ref="D9:E9"/>
    <mergeCell ref="H9:I9"/>
    <mergeCell ref="D10:I10"/>
    <mergeCell ref="A1:A2"/>
    <mergeCell ref="B1:J1"/>
    <mergeCell ref="B2:J2"/>
    <mergeCell ref="B3:J3"/>
    <mergeCell ref="A4:A57"/>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2"/>
  <sheetViews>
    <sheetView showGridLines="0" workbookViewId="0"/>
  </sheetViews>
  <sheetFormatPr defaultRowHeight="15" x14ac:dyDescent="0.25"/>
  <cols>
    <col min="1" max="2" width="36.5703125" bestFit="1" customWidth="1"/>
    <col min="3" max="3" width="6.42578125" customWidth="1"/>
    <col min="4" max="4" width="7.85546875" customWidth="1"/>
    <col min="5" max="5" width="36.5703125" bestFit="1" customWidth="1"/>
    <col min="6" max="6" width="12.5703125" customWidth="1"/>
    <col min="7" max="7" width="6.42578125" customWidth="1"/>
    <col min="8" max="8" width="26.42578125" customWidth="1"/>
    <col min="9" max="9" width="34" customWidth="1"/>
    <col min="10" max="10" width="26.42578125" customWidth="1"/>
    <col min="11" max="11" width="6.42578125" customWidth="1"/>
    <col min="12" max="12" width="36.5703125" customWidth="1"/>
    <col min="13" max="13" width="34" customWidth="1"/>
    <col min="14" max="14" width="12.5703125" customWidth="1"/>
    <col min="15" max="15" width="19" customWidth="1"/>
    <col min="16" max="16" width="7.85546875" customWidth="1"/>
    <col min="17" max="17" width="28.28515625" customWidth="1"/>
    <col min="18" max="18" width="12.5703125" customWidth="1"/>
    <col min="19" max="19" width="19" customWidth="1"/>
    <col min="20" max="20" width="7.85546875" customWidth="1"/>
    <col min="21" max="21" width="27" customWidth="1"/>
    <col min="22" max="22" width="8.28515625" customWidth="1"/>
    <col min="23" max="23" width="19" customWidth="1"/>
    <col min="24" max="24" width="7.85546875" customWidth="1"/>
    <col min="25" max="25" width="23.28515625" customWidth="1"/>
    <col min="26" max="26" width="8.28515625" customWidth="1"/>
    <col min="27" max="27" width="13.7109375" customWidth="1"/>
    <col min="28" max="28" width="7.85546875" customWidth="1"/>
    <col min="29" max="29" width="6.42578125" customWidth="1"/>
    <col min="30" max="30" width="36.5703125" customWidth="1"/>
  </cols>
  <sheetData>
    <row r="1" spans="1:30" ht="15" customHeight="1" x14ac:dyDescent="0.25">
      <c r="A1" s="9" t="s">
        <v>354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696</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x14ac:dyDescent="0.25">
      <c r="A4" s="48" t="s">
        <v>354</v>
      </c>
      <c r="B4" s="49" t="s">
        <v>697</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48"/>
      <c r="B5" s="50" t="s">
        <v>698</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row>
    <row r="6" spans="1:30" x14ac:dyDescent="0.25">
      <c r="A6" s="48"/>
      <c r="B6" s="50" t="s">
        <v>699</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0" ht="25.5" customHeight="1" x14ac:dyDescent="0.25">
      <c r="A7" s="48"/>
      <c r="B7" s="50" t="s">
        <v>700</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0" ht="25.5" customHeight="1" x14ac:dyDescent="0.25">
      <c r="A8" s="48"/>
      <c r="B8" s="50" t="s">
        <v>701</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0" x14ac:dyDescent="0.25">
      <c r="A9" s="48"/>
      <c r="B9" s="50" t="s">
        <v>702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row>
    <row r="10" spans="1:30" x14ac:dyDescent="0.25">
      <c r="A10" s="48"/>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x14ac:dyDescent="0.25">
      <c r="A11" s="48"/>
      <c r="B11" s="51" t="s">
        <v>703</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row>
    <row r="12" spans="1:30" x14ac:dyDescent="0.25">
      <c r="A12" s="48"/>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1:30" x14ac:dyDescent="0.25">
      <c r="A13" s="48"/>
      <c r="B13" s="4"/>
      <c r="C13" s="4"/>
      <c r="D13" s="4"/>
      <c r="E13" s="4"/>
      <c r="F13" s="4"/>
      <c r="G13" s="4"/>
      <c r="H13" s="4"/>
      <c r="I13" s="4"/>
      <c r="J13" s="4"/>
      <c r="K13" s="4"/>
      <c r="L13" s="4"/>
      <c r="M13" s="4"/>
      <c r="N13" s="4"/>
      <c r="O13" s="4"/>
      <c r="P13" s="4"/>
      <c r="Q13" s="4"/>
      <c r="R13" s="4"/>
    </row>
    <row r="14" spans="1:30" x14ac:dyDescent="0.25">
      <c r="A14" s="48"/>
      <c r="B14" s="39"/>
      <c r="C14" s="39" t="s">
        <v>67</v>
      </c>
      <c r="D14" s="31" t="s">
        <v>704</v>
      </c>
      <c r="E14" s="31"/>
      <c r="F14" s="31"/>
      <c r="G14" s="31"/>
      <c r="H14" s="31"/>
      <c r="I14" s="31"/>
      <c r="J14" s="39"/>
      <c r="K14" s="39"/>
      <c r="L14" s="31" t="s">
        <v>705</v>
      </c>
      <c r="M14" s="31"/>
      <c r="N14" s="31"/>
      <c r="O14" s="31"/>
      <c r="P14" s="31"/>
      <c r="Q14" s="31"/>
      <c r="R14" s="39"/>
    </row>
    <row r="15" spans="1:30" x14ac:dyDescent="0.25">
      <c r="A15" s="48"/>
      <c r="B15" s="39"/>
      <c r="C15" s="39"/>
      <c r="D15" s="31" t="s">
        <v>503</v>
      </c>
      <c r="E15" s="31"/>
      <c r="F15" s="31"/>
      <c r="G15" s="31"/>
      <c r="H15" s="31"/>
      <c r="I15" s="31"/>
      <c r="J15" s="39"/>
      <c r="K15" s="39"/>
      <c r="L15" s="31" t="s">
        <v>706</v>
      </c>
      <c r="M15" s="31"/>
      <c r="N15" s="31"/>
      <c r="O15" s="31"/>
      <c r="P15" s="31"/>
      <c r="Q15" s="31"/>
      <c r="R15" s="39"/>
    </row>
    <row r="16" spans="1:30" x14ac:dyDescent="0.25">
      <c r="A16" s="48"/>
      <c r="B16" s="39"/>
      <c r="C16" s="39"/>
      <c r="D16" s="31" t="s">
        <v>259</v>
      </c>
      <c r="E16" s="31"/>
      <c r="F16" s="31"/>
      <c r="G16" s="31"/>
      <c r="H16" s="31"/>
      <c r="I16" s="31"/>
      <c r="J16" s="39"/>
      <c r="K16" s="39"/>
      <c r="L16" s="31"/>
      <c r="M16" s="31"/>
      <c r="N16" s="31"/>
      <c r="O16" s="31"/>
      <c r="P16" s="31"/>
      <c r="Q16" s="31"/>
      <c r="R16" s="39"/>
    </row>
    <row r="17" spans="1:18" ht="15.75" thickBot="1" x14ac:dyDescent="0.3">
      <c r="A17" s="48"/>
      <c r="B17" s="13"/>
      <c r="C17" s="13" t="s">
        <v>67</v>
      </c>
      <c r="D17" s="32">
        <v>2014</v>
      </c>
      <c r="E17" s="32"/>
      <c r="F17" s="13"/>
      <c r="G17" s="13"/>
      <c r="H17" s="32">
        <v>2013</v>
      </c>
      <c r="I17" s="32"/>
      <c r="J17" s="13"/>
      <c r="K17" s="13"/>
      <c r="L17" s="32">
        <v>2014</v>
      </c>
      <c r="M17" s="32"/>
      <c r="N17" s="13"/>
      <c r="O17" s="13"/>
      <c r="P17" s="32">
        <v>2013</v>
      </c>
      <c r="Q17" s="32"/>
      <c r="R17" s="13"/>
    </row>
    <row r="18" spans="1:18" x14ac:dyDescent="0.25">
      <c r="A18" s="48"/>
      <c r="B18" s="13"/>
      <c r="C18" s="13" t="s">
        <v>67</v>
      </c>
      <c r="D18" s="31" t="s">
        <v>260</v>
      </c>
      <c r="E18" s="31"/>
      <c r="F18" s="31"/>
      <c r="G18" s="31"/>
      <c r="H18" s="31"/>
      <c r="I18" s="31"/>
      <c r="J18" s="31"/>
      <c r="K18" s="31"/>
      <c r="L18" s="31"/>
      <c r="M18" s="31"/>
      <c r="N18" s="31"/>
      <c r="O18" s="31"/>
      <c r="P18" s="31"/>
      <c r="Q18" s="31"/>
      <c r="R18" s="13"/>
    </row>
    <row r="19" spans="1:18" x14ac:dyDescent="0.25">
      <c r="A19" s="48"/>
      <c r="B19" s="95" t="s">
        <v>707</v>
      </c>
      <c r="C19" s="21" t="s">
        <v>67</v>
      </c>
      <c r="D19" s="20"/>
      <c r="E19" s="20"/>
      <c r="F19" s="20"/>
      <c r="G19" s="21"/>
      <c r="H19" s="20"/>
      <c r="I19" s="20"/>
      <c r="J19" s="20"/>
      <c r="K19" s="21"/>
      <c r="L19" s="20"/>
      <c r="M19" s="20"/>
      <c r="N19" s="20"/>
      <c r="O19" s="21"/>
      <c r="P19" s="20"/>
      <c r="Q19" s="20"/>
      <c r="R19" s="20"/>
    </row>
    <row r="20" spans="1:18" x14ac:dyDescent="0.25">
      <c r="A20" s="48"/>
      <c r="B20" s="41" t="s">
        <v>708</v>
      </c>
      <c r="C20" s="13" t="s">
        <v>67</v>
      </c>
      <c r="D20" s="11" t="s">
        <v>263</v>
      </c>
      <c r="E20" s="23">
        <v>2570095</v>
      </c>
      <c r="F20" s="24" t="s">
        <v>67</v>
      </c>
      <c r="G20" s="13"/>
      <c r="H20" s="11" t="s">
        <v>263</v>
      </c>
      <c r="I20" s="23">
        <v>2779990</v>
      </c>
      <c r="J20" s="24" t="s">
        <v>67</v>
      </c>
      <c r="K20" s="13"/>
      <c r="L20" s="11" t="s">
        <v>263</v>
      </c>
      <c r="M20" s="23">
        <v>95906</v>
      </c>
      <c r="N20" s="24" t="s">
        <v>67</v>
      </c>
      <c r="O20" s="13"/>
      <c r="P20" s="11" t="s">
        <v>263</v>
      </c>
      <c r="Q20" s="23">
        <v>116256</v>
      </c>
      <c r="R20" s="24" t="s">
        <v>67</v>
      </c>
    </row>
    <row r="21" spans="1:18" x14ac:dyDescent="0.25">
      <c r="A21" s="48"/>
      <c r="B21" s="94" t="s">
        <v>709</v>
      </c>
      <c r="C21" s="21" t="s">
        <v>67</v>
      </c>
      <c r="D21" s="25"/>
      <c r="E21" s="26">
        <v>37878</v>
      </c>
      <c r="F21" s="27" t="s">
        <v>67</v>
      </c>
      <c r="G21" s="21"/>
      <c r="H21" s="25"/>
      <c r="I21" s="26">
        <v>46417</v>
      </c>
      <c r="J21" s="27" t="s">
        <v>67</v>
      </c>
      <c r="K21" s="21"/>
      <c r="L21" s="25"/>
      <c r="M21" s="30">
        <v>777</v>
      </c>
      <c r="N21" s="27" t="s">
        <v>67</v>
      </c>
      <c r="O21" s="21"/>
      <c r="P21" s="25"/>
      <c r="Q21" s="30">
        <v>975</v>
      </c>
      <c r="R21" s="27" t="s">
        <v>67</v>
      </c>
    </row>
    <row r="22" spans="1:18" x14ac:dyDescent="0.25">
      <c r="A22" s="48"/>
      <c r="B22" s="41" t="s">
        <v>710</v>
      </c>
      <c r="C22" s="13" t="s">
        <v>67</v>
      </c>
      <c r="D22" s="11"/>
      <c r="E22" s="23">
        <v>119368</v>
      </c>
      <c r="F22" s="24" t="s">
        <v>67</v>
      </c>
      <c r="G22" s="13"/>
      <c r="H22" s="11"/>
      <c r="I22" s="23">
        <v>111200</v>
      </c>
      <c r="J22" s="24" t="s">
        <v>67</v>
      </c>
      <c r="K22" s="13"/>
      <c r="L22" s="11"/>
      <c r="M22" s="23">
        <v>3827</v>
      </c>
      <c r="N22" s="24" t="s">
        <v>67</v>
      </c>
      <c r="O22" s="13"/>
      <c r="P22" s="11"/>
      <c r="Q22" s="23">
        <v>3745</v>
      </c>
      <c r="R22" s="24" t="s">
        <v>67</v>
      </c>
    </row>
    <row r="23" spans="1:18" x14ac:dyDescent="0.25">
      <c r="A23" s="48"/>
      <c r="B23" s="94" t="s">
        <v>711</v>
      </c>
      <c r="C23" s="21" t="s">
        <v>67</v>
      </c>
      <c r="D23" s="25"/>
      <c r="E23" s="30">
        <v>264</v>
      </c>
      <c r="F23" s="27" t="s">
        <v>67</v>
      </c>
      <c r="G23" s="21"/>
      <c r="H23" s="25"/>
      <c r="I23" s="30">
        <v>266</v>
      </c>
      <c r="J23" s="27" t="s">
        <v>67</v>
      </c>
      <c r="K23" s="21"/>
      <c r="L23" s="25"/>
      <c r="M23" s="26">
        <v>1546</v>
      </c>
      <c r="N23" s="27" t="s">
        <v>67</v>
      </c>
      <c r="O23" s="21"/>
      <c r="P23" s="25"/>
      <c r="Q23" s="26">
        <v>1055</v>
      </c>
      <c r="R23" s="27" t="s">
        <v>67</v>
      </c>
    </row>
    <row r="24" spans="1:18" x14ac:dyDescent="0.25">
      <c r="A24" s="48"/>
      <c r="B24" s="41" t="s">
        <v>712</v>
      </c>
      <c r="C24" s="13" t="s">
        <v>67</v>
      </c>
      <c r="D24" s="11"/>
      <c r="E24" s="33">
        <v>772</v>
      </c>
      <c r="F24" s="24" t="s">
        <v>67</v>
      </c>
      <c r="G24" s="13"/>
      <c r="H24" s="24"/>
      <c r="I24" s="40" t="s">
        <v>320</v>
      </c>
      <c r="J24" s="24" t="s">
        <v>67</v>
      </c>
      <c r="K24" s="13"/>
      <c r="L24" s="24"/>
      <c r="M24" s="40" t="s">
        <v>320</v>
      </c>
      <c r="N24" s="24" t="s">
        <v>67</v>
      </c>
      <c r="O24" s="13"/>
      <c r="P24" s="24"/>
      <c r="Q24" s="40" t="s">
        <v>320</v>
      </c>
      <c r="R24" s="24" t="s">
        <v>67</v>
      </c>
    </row>
    <row r="25" spans="1:18" x14ac:dyDescent="0.25">
      <c r="A25" s="48"/>
      <c r="B25" s="94" t="s">
        <v>713</v>
      </c>
      <c r="C25" s="21" t="s">
        <v>67</v>
      </c>
      <c r="D25" s="25"/>
      <c r="E25" s="30">
        <v>305</v>
      </c>
      <c r="F25" s="27" t="s">
        <v>67</v>
      </c>
      <c r="G25" s="21"/>
      <c r="H25" s="25"/>
      <c r="I25" s="26">
        <v>3105</v>
      </c>
      <c r="J25" s="27" t="s">
        <v>67</v>
      </c>
      <c r="K25" s="21"/>
      <c r="L25" s="27"/>
      <c r="M25" s="38" t="s">
        <v>320</v>
      </c>
      <c r="N25" s="27" t="s">
        <v>67</v>
      </c>
      <c r="O25" s="21"/>
      <c r="P25" s="27"/>
      <c r="Q25" s="38" t="s">
        <v>320</v>
      </c>
      <c r="R25" s="27" t="s">
        <v>67</v>
      </c>
    </row>
    <row r="26" spans="1:18" x14ac:dyDescent="0.25">
      <c r="A26" s="48"/>
      <c r="B26" s="41" t="s">
        <v>714</v>
      </c>
      <c r="C26" s="13" t="s">
        <v>67</v>
      </c>
      <c r="D26" s="11"/>
      <c r="E26" s="23">
        <v>5108</v>
      </c>
      <c r="F26" s="24" t="s">
        <v>67</v>
      </c>
      <c r="G26" s="13"/>
      <c r="H26" s="24"/>
      <c r="I26" s="40" t="s">
        <v>320</v>
      </c>
      <c r="J26" s="24" t="s">
        <v>67</v>
      </c>
      <c r="K26" s="13"/>
      <c r="L26" s="24"/>
      <c r="M26" s="40" t="s">
        <v>320</v>
      </c>
      <c r="N26" s="24" t="s">
        <v>67</v>
      </c>
      <c r="O26" s="13"/>
      <c r="P26" s="24"/>
      <c r="Q26" s="40" t="s">
        <v>320</v>
      </c>
      <c r="R26" s="24" t="s">
        <v>67</v>
      </c>
    </row>
    <row r="27" spans="1:18" x14ac:dyDescent="0.25">
      <c r="A27" s="48"/>
      <c r="B27" s="94" t="s">
        <v>715</v>
      </c>
      <c r="C27" s="21" t="s">
        <v>67</v>
      </c>
      <c r="D27" s="25"/>
      <c r="E27" s="30" t="s">
        <v>716</v>
      </c>
      <c r="F27" s="27" t="s">
        <v>269</v>
      </c>
      <c r="G27" s="21"/>
      <c r="H27" s="25"/>
      <c r="I27" s="30" t="s">
        <v>717</v>
      </c>
      <c r="J27" s="27" t="s">
        <v>269</v>
      </c>
      <c r="K27" s="21"/>
      <c r="L27" s="27"/>
      <c r="M27" s="38" t="s">
        <v>320</v>
      </c>
      <c r="N27" s="27" t="s">
        <v>67</v>
      </c>
      <c r="O27" s="21"/>
      <c r="P27" s="27"/>
      <c r="Q27" s="38" t="s">
        <v>320</v>
      </c>
      <c r="R27" s="27" t="s">
        <v>67</v>
      </c>
    </row>
    <row r="28" spans="1:18" x14ac:dyDescent="0.25">
      <c r="A28" s="48"/>
      <c r="B28" s="41" t="s">
        <v>718</v>
      </c>
      <c r="C28" s="13" t="s">
        <v>67</v>
      </c>
      <c r="D28" s="11"/>
      <c r="E28" s="23">
        <v>366146</v>
      </c>
      <c r="F28" s="24" t="s">
        <v>67</v>
      </c>
      <c r="G28" s="13"/>
      <c r="H28" s="11"/>
      <c r="I28" s="33" t="s">
        <v>719</v>
      </c>
      <c r="J28" s="24" t="s">
        <v>269</v>
      </c>
      <c r="K28" s="13"/>
      <c r="L28" s="11"/>
      <c r="M28" s="23">
        <v>12974</v>
      </c>
      <c r="N28" s="24" t="s">
        <v>67</v>
      </c>
      <c r="O28" s="13"/>
      <c r="P28" s="11"/>
      <c r="Q28" s="33" t="s">
        <v>720</v>
      </c>
      <c r="R28" s="24" t="s">
        <v>269</v>
      </c>
    </row>
    <row r="29" spans="1:18" x14ac:dyDescent="0.25">
      <c r="A29" s="48"/>
      <c r="B29" s="94" t="s">
        <v>721</v>
      </c>
      <c r="C29" s="21" t="s">
        <v>67</v>
      </c>
      <c r="D29" s="25"/>
      <c r="E29" s="30" t="s">
        <v>722</v>
      </c>
      <c r="F29" s="27" t="s">
        <v>269</v>
      </c>
      <c r="G29" s="21"/>
      <c r="H29" s="25"/>
      <c r="I29" s="30" t="s">
        <v>723</v>
      </c>
      <c r="J29" s="27" t="s">
        <v>269</v>
      </c>
      <c r="K29" s="21"/>
      <c r="L29" s="25"/>
      <c r="M29" s="30" t="s">
        <v>724</v>
      </c>
      <c r="N29" s="27" t="s">
        <v>269</v>
      </c>
      <c r="O29" s="21"/>
      <c r="P29" s="25"/>
      <c r="Q29" s="30" t="s">
        <v>725</v>
      </c>
      <c r="R29" s="27" t="s">
        <v>269</v>
      </c>
    </row>
    <row r="30" spans="1:18" ht="15.75" thickBot="1" x14ac:dyDescent="0.3">
      <c r="A30" s="48"/>
      <c r="B30" s="41" t="s">
        <v>726</v>
      </c>
      <c r="C30" s="13" t="s">
        <v>67</v>
      </c>
      <c r="D30" s="11"/>
      <c r="E30" s="33" t="s">
        <v>727</v>
      </c>
      <c r="F30" s="24" t="s">
        <v>269</v>
      </c>
      <c r="G30" s="13"/>
      <c r="H30" s="11"/>
      <c r="I30" s="33" t="s">
        <v>728</v>
      </c>
      <c r="J30" s="24" t="s">
        <v>269</v>
      </c>
      <c r="K30" s="13"/>
      <c r="L30" s="11"/>
      <c r="M30" s="33" t="s">
        <v>729</v>
      </c>
      <c r="N30" s="24" t="s">
        <v>269</v>
      </c>
      <c r="O30" s="13"/>
      <c r="P30" s="11"/>
      <c r="Q30" s="33" t="s">
        <v>730</v>
      </c>
      <c r="R30" s="24" t="s">
        <v>269</v>
      </c>
    </row>
    <row r="31" spans="1:18" x14ac:dyDescent="0.25">
      <c r="A31" s="48"/>
      <c r="B31" s="16"/>
      <c r="C31" s="16" t="s">
        <v>67</v>
      </c>
      <c r="D31" s="28"/>
      <c r="E31" s="28"/>
      <c r="F31" s="16"/>
      <c r="G31" s="16"/>
      <c r="H31" s="28"/>
      <c r="I31" s="28"/>
      <c r="J31" s="16"/>
      <c r="K31" s="16"/>
      <c r="L31" s="28"/>
      <c r="M31" s="28"/>
      <c r="N31" s="16"/>
      <c r="O31" s="16"/>
      <c r="P31" s="28"/>
      <c r="Q31" s="28"/>
      <c r="R31" s="16"/>
    </row>
    <row r="32" spans="1:18" ht="15.75" thickBot="1" x14ac:dyDescent="0.3">
      <c r="A32" s="48"/>
      <c r="B32" s="94" t="s">
        <v>731</v>
      </c>
      <c r="C32" s="21" t="s">
        <v>67</v>
      </c>
      <c r="D32" s="25" t="s">
        <v>263</v>
      </c>
      <c r="E32" s="26">
        <v>2908988</v>
      </c>
      <c r="F32" s="27" t="s">
        <v>67</v>
      </c>
      <c r="G32" s="21"/>
      <c r="H32" s="25" t="s">
        <v>263</v>
      </c>
      <c r="I32" s="26">
        <v>2570095</v>
      </c>
      <c r="J32" s="27" t="s">
        <v>67</v>
      </c>
      <c r="K32" s="21"/>
      <c r="L32" s="25" t="s">
        <v>263</v>
      </c>
      <c r="M32" s="26">
        <v>106437</v>
      </c>
      <c r="N32" s="27" t="s">
        <v>67</v>
      </c>
      <c r="O32" s="21"/>
      <c r="P32" s="25" t="s">
        <v>263</v>
      </c>
      <c r="Q32" s="26">
        <v>95906</v>
      </c>
      <c r="R32" s="27" t="s">
        <v>67</v>
      </c>
    </row>
    <row r="33" spans="1:18" x14ac:dyDescent="0.25">
      <c r="A33" s="48"/>
      <c r="B33" s="16"/>
      <c r="C33" s="16" t="s">
        <v>67</v>
      </c>
      <c r="D33" s="28"/>
      <c r="E33" s="28"/>
      <c r="F33" s="16"/>
      <c r="G33" s="16"/>
      <c r="H33" s="28"/>
      <c r="I33" s="28"/>
      <c r="J33" s="16"/>
      <c r="K33" s="16"/>
      <c r="L33" s="28"/>
      <c r="M33" s="28"/>
      <c r="N33" s="16"/>
      <c r="O33" s="16"/>
      <c r="P33" s="28"/>
      <c r="Q33" s="28"/>
      <c r="R33" s="16"/>
    </row>
    <row r="34" spans="1:18" x14ac:dyDescent="0.25">
      <c r="A34" s="48"/>
      <c r="B34" s="96" t="s">
        <v>732</v>
      </c>
      <c r="C34" s="13" t="s">
        <v>67</v>
      </c>
      <c r="D34" s="4"/>
      <c r="E34" s="4"/>
      <c r="F34" s="4"/>
      <c r="G34" s="13"/>
      <c r="H34" s="4"/>
      <c r="I34" s="4"/>
      <c r="J34" s="4"/>
      <c r="K34" s="13"/>
      <c r="L34" s="4"/>
      <c r="M34" s="4"/>
      <c r="N34" s="4"/>
      <c r="O34" s="13"/>
      <c r="P34" s="4"/>
      <c r="Q34" s="4"/>
      <c r="R34" s="4"/>
    </row>
    <row r="35" spans="1:18" ht="25.5" x14ac:dyDescent="0.25">
      <c r="A35" s="48"/>
      <c r="B35" s="94" t="s">
        <v>733</v>
      </c>
      <c r="C35" s="21" t="s">
        <v>67</v>
      </c>
      <c r="D35" s="25" t="s">
        <v>263</v>
      </c>
      <c r="E35" s="26">
        <v>2181323</v>
      </c>
      <c r="F35" s="27" t="s">
        <v>67</v>
      </c>
      <c r="G35" s="21"/>
      <c r="H35" s="25" t="s">
        <v>263</v>
      </c>
      <c r="I35" s="26">
        <v>2127694</v>
      </c>
      <c r="J35" s="27" t="s">
        <v>67</v>
      </c>
      <c r="K35" s="21"/>
      <c r="L35" s="25" t="s">
        <v>263</v>
      </c>
      <c r="M35" s="26">
        <v>43274</v>
      </c>
      <c r="N35" s="27" t="s">
        <v>67</v>
      </c>
      <c r="O35" s="21"/>
      <c r="P35" s="25" t="s">
        <v>263</v>
      </c>
      <c r="Q35" s="26">
        <v>37324</v>
      </c>
      <c r="R35" s="27" t="s">
        <v>67</v>
      </c>
    </row>
    <row r="36" spans="1:18" x14ac:dyDescent="0.25">
      <c r="A36" s="48"/>
      <c r="B36" s="41" t="s">
        <v>734</v>
      </c>
      <c r="C36" s="13" t="s">
        <v>67</v>
      </c>
      <c r="D36" s="11"/>
      <c r="E36" s="23">
        <v>288630</v>
      </c>
      <c r="F36" s="24" t="s">
        <v>67</v>
      </c>
      <c r="G36" s="13"/>
      <c r="H36" s="11"/>
      <c r="I36" s="23">
        <v>155071</v>
      </c>
      <c r="J36" s="24" t="s">
        <v>67</v>
      </c>
      <c r="K36" s="13"/>
      <c r="L36" s="11"/>
      <c r="M36" s="33" t="s">
        <v>735</v>
      </c>
      <c r="N36" s="24" t="s">
        <v>269</v>
      </c>
      <c r="O36" s="13"/>
      <c r="P36" s="11"/>
      <c r="Q36" s="23">
        <v>6056</v>
      </c>
      <c r="R36" s="24" t="s">
        <v>67</v>
      </c>
    </row>
    <row r="37" spans="1:18" x14ac:dyDescent="0.25">
      <c r="A37" s="48"/>
      <c r="B37" s="94" t="s">
        <v>711</v>
      </c>
      <c r="C37" s="21" t="s">
        <v>67</v>
      </c>
      <c r="D37" s="25"/>
      <c r="E37" s="30">
        <v>264</v>
      </c>
      <c r="F37" s="27" t="s">
        <v>67</v>
      </c>
      <c r="G37" s="21"/>
      <c r="H37" s="25"/>
      <c r="I37" s="30">
        <v>266</v>
      </c>
      <c r="J37" s="27" t="s">
        <v>67</v>
      </c>
      <c r="K37" s="21"/>
      <c r="L37" s="25"/>
      <c r="M37" s="26">
        <v>1546</v>
      </c>
      <c r="N37" s="27" t="s">
        <v>67</v>
      </c>
      <c r="O37" s="21"/>
      <c r="P37" s="25"/>
      <c r="Q37" s="26">
        <v>1055</v>
      </c>
      <c r="R37" s="27" t="s">
        <v>67</v>
      </c>
    </row>
    <row r="38" spans="1:18" x14ac:dyDescent="0.25">
      <c r="A38" s="48"/>
      <c r="B38" s="41" t="s">
        <v>736</v>
      </c>
      <c r="C38" s="13" t="s">
        <v>67</v>
      </c>
      <c r="D38" s="11"/>
      <c r="E38" s="23">
        <v>63649</v>
      </c>
      <c r="F38" s="24" t="s">
        <v>67</v>
      </c>
      <c r="G38" s="13"/>
      <c r="H38" s="11"/>
      <c r="I38" s="23">
        <v>70681</v>
      </c>
      <c r="J38" s="24" t="s">
        <v>67</v>
      </c>
      <c r="K38" s="13"/>
      <c r="L38" s="11"/>
      <c r="M38" s="23">
        <v>5248</v>
      </c>
      <c r="N38" s="24" t="s">
        <v>67</v>
      </c>
      <c r="O38" s="13"/>
      <c r="P38" s="11"/>
      <c r="Q38" s="23">
        <v>7974</v>
      </c>
      <c r="R38" s="24" t="s">
        <v>67</v>
      </c>
    </row>
    <row r="39" spans="1:18" x14ac:dyDescent="0.25">
      <c r="A39" s="48"/>
      <c r="B39" s="94" t="s">
        <v>715</v>
      </c>
      <c r="C39" s="21" t="s">
        <v>67</v>
      </c>
      <c r="D39" s="25"/>
      <c r="E39" s="30" t="s">
        <v>716</v>
      </c>
      <c r="F39" s="27" t="s">
        <v>269</v>
      </c>
      <c r="G39" s="21"/>
      <c r="H39" s="25"/>
      <c r="I39" s="30" t="s">
        <v>717</v>
      </c>
      <c r="J39" s="27" t="s">
        <v>269</v>
      </c>
      <c r="K39" s="21"/>
      <c r="L39" s="27"/>
      <c r="M39" s="38" t="s">
        <v>320</v>
      </c>
      <c r="N39" s="27" t="s">
        <v>67</v>
      </c>
      <c r="O39" s="21"/>
      <c r="P39" s="27"/>
      <c r="Q39" s="38" t="s">
        <v>320</v>
      </c>
      <c r="R39" s="27" t="s">
        <v>67</v>
      </c>
    </row>
    <row r="40" spans="1:18" x14ac:dyDescent="0.25">
      <c r="A40" s="48"/>
      <c r="B40" s="41" t="s">
        <v>721</v>
      </c>
      <c r="C40" s="13" t="s">
        <v>67</v>
      </c>
      <c r="D40" s="11"/>
      <c r="E40" s="33" t="s">
        <v>737</v>
      </c>
      <c r="F40" s="24" t="s">
        <v>269</v>
      </c>
      <c r="G40" s="13"/>
      <c r="H40" s="11"/>
      <c r="I40" s="33" t="s">
        <v>738</v>
      </c>
      <c r="J40" s="24" t="s">
        <v>269</v>
      </c>
      <c r="K40" s="13"/>
      <c r="L40" s="24"/>
      <c r="M40" s="40" t="s">
        <v>320</v>
      </c>
      <c r="N40" s="24" t="s">
        <v>67</v>
      </c>
      <c r="O40" s="13"/>
      <c r="P40" s="24"/>
      <c r="Q40" s="40" t="s">
        <v>320</v>
      </c>
      <c r="R40" s="24" t="s">
        <v>67</v>
      </c>
    </row>
    <row r="41" spans="1:18" ht="15.75" thickBot="1" x14ac:dyDescent="0.3">
      <c r="A41" s="48"/>
      <c r="B41" s="94" t="s">
        <v>726</v>
      </c>
      <c r="C41" s="21" t="s">
        <v>67</v>
      </c>
      <c r="D41" s="25"/>
      <c r="E41" s="30" t="s">
        <v>727</v>
      </c>
      <c r="F41" s="27" t="s">
        <v>269</v>
      </c>
      <c r="G41" s="21"/>
      <c r="H41" s="25"/>
      <c r="I41" s="30" t="s">
        <v>728</v>
      </c>
      <c r="J41" s="27" t="s">
        <v>269</v>
      </c>
      <c r="K41" s="21"/>
      <c r="L41" s="25"/>
      <c r="M41" s="30" t="s">
        <v>729</v>
      </c>
      <c r="N41" s="27" t="s">
        <v>269</v>
      </c>
      <c r="O41" s="21"/>
      <c r="P41" s="25"/>
      <c r="Q41" s="30" t="s">
        <v>730</v>
      </c>
      <c r="R41" s="27" t="s">
        <v>269</v>
      </c>
    </row>
    <row r="42" spans="1:18" x14ac:dyDescent="0.25">
      <c r="A42" s="48"/>
      <c r="B42" s="16"/>
      <c r="C42" s="16" t="s">
        <v>67</v>
      </c>
      <c r="D42" s="28"/>
      <c r="E42" s="28"/>
      <c r="F42" s="16"/>
      <c r="G42" s="16"/>
      <c r="H42" s="28"/>
      <c r="I42" s="28"/>
      <c r="J42" s="16"/>
      <c r="K42" s="16"/>
      <c r="L42" s="28"/>
      <c r="M42" s="28"/>
      <c r="N42" s="16"/>
      <c r="O42" s="16"/>
      <c r="P42" s="28"/>
      <c r="Q42" s="28"/>
      <c r="R42" s="16"/>
    </row>
    <row r="43" spans="1:18" ht="26.25" thickBot="1" x14ac:dyDescent="0.3">
      <c r="A43" s="48"/>
      <c r="B43" s="41" t="s">
        <v>739</v>
      </c>
      <c r="C43" s="13" t="s">
        <v>67</v>
      </c>
      <c r="D43" s="11"/>
      <c r="E43" s="23">
        <v>2344444</v>
      </c>
      <c r="F43" s="24" t="s">
        <v>67</v>
      </c>
      <c r="G43" s="13"/>
      <c r="H43" s="11"/>
      <c r="I43" s="23">
        <v>2181323</v>
      </c>
      <c r="J43" s="24" t="s">
        <v>67</v>
      </c>
      <c r="K43" s="13"/>
      <c r="L43" s="11"/>
      <c r="M43" s="23">
        <v>41751</v>
      </c>
      <c r="N43" s="24" t="s">
        <v>67</v>
      </c>
      <c r="O43" s="13"/>
      <c r="P43" s="11"/>
      <c r="Q43" s="23">
        <v>43274</v>
      </c>
      <c r="R43" s="24" t="s">
        <v>67</v>
      </c>
    </row>
    <row r="44" spans="1:18" x14ac:dyDescent="0.25">
      <c r="A44" s="48"/>
      <c r="B44" s="16"/>
      <c r="C44" s="16" t="s">
        <v>67</v>
      </c>
      <c r="D44" s="28"/>
      <c r="E44" s="28"/>
      <c r="F44" s="16"/>
      <c r="G44" s="16"/>
      <c r="H44" s="28"/>
      <c r="I44" s="28"/>
      <c r="J44" s="16"/>
      <c r="K44" s="16"/>
      <c r="L44" s="28"/>
      <c r="M44" s="28"/>
      <c r="N44" s="16"/>
      <c r="O44" s="16"/>
      <c r="P44" s="28"/>
      <c r="Q44" s="28"/>
      <c r="R44" s="16"/>
    </row>
    <row r="45" spans="1:18" ht="15.75" thickBot="1" x14ac:dyDescent="0.3">
      <c r="A45" s="48"/>
      <c r="B45" s="94" t="s">
        <v>740</v>
      </c>
      <c r="C45" s="21" t="s">
        <v>67</v>
      </c>
      <c r="D45" s="25" t="s">
        <v>263</v>
      </c>
      <c r="E45" s="30" t="s">
        <v>741</v>
      </c>
      <c r="F45" s="27" t="s">
        <v>269</v>
      </c>
      <c r="G45" s="21"/>
      <c r="H45" s="25" t="s">
        <v>263</v>
      </c>
      <c r="I45" s="30" t="s">
        <v>742</v>
      </c>
      <c r="J45" s="27" t="s">
        <v>269</v>
      </c>
      <c r="K45" s="21"/>
      <c r="L45" s="25" t="s">
        <v>263</v>
      </c>
      <c r="M45" s="30" t="s">
        <v>743</v>
      </c>
      <c r="N45" s="27" t="s">
        <v>269</v>
      </c>
      <c r="O45" s="21"/>
      <c r="P45" s="25" t="s">
        <v>263</v>
      </c>
      <c r="Q45" s="30" t="s">
        <v>744</v>
      </c>
      <c r="R45" s="27" t="s">
        <v>269</v>
      </c>
    </row>
    <row r="46" spans="1:18" ht="15.75" thickTop="1" x14ac:dyDescent="0.25">
      <c r="A46" s="48"/>
      <c r="B46" s="16"/>
      <c r="C46" s="16" t="s">
        <v>67</v>
      </c>
      <c r="D46" s="29"/>
      <c r="E46" s="29"/>
      <c r="F46" s="16"/>
      <c r="G46" s="16"/>
      <c r="H46" s="29"/>
      <c r="I46" s="29"/>
      <c r="J46" s="16"/>
      <c r="K46" s="16"/>
      <c r="L46" s="29"/>
      <c r="M46" s="29"/>
      <c r="N46" s="16"/>
      <c r="O46" s="16"/>
      <c r="P46" s="29"/>
      <c r="Q46" s="29"/>
      <c r="R46" s="16"/>
    </row>
    <row r="47" spans="1:18" ht="25.5" x14ac:dyDescent="0.25">
      <c r="A47" s="48"/>
      <c r="B47" s="96" t="s">
        <v>745</v>
      </c>
      <c r="C47" s="13" t="s">
        <v>67</v>
      </c>
      <c r="D47" s="4"/>
      <c r="E47" s="4"/>
      <c r="F47" s="4"/>
      <c r="G47" s="13"/>
      <c r="H47" s="4"/>
      <c r="I47" s="4"/>
      <c r="J47" s="4"/>
      <c r="K47" s="13"/>
      <c r="L47" s="4"/>
      <c r="M47" s="4"/>
      <c r="N47" s="4"/>
      <c r="O47" s="13"/>
      <c r="P47" s="4"/>
      <c r="Q47" s="4"/>
      <c r="R47" s="4"/>
    </row>
    <row r="48" spans="1:18" x14ac:dyDescent="0.25">
      <c r="A48" s="48"/>
      <c r="B48" s="94" t="s">
        <v>55</v>
      </c>
      <c r="C48" s="21" t="s">
        <v>67</v>
      </c>
      <c r="D48" s="25" t="s">
        <v>263</v>
      </c>
      <c r="E48" s="30" t="s">
        <v>746</v>
      </c>
      <c r="F48" s="27" t="s">
        <v>269</v>
      </c>
      <c r="G48" s="21"/>
      <c r="H48" s="25" t="s">
        <v>263</v>
      </c>
      <c r="I48" s="30" t="s">
        <v>747</v>
      </c>
      <c r="J48" s="27" t="s">
        <v>269</v>
      </c>
      <c r="K48" s="21"/>
      <c r="L48" s="25" t="s">
        <v>263</v>
      </c>
      <c r="M48" s="30" t="s">
        <v>748</v>
      </c>
      <c r="N48" s="27" t="s">
        <v>269</v>
      </c>
      <c r="O48" s="21"/>
      <c r="P48" s="25" t="s">
        <v>263</v>
      </c>
      <c r="Q48" s="30" t="s">
        <v>749</v>
      </c>
      <c r="R48" s="27" t="s">
        <v>269</v>
      </c>
    </row>
    <row r="49" spans="1:18" ht="25.5" x14ac:dyDescent="0.25">
      <c r="A49" s="48"/>
      <c r="B49" s="41" t="s">
        <v>750</v>
      </c>
      <c r="C49" s="13" t="s">
        <v>67</v>
      </c>
      <c r="D49" s="24"/>
      <c r="E49" s="40" t="s">
        <v>320</v>
      </c>
      <c r="F49" s="24" t="s">
        <v>67</v>
      </c>
      <c r="G49" s="13"/>
      <c r="H49" s="24"/>
      <c r="I49" s="40" t="s">
        <v>320</v>
      </c>
      <c r="J49" s="24" t="s">
        <v>67</v>
      </c>
      <c r="K49" s="13"/>
      <c r="L49" s="11"/>
      <c r="M49" s="33" t="s">
        <v>751</v>
      </c>
      <c r="N49" s="24" t="s">
        <v>269</v>
      </c>
      <c r="O49" s="13"/>
      <c r="P49" s="11"/>
      <c r="Q49" s="33" t="s">
        <v>752</v>
      </c>
      <c r="R49" s="24" t="s">
        <v>269</v>
      </c>
    </row>
    <row r="50" spans="1:18" x14ac:dyDescent="0.25">
      <c r="A50" s="48"/>
      <c r="B50" s="94" t="s">
        <v>484</v>
      </c>
      <c r="C50" s="21" t="s">
        <v>67</v>
      </c>
      <c r="D50" s="25"/>
      <c r="E50" s="30" t="s">
        <v>753</v>
      </c>
      <c r="F50" s="27" t="s">
        <v>269</v>
      </c>
      <c r="G50" s="21"/>
      <c r="H50" s="25"/>
      <c r="I50" s="30" t="s">
        <v>754</v>
      </c>
      <c r="J50" s="27" t="s">
        <v>269</v>
      </c>
      <c r="K50" s="21"/>
      <c r="L50" s="27"/>
      <c r="M50" s="38" t="s">
        <v>320</v>
      </c>
      <c r="N50" s="27" t="s">
        <v>67</v>
      </c>
      <c r="O50" s="21"/>
      <c r="P50" s="27"/>
      <c r="Q50" s="38" t="s">
        <v>320</v>
      </c>
      <c r="R50" s="27" t="s">
        <v>67</v>
      </c>
    </row>
    <row r="51" spans="1:18" ht="15.75" thickBot="1" x14ac:dyDescent="0.3">
      <c r="A51" s="48"/>
      <c r="B51" s="41" t="s">
        <v>755</v>
      </c>
      <c r="C51" s="13" t="s">
        <v>67</v>
      </c>
      <c r="D51" s="11"/>
      <c r="E51" s="23">
        <v>1683</v>
      </c>
      <c r="F51" s="24" t="s">
        <v>67</v>
      </c>
      <c r="G51" s="13"/>
      <c r="H51" s="11"/>
      <c r="I51" s="33">
        <v>157</v>
      </c>
      <c r="J51" s="24" t="s">
        <v>67</v>
      </c>
      <c r="K51" s="13"/>
      <c r="L51" s="24"/>
      <c r="M51" s="40" t="s">
        <v>320</v>
      </c>
      <c r="N51" s="24" t="s">
        <v>67</v>
      </c>
      <c r="O51" s="13"/>
      <c r="P51" s="24"/>
      <c r="Q51" s="40" t="s">
        <v>320</v>
      </c>
      <c r="R51" s="24" t="s">
        <v>67</v>
      </c>
    </row>
    <row r="52" spans="1:18" x14ac:dyDescent="0.25">
      <c r="A52" s="48"/>
      <c r="B52" s="16"/>
      <c r="C52" s="16" t="s">
        <v>67</v>
      </c>
      <c r="D52" s="28"/>
      <c r="E52" s="28"/>
      <c r="F52" s="16"/>
      <c r="G52" s="16"/>
      <c r="H52" s="28"/>
      <c r="I52" s="28"/>
      <c r="J52" s="16"/>
      <c r="K52" s="16"/>
      <c r="L52" s="28"/>
      <c r="M52" s="28"/>
      <c r="N52" s="16"/>
      <c r="O52" s="16"/>
      <c r="P52" s="28"/>
      <c r="Q52" s="28"/>
      <c r="R52" s="16"/>
    </row>
    <row r="53" spans="1:18" ht="15.75" thickBot="1" x14ac:dyDescent="0.3">
      <c r="A53" s="48"/>
      <c r="B53" s="94" t="s">
        <v>756</v>
      </c>
      <c r="C53" s="21" t="s">
        <v>67</v>
      </c>
      <c r="D53" s="25" t="s">
        <v>263</v>
      </c>
      <c r="E53" s="30" t="s">
        <v>741</v>
      </c>
      <c r="F53" s="27" t="s">
        <v>269</v>
      </c>
      <c r="G53" s="21"/>
      <c r="H53" s="25" t="s">
        <v>263</v>
      </c>
      <c r="I53" s="30" t="s">
        <v>742</v>
      </c>
      <c r="J53" s="27" t="s">
        <v>269</v>
      </c>
      <c r="K53" s="21"/>
      <c r="L53" s="25" t="s">
        <v>263</v>
      </c>
      <c r="M53" s="30" t="s">
        <v>743</v>
      </c>
      <c r="N53" s="27" t="s">
        <v>269</v>
      </c>
      <c r="O53" s="21"/>
      <c r="P53" s="25" t="s">
        <v>263</v>
      </c>
      <c r="Q53" s="30" t="s">
        <v>744</v>
      </c>
      <c r="R53" s="27" t="s">
        <v>269</v>
      </c>
    </row>
    <row r="54" spans="1:18" ht="15.75" thickTop="1" x14ac:dyDescent="0.25">
      <c r="A54" s="48"/>
      <c r="B54" s="16"/>
      <c r="C54" s="16" t="s">
        <v>67</v>
      </c>
      <c r="D54" s="29"/>
      <c r="E54" s="29"/>
      <c r="F54" s="16"/>
      <c r="G54" s="16"/>
      <c r="H54" s="29"/>
      <c r="I54" s="29"/>
      <c r="J54" s="16"/>
      <c r="K54" s="16"/>
      <c r="L54" s="29"/>
      <c r="M54" s="29"/>
      <c r="N54" s="16"/>
      <c r="O54" s="16"/>
      <c r="P54" s="29"/>
      <c r="Q54" s="29"/>
      <c r="R54" s="16"/>
    </row>
    <row r="55" spans="1:18" ht="25.5" x14ac:dyDescent="0.25">
      <c r="A55" s="48"/>
      <c r="B55" s="96" t="s">
        <v>757</v>
      </c>
      <c r="C55" s="13" t="s">
        <v>67</v>
      </c>
      <c r="D55" s="4"/>
      <c r="E55" s="4"/>
      <c r="F55" s="4"/>
      <c r="G55" s="13"/>
      <c r="H55" s="4"/>
      <c r="I55" s="4"/>
      <c r="J55" s="4"/>
      <c r="K55" s="13"/>
      <c r="L55" s="4"/>
      <c r="M55" s="4"/>
      <c r="N55" s="4"/>
      <c r="O55" s="13"/>
      <c r="P55" s="4"/>
      <c r="Q55" s="4"/>
      <c r="R55" s="4"/>
    </row>
    <row r="56" spans="1:18" ht="15.75" thickBot="1" x14ac:dyDescent="0.3">
      <c r="A56" s="48"/>
      <c r="B56" s="94" t="s">
        <v>758</v>
      </c>
      <c r="C56" s="21" t="s">
        <v>67</v>
      </c>
      <c r="D56" s="25" t="s">
        <v>263</v>
      </c>
      <c r="E56" s="26">
        <v>14204</v>
      </c>
      <c r="F56" s="27" t="s">
        <v>67</v>
      </c>
      <c r="G56" s="21"/>
      <c r="H56" s="25" t="s">
        <v>263</v>
      </c>
      <c r="I56" s="26">
        <v>18237</v>
      </c>
      <c r="J56" s="27" t="s">
        <v>67</v>
      </c>
      <c r="K56" s="21"/>
      <c r="L56" s="25" t="s">
        <v>263</v>
      </c>
      <c r="M56" s="30" t="s">
        <v>759</v>
      </c>
      <c r="N56" s="27" t="s">
        <v>269</v>
      </c>
      <c r="O56" s="21"/>
      <c r="P56" s="25" t="s">
        <v>263</v>
      </c>
      <c r="Q56" s="30" t="s">
        <v>760</v>
      </c>
      <c r="R56" s="27" t="s">
        <v>269</v>
      </c>
    </row>
    <row r="57" spans="1:18" ht="15.75" thickTop="1" x14ac:dyDescent="0.25">
      <c r="A57" s="48"/>
      <c r="B57" s="16"/>
      <c r="C57" s="16" t="s">
        <v>67</v>
      </c>
      <c r="D57" s="29"/>
      <c r="E57" s="29"/>
      <c r="F57" s="16"/>
      <c r="G57" s="16"/>
      <c r="H57" s="29"/>
      <c r="I57" s="29"/>
      <c r="J57" s="16"/>
      <c r="K57" s="16"/>
      <c r="L57" s="29"/>
      <c r="M57" s="29"/>
      <c r="N57" s="16"/>
      <c r="O57" s="16"/>
      <c r="P57" s="29"/>
      <c r="Q57" s="29"/>
      <c r="R57" s="16"/>
    </row>
    <row r="58" spans="1:18" x14ac:dyDescent="0.25">
      <c r="A58" s="48"/>
      <c r="B58" s="96" t="s">
        <v>761</v>
      </c>
      <c r="C58" s="13" t="s">
        <v>67</v>
      </c>
      <c r="D58" s="4"/>
      <c r="E58" s="4"/>
      <c r="F58" s="4"/>
      <c r="G58" s="13"/>
      <c r="H58" s="4"/>
      <c r="I58" s="4"/>
      <c r="J58" s="4"/>
      <c r="K58" s="13"/>
      <c r="L58" s="4"/>
      <c r="M58" s="4"/>
      <c r="N58" s="4"/>
      <c r="O58" s="13"/>
      <c r="P58" s="4"/>
      <c r="Q58" s="4"/>
      <c r="R58" s="4"/>
    </row>
    <row r="59" spans="1:18" ht="25.5" x14ac:dyDescent="0.25">
      <c r="A59" s="48"/>
      <c r="B59" s="95" t="s">
        <v>762</v>
      </c>
      <c r="C59" s="21" t="s">
        <v>67</v>
      </c>
      <c r="D59" s="20"/>
      <c r="E59" s="20"/>
      <c r="F59" s="20"/>
      <c r="G59" s="21"/>
      <c r="H59" s="20"/>
      <c r="I59" s="20"/>
      <c r="J59" s="20"/>
      <c r="K59" s="21"/>
      <c r="L59" s="20"/>
      <c r="M59" s="20"/>
      <c r="N59" s="20"/>
      <c r="O59" s="21"/>
      <c r="P59" s="20"/>
      <c r="Q59" s="20"/>
      <c r="R59" s="20"/>
    </row>
    <row r="60" spans="1:18" x14ac:dyDescent="0.25">
      <c r="A60" s="48"/>
      <c r="B60" s="41" t="s">
        <v>763</v>
      </c>
      <c r="C60" s="13" t="s">
        <v>67</v>
      </c>
      <c r="D60" s="11" t="s">
        <v>263</v>
      </c>
      <c r="E60" s="23">
        <v>2789053</v>
      </c>
      <c r="F60" s="24" t="s">
        <v>67</v>
      </c>
      <c r="G60" s="13"/>
      <c r="H60" s="11" t="s">
        <v>263</v>
      </c>
      <c r="I60" s="23">
        <v>2433369</v>
      </c>
      <c r="J60" s="24" t="s">
        <v>67</v>
      </c>
      <c r="K60" s="13"/>
      <c r="L60" s="11"/>
      <c r="M60" s="33" t="s">
        <v>764</v>
      </c>
      <c r="N60" s="24" t="s">
        <v>67</v>
      </c>
      <c r="O60" s="13"/>
      <c r="P60" s="11"/>
      <c r="Q60" s="33" t="s">
        <v>764</v>
      </c>
      <c r="R60" s="24" t="s">
        <v>67</v>
      </c>
    </row>
    <row r="61" spans="1:18" x14ac:dyDescent="0.25">
      <c r="A61" s="48"/>
      <c r="B61" s="94" t="s">
        <v>765</v>
      </c>
      <c r="C61" s="21" t="s">
        <v>67</v>
      </c>
      <c r="D61" s="25" t="s">
        <v>263</v>
      </c>
      <c r="E61" s="26">
        <v>2770436</v>
      </c>
      <c r="F61" s="27" t="s">
        <v>67</v>
      </c>
      <c r="G61" s="21"/>
      <c r="H61" s="25" t="s">
        <v>263</v>
      </c>
      <c r="I61" s="26">
        <v>2406269</v>
      </c>
      <c r="J61" s="27" t="s">
        <v>67</v>
      </c>
      <c r="K61" s="21"/>
      <c r="L61" s="25" t="s">
        <v>263</v>
      </c>
      <c r="M61" s="26">
        <v>106437</v>
      </c>
      <c r="N61" s="27" t="s">
        <v>67</v>
      </c>
      <c r="O61" s="21"/>
      <c r="P61" s="25" t="s">
        <v>263</v>
      </c>
      <c r="Q61" s="26">
        <v>95906</v>
      </c>
      <c r="R61" s="27" t="s">
        <v>67</v>
      </c>
    </row>
    <row r="62" spans="1:18" x14ac:dyDescent="0.25">
      <c r="A62" s="48"/>
      <c r="B62" s="41" t="s">
        <v>766</v>
      </c>
      <c r="C62" s="13" t="s">
        <v>67</v>
      </c>
      <c r="D62" s="11" t="s">
        <v>263</v>
      </c>
      <c r="E62" s="23">
        <v>2222825</v>
      </c>
      <c r="F62" s="24" t="s">
        <v>67</v>
      </c>
      <c r="G62" s="13"/>
      <c r="H62" s="11" t="s">
        <v>263</v>
      </c>
      <c r="I62" s="23">
        <v>2047507</v>
      </c>
      <c r="J62" s="24" t="s">
        <v>67</v>
      </c>
      <c r="K62" s="13"/>
      <c r="L62" s="11" t="s">
        <v>263</v>
      </c>
      <c r="M62" s="23">
        <v>41751</v>
      </c>
      <c r="N62" s="24" t="s">
        <v>67</v>
      </c>
      <c r="O62" s="13"/>
      <c r="P62" s="11" t="s">
        <v>263</v>
      </c>
      <c r="Q62" s="23">
        <v>43274</v>
      </c>
      <c r="R62" s="24" t="s">
        <v>67</v>
      </c>
    </row>
    <row r="63" spans="1:18" ht="25.5" x14ac:dyDescent="0.25">
      <c r="A63" s="48"/>
      <c r="B63" s="95" t="s">
        <v>767</v>
      </c>
      <c r="C63" s="21" t="s">
        <v>67</v>
      </c>
      <c r="D63" s="20"/>
      <c r="E63" s="20"/>
      <c r="F63" s="20"/>
      <c r="G63" s="21"/>
      <c r="H63" s="20"/>
      <c r="I63" s="20"/>
      <c r="J63" s="20"/>
      <c r="K63" s="21"/>
      <c r="L63" s="20"/>
      <c r="M63" s="20"/>
      <c r="N63" s="20"/>
      <c r="O63" s="21"/>
      <c r="P63" s="20"/>
      <c r="Q63" s="20"/>
      <c r="R63" s="20"/>
    </row>
    <row r="64" spans="1:18" x14ac:dyDescent="0.25">
      <c r="A64" s="48"/>
      <c r="B64" s="41" t="s">
        <v>763</v>
      </c>
      <c r="C64" s="13" t="s">
        <v>67</v>
      </c>
      <c r="D64" s="11" t="s">
        <v>263</v>
      </c>
      <c r="E64" s="23">
        <v>119935</v>
      </c>
      <c r="F64" s="24" t="s">
        <v>67</v>
      </c>
      <c r="G64" s="13"/>
      <c r="H64" s="11" t="s">
        <v>263</v>
      </c>
      <c r="I64" s="23">
        <v>136726</v>
      </c>
      <c r="J64" s="24" t="s">
        <v>67</v>
      </c>
      <c r="K64" s="13"/>
      <c r="L64" s="11"/>
      <c r="M64" s="33" t="s">
        <v>764</v>
      </c>
      <c r="N64" s="24" t="s">
        <v>67</v>
      </c>
      <c r="O64" s="13"/>
      <c r="P64" s="11"/>
      <c r="Q64" s="33" t="s">
        <v>764</v>
      </c>
      <c r="R64" s="24" t="s">
        <v>67</v>
      </c>
    </row>
    <row r="65" spans="1:30" x14ac:dyDescent="0.25">
      <c r="A65" s="48"/>
      <c r="B65" s="94" t="s">
        <v>765</v>
      </c>
      <c r="C65" s="21" t="s">
        <v>67</v>
      </c>
      <c r="D65" s="25" t="s">
        <v>263</v>
      </c>
      <c r="E65" s="26">
        <v>117503</v>
      </c>
      <c r="F65" s="27" t="s">
        <v>67</v>
      </c>
      <c r="G65" s="21"/>
      <c r="H65" s="25" t="s">
        <v>263</v>
      </c>
      <c r="I65" s="26">
        <v>132221</v>
      </c>
      <c r="J65" s="27" t="s">
        <v>67</v>
      </c>
      <c r="K65" s="21"/>
      <c r="L65" s="27" t="s">
        <v>263</v>
      </c>
      <c r="M65" s="38" t="s">
        <v>320</v>
      </c>
      <c r="N65" s="27" t="s">
        <v>67</v>
      </c>
      <c r="O65" s="21"/>
      <c r="P65" s="27" t="s">
        <v>263</v>
      </c>
      <c r="Q65" s="38" t="s">
        <v>320</v>
      </c>
      <c r="R65" s="27" t="s">
        <v>67</v>
      </c>
    </row>
    <row r="66" spans="1:30" ht="15.75" thickBot="1" x14ac:dyDescent="0.3">
      <c r="A66" s="48"/>
      <c r="B66" s="41" t="s">
        <v>766</v>
      </c>
      <c r="C66" s="13" t="s">
        <v>67</v>
      </c>
      <c r="D66" s="11" t="s">
        <v>263</v>
      </c>
      <c r="E66" s="23">
        <v>121619</v>
      </c>
      <c r="F66" s="24" t="s">
        <v>67</v>
      </c>
      <c r="G66" s="13"/>
      <c r="H66" s="11" t="s">
        <v>263</v>
      </c>
      <c r="I66" s="23">
        <v>133816</v>
      </c>
      <c r="J66" s="24" t="s">
        <v>67</v>
      </c>
      <c r="K66" s="13"/>
      <c r="L66" s="24" t="s">
        <v>263</v>
      </c>
      <c r="M66" s="40" t="s">
        <v>320</v>
      </c>
      <c r="N66" s="24" t="s">
        <v>67</v>
      </c>
      <c r="O66" s="13"/>
      <c r="P66" s="24" t="s">
        <v>263</v>
      </c>
      <c r="Q66" s="40" t="s">
        <v>320</v>
      </c>
      <c r="R66" s="24" t="s">
        <v>67</v>
      </c>
    </row>
    <row r="67" spans="1:30" ht="15.75" thickTop="1" x14ac:dyDescent="0.25">
      <c r="A67" s="48"/>
      <c r="B67" s="16"/>
      <c r="C67" s="16" t="s">
        <v>67</v>
      </c>
      <c r="D67" s="29"/>
      <c r="E67" s="29"/>
      <c r="F67" s="16"/>
      <c r="G67" s="16"/>
      <c r="H67" s="29"/>
      <c r="I67" s="29"/>
      <c r="J67" s="16"/>
      <c r="K67" s="16"/>
      <c r="L67" s="29"/>
      <c r="M67" s="29"/>
      <c r="N67" s="16"/>
      <c r="O67" s="16"/>
      <c r="P67" s="29"/>
      <c r="Q67" s="29"/>
      <c r="R67" s="16"/>
    </row>
    <row r="68" spans="1:30" x14ac:dyDescent="0.25">
      <c r="A68" s="48"/>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row>
    <row r="69" spans="1:30" x14ac:dyDescent="0.25">
      <c r="A69" s="48"/>
      <c r="B69" s="4"/>
      <c r="C69" s="4"/>
      <c r="D69" s="4"/>
      <c r="E69" s="4"/>
      <c r="F69" s="4"/>
      <c r="G69" s="4"/>
      <c r="H69" s="4"/>
      <c r="I69" s="4"/>
      <c r="J69" s="4"/>
      <c r="K69" s="4"/>
      <c r="L69" s="4"/>
      <c r="M69" s="4"/>
      <c r="N69" s="4"/>
      <c r="O69" s="4"/>
      <c r="P69" s="4"/>
      <c r="Q69" s="4"/>
      <c r="R69" s="4"/>
      <c r="S69" s="4"/>
      <c r="T69" s="4"/>
      <c r="U69" s="4"/>
      <c r="V69" s="4"/>
      <c r="W69" s="4"/>
      <c r="X69" s="4"/>
      <c r="Y69" s="4"/>
      <c r="Z69" s="4"/>
    </row>
    <row r="70" spans="1:30" x14ac:dyDescent="0.25">
      <c r="A70" s="48"/>
      <c r="B70" s="39"/>
      <c r="C70" s="39" t="s">
        <v>67</v>
      </c>
      <c r="D70" s="31" t="s">
        <v>704</v>
      </c>
      <c r="E70" s="31"/>
      <c r="F70" s="31"/>
      <c r="G70" s="31"/>
      <c r="H70" s="31"/>
      <c r="I70" s="31"/>
      <c r="J70" s="31"/>
      <c r="K70" s="31"/>
      <c r="L70" s="31"/>
      <c r="M70" s="31"/>
      <c r="N70" s="39"/>
      <c r="O70" s="39"/>
      <c r="P70" s="31" t="s">
        <v>768</v>
      </c>
      <c r="Q70" s="31"/>
      <c r="R70" s="31"/>
      <c r="S70" s="31"/>
      <c r="T70" s="31"/>
      <c r="U70" s="31"/>
      <c r="V70" s="31"/>
      <c r="W70" s="31"/>
      <c r="X70" s="31"/>
      <c r="Y70" s="31"/>
      <c r="Z70" s="39"/>
    </row>
    <row r="71" spans="1:30" x14ac:dyDescent="0.25">
      <c r="A71" s="48"/>
      <c r="B71" s="39"/>
      <c r="C71" s="39"/>
      <c r="D71" s="31" t="s">
        <v>503</v>
      </c>
      <c r="E71" s="31"/>
      <c r="F71" s="31"/>
      <c r="G71" s="31"/>
      <c r="H71" s="31"/>
      <c r="I71" s="31"/>
      <c r="J71" s="31"/>
      <c r="K71" s="31"/>
      <c r="L71" s="31"/>
      <c r="M71" s="31"/>
      <c r="N71" s="39"/>
      <c r="O71" s="39"/>
      <c r="P71" s="31" t="s">
        <v>259</v>
      </c>
      <c r="Q71" s="31"/>
      <c r="R71" s="31"/>
      <c r="S71" s="31"/>
      <c r="T71" s="31"/>
      <c r="U71" s="31"/>
      <c r="V71" s="31"/>
      <c r="W71" s="31"/>
      <c r="X71" s="31"/>
      <c r="Y71" s="31"/>
      <c r="Z71" s="39"/>
    </row>
    <row r="72" spans="1:30" x14ac:dyDescent="0.25">
      <c r="A72" s="48"/>
      <c r="B72" s="39"/>
      <c r="C72" s="39"/>
      <c r="D72" s="31" t="s">
        <v>259</v>
      </c>
      <c r="E72" s="31"/>
      <c r="F72" s="31"/>
      <c r="G72" s="31"/>
      <c r="H72" s="31"/>
      <c r="I72" s="31"/>
      <c r="J72" s="31"/>
      <c r="K72" s="31"/>
      <c r="L72" s="31"/>
      <c r="M72" s="31"/>
      <c r="N72" s="39"/>
      <c r="O72" s="39"/>
      <c r="P72" s="31"/>
      <c r="Q72" s="31"/>
      <c r="R72" s="31"/>
      <c r="S72" s="31"/>
      <c r="T72" s="31"/>
      <c r="U72" s="31"/>
      <c r="V72" s="31"/>
      <c r="W72" s="31"/>
      <c r="X72" s="31"/>
      <c r="Y72" s="31"/>
      <c r="Z72" s="39"/>
    </row>
    <row r="73" spans="1:30" ht="15.75" thickBot="1" x14ac:dyDescent="0.3">
      <c r="A73" s="48"/>
      <c r="B73" s="13"/>
      <c r="C73" s="13" t="s">
        <v>67</v>
      </c>
      <c r="D73" s="32">
        <v>2014</v>
      </c>
      <c r="E73" s="32"/>
      <c r="F73" s="13"/>
      <c r="G73" s="13"/>
      <c r="H73" s="32">
        <v>2013</v>
      </c>
      <c r="I73" s="32"/>
      <c r="J73" s="13"/>
      <c r="K73" s="13"/>
      <c r="L73" s="32">
        <v>2012</v>
      </c>
      <c r="M73" s="32"/>
      <c r="N73" s="13"/>
      <c r="O73" s="13"/>
      <c r="P73" s="32">
        <v>2014</v>
      </c>
      <c r="Q73" s="32"/>
      <c r="R73" s="13"/>
      <c r="S73" s="13"/>
      <c r="T73" s="32">
        <v>2013</v>
      </c>
      <c r="U73" s="32"/>
      <c r="V73" s="13"/>
      <c r="W73" s="13"/>
      <c r="X73" s="32">
        <v>2012</v>
      </c>
      <c r="Y73" s="32"/>
      <c r="Z73" s="13"/>
    </row>
    <row r="74" spans="1:30" x14ac:dyDescent="0.25">
      <c r="A74" s="48"/>
      <c r="B74" s="13"/>
      <c r="C74" s="13" t="s">
        <v>67</v>
      </c>
      <c r="D74" s="31" t="s">
        <v>260</v>
      </c>
      <c r="E74" s="31"/>
      <c r="F74" s="31"/>
      <c r="G74" s="31"/>
      <c r="H74" s="31"/>
      <c r="I74" s="31"/>
      <c r="J74" s="31"/>
      <c r="K74" s="31"/>
      <c r="L74" s="31"/>
      <c r="M74" s="31"/>
      <c r="N74" s="31"/>
      <c r="O74" s="31"/>
      <c r="P74" s="31"/>
      <c r="Q74" s="31"/>
      <c r="R74" s="31"/>
      <c r="S74" s="31"/>
      <c r="T74" s="31"/>
      <c r="U74" s="31"/>
      <c r="V74" s="31"/>
      <c r="W74" s="31"/>
      <c r="X74" s="31"/>
      <c r="Y74" s="31"/>
      <c r="Z74" s="13"/>
    </row>
    <row r="75" spans="1:30" x14ac:dyDescent="0.25">
      <c r="A75" s="48"/>
      <c r="B75" s="95" t="s">
        <v>769</v>
      </c>
      <c r="C75" s="21" t="s">
        <v>67</v>
      </c>
      <c r="D75" s="20"/>
      <c r="E75" s="20"/>
      <c r="F75" s="20"/>
      <c r="G75" s="21"/>
      <c r="H75" s="20"/>
      <c r="I75" s="20"/>
      <c r="J75" s="20"/>
      <c r="K75" s="21"/>
      <c r="L75" s="20"/>
      <c r="M75" s="20"/>
      <c r="N75" s="20"/>
      <c r="O75" s="21"/>
      <c r="P75" s="20"/>
      <c r="Q75" s="20"/>
      <c r="R75" s="20"/>
      <c r="S75" s="21"/>
      <c r="T75" s="20"/>
      <c r="U75" s="20"/>
      <c r="V75" s="20"/>
      <c r="W75" s="21"/>
      <c r="X75" s="20"/>
      <c r="Y75" s="20"/>
      <c r="Z75" s="20"/>
    </row>
    <row r="76" spans="1:30" x14ac:dyDescent="0.25">
      <c r="A76" s="48"/>
      <c r="B76" s="41" t="s">
        <v>709</v>
      </c>
      <c r="C76" s="13" t="s">
        <v>67</v>
      </c>
      <c r="D76" s="11" t="s">
        <v>263</v>
      </c>
      <c r="E76" s="23">
        <v>37878</v>
      </c>
      <c r="F76" s="24" t="s">
        <v>67</v>
      </c>
      <c r="G76" s="13"/>
      <c r="H76" s="11" t="s">
        <v>263</v>
      </c>
      <c r="I76" s="23">
        <v>46417</v>
      </c>
      <c r="J76" s="24" t="s">
        <v>67</v>
      </c>
      <c r="K76" s="13"/>
      <c r="L76" s="11" t="s">
        <v>263</v>
      </c>
      <c r="M76" s="23">
        <v>46828</v>
      </c>
      <c r="N76" s="24" t="s">
        <v>67</v>
      </c>
      <c r="O76" s="13"/>
      <c r="P76" s="11" t="s">
        <v>263</v>
      </c>
      <c r="Q76" s="33">
        <v>777</v>
      </c>
      <c r="R76" s="24" t="s">
        <v>67</v>
      </c>
      <c r="S76" s="13"/>
      <c r="T76" s="11" t="s">
        <v>263</v>
      </c>
      <c r="U76" s="33">
        <v>975</v>
      </c>
      <c r="V76" s="24" t="s">
        <v>67</v>
      </c>
      <c r="W76" s="13"/>
      <c r="X76" s="11" t="s">
        <v>263</v>
      </c>
      <c r="Y76" s="23">
        <v>1138</v>
      </c>
      <c r="Z76" s="24" t="s">
        <v>67</v>
      </c>
    </row>
    <row r="77" spans="1:30" x14ac:dyDescent="0.25">
      <c r="A77" s="48"/>
      <c r="B77" s="94" t="s">
        <v>710</v>
      </c>
      <c r="C77" s="21" t="s">
        <v>67</v>
      </c>
      <c r="D77" s="25"/>
      <c r="E77" s="26">
        <v>119368</v>
      </c>
      <c r="F77" s="27" t="s">
        <v>67</v>
      </c>
      <c r="G77" s="21"/>
      <c r="H77" s="25"/>
      <c r="I77" s="26">
        <v>111200</v>
      </c>
      <c r="J77" s="27" t="s">
        <v>67</v>
      </c>
      <c r="K77" s="21"/>
      <c r="L77" s="25"/>
      <c r="M77" s="26">
        <v>122605</v>
      </c>
      <c r="N77" s="27" t="s">
        <v>67</v>
      </c>
      <c r="O77" s="21"/>
      <c r="P77" s="25"/>
      <c r="Q77" s="26">
        <v>3827</v>
      </c>
      <c r="R77" s="27" t="s">
        <v>67</v>
      </c>
      <c r="S77" s="21"/>
      <c r="T77" s="25"/>
      <c r="U77" s="26">
        <v>3745</v>
      </c>
      <c r="V77" s="27" t="s">
        <v>67</v>
      </c>
      <c r="W77" s="21"/>
      <c r="X77" s="25"/>
      <c r="Y77" s="26">
        <v>5124</v>
      </c>
      <c r="Z77" s="27" t="s">
        <v>67</v>
      </c>
    </row>
    <row r="78" spans="1:30" x14ac:dyDescent="0.25">
      <c r="A78" s="48"/>
      <c r="B78" s="41" t="s">
        <v>770</v>
      </c>
      <c r="C78" s="13" t="s">
        <v>67</v>
      </c>
      <c r="D78" s="11"/>
      <c r="E78" s="33" t="s">
        <v>771</v>
      </c>
      <c r="F78" s="24" t="s">
        <v>269</v>
      </c>
      <c r="G78" s="13"/>
      <c r="H78" s="11"/>
      <c r="I78" s="33" t="s">
        <v>772</v>
      </c>
      <c r="J78" s="24" t="s">
        <v>269</v>
      </c>
      <c r="K78" s="13"/>
      <c r="L78" s="11"/>
      <c r="M78" s="33" t="s">
        <v>773</v>
      </c>
      <c r="N78" s="24" t="s">
        <v>269</v>
      </c>
      <c r="O78" s="13"/>
      <c r="P78" s="11"/>
      <c r="Q78" s="33" t="s">
        <v>774</v>
      </c>
      <c r="R78" s="24" t="s">
        <v>269</v>
      </c>
      <c r="S78" s="13"/>
      <c r="T78" s="11"/>
      <c r="U78" s="33" t="s">
        <v>775</v>
      </c>
      <c r="V78" s="24" t="s">
        <v>269</v>
      </c>
      <c r="W78" s="13"/>
      <c r="X78" s="11"/>
      <c r="Y78" s="33" t="s">
        <v>776</v>
      </c>
      <c r="Z78" s="24" t="s">
        <v>269</v>
      </c>
    </row>
    <row r="79" spans="1:30" x14ac:dyDescent="0.25">
      <c r="A79" s="48"/>
      <c r="B79" s="94" t="s">
        <v>777</v>
      </c>
      <c r="C79" s="21" t="s">
        <v>67</v>
      </c>
      <c r="D79" s="25"/>
      <c r="E79" s="26">
        <v>2672</v>
      </c>
      <c r="F79" s="27" t="s">
        <v>67</v>
      </c>
      <c r="G79" s="21"/>
      <c r="H79" s="25"/>
      <c r="I79" s="26">
        <v>3158</v>
      </c>
      <c r="J79" s="27" t="s">
        <v>67</v>
      </c>
      <c r="K79" s="21"/>
      <c r="L79" s="25"/>
      <c r="M79" s="26">
        <v>3579</v>
      </c>
      <c r="N79" s="27" t="s">
        <v>67</v>
      </c>
      <c r="O79" s="21"/>
      <c r="P79" s="25"/>
      <c r="Q79" s="30" t="s">
        <v>778</v>
      </c>
      <c r="R79" s="27" t="s">
        <v>269</v>
      </c>
      <c r="S79" s="21"/>
      <c r="T79" s="25"/>
      <c r="U79" s="30" t="s">
        <v>779</v>
      </c>
      <c r="V79" s="27" t="s">
        <v>269</v>
      </c>
      <c r="W79" s="21"/>
      <c r="X79" s="25"/>
      <c r="Y79" s="30" t="s">
        <v>780</v>
      </c>
      <c r="Z79" s="27" t="s">
        <v>269</v>
      </c>
    </row>
    <row r="80" spans="1:30" ht="15.75" thickBot="1" x14ac:dyDescent="0.3">
      <c r="A80" s="48"/>
      <c r="B80" s="41" t="s">
        <v>781</v>
      </c>
      <c r="C80" s="13" t="s">
        <v>67</v>
      </c>
      <c r="D80" s="11"/>
      <c r="E80" s="23">
        <v>229053</v>
      </c>
      <c r="F80" s="24" t="s">
        <v>67</v>
      </c>
      <c r="G80" s="13"/>
      <c r="H80" s="11"/>
      <c r="I80" s="33" t="s">
        <v>782</v>
      </c>
      <c r="J80" s="24" t="s">
        <v>269</v>
      </c>
      <c r="K80" s="13"/>
      <c r="L80" s="11"/>
      <c r="M80" s="23">
        <v>34496</v>
      </c>
      <c r="N80" s="24" t="s">
        <v>67</v>
      </c>
      <c r="O80" s="13"/>
      <c r="P80" s="11"/>
      <c r="Q80" s="23">
        <v>12574</v>
      </c>
      <c r="R80" s="24" t="s">
        <v>67</v>
      </c>
      <c r="S80" s="13"/>
      <c r="T80" s="11"/>
      <c r="U80" s="33" t="s">
        <v>783</v>
      </c>
      <c r="V80" s="24" t="s">
        <v>269</v>
      </c>
      <c r="W80" s="13"/>
      <c r="X80" s="11"/>
      <c r="Y80" s="33" t="s">
        <v>784</v>
      </c>
      <c r="Z80" s="24" t="s">
        <v>269</v>
      </c>
    </row>
    <row r="81" spans="1:30" x14ac:dyDescent="0.25">
      <c r="A81" s="48"/>
      <c r="B81" s="16"/>
      <c r="C81" s="16" t="s">
        <v>67</v>
      </c>
      <c r="D81" s="28"/>
      <c r="E81" s="28"/>
      <c r="F81" s="16"/>
      <c r="G81" s="16"/>
      <c r="H81" s="28"/>
      <c r="I81" s="28"/>
      <c r="J81" s="16"/>
      <c r="K81" s="16"/>
      <c r="L81" s="28"/>
      <c r="M81" s="28"/>
      <c r="N81" s="16"/>
      <c r="O81" s="16"/>
      <c r="P81" s="28"/>
      <c r="Q81" s="28"/>
      <c r="R81" s="16"/>
      <c r="S81" s="16"/>
      <c r="T81" s="28"/>
      <c r="U81" s="28"/>
      <c r="V81" s="16"/>
      <c r="W81" s="16"/>
      <c r="X81" s="28"/>
      <c r="Y81" s="28"/>
      <c r="Z81" s="16"/>
    </row>
    <row r="82" spans="1:30" ht="15.75" thickBot="1" x14ac:dyDescent="0.3">
      <c r="A82" s="48"/>
      <c r="B82" s="94" t="s">
        <v>785</v>
      </c>
      <c r="C82" s="21" t="s">
        <v>67</v>
      </c>
      <c r="D82" s="25" t="s">
        <v>263</v>
      </c>
      <c r="E82" s="26">
        <v>239740</v>
      </c>
      <c r="F82" s="27" t="s">
        <v>67</v>
      </c>
      <c r="G82" s="21"/>
      <c r="H82" s="25" t="s">
        <v>263</v>
      </c>
      <c r="I82" s="30" t="s">
        <v>786</v>
      </c>
      <c r="J82" s="27" t="s">
        <v>269</v>
      </c>
      <c r="K82" s="21"/>
      <c r="L82" s="25" t="s">
        <v>263</v>
      </c>
      <c r="M82" s="26">
        <v>70595</v>
      </c>
      <c r="N82" s="27" t="s">
        <v>67</v>
      </c>
      <c r="O82" s="21"/>
      <c r="P82" s="25" t="s">
        <v>263</v>
      </c>
      <c r="Q82" s="26">
        <v>14720</v>
      </c>
      <c r="R82" s="27" t="s">
        <v>67</v>
      </c>
      <c r="S82" s="21"/>
      <c r="T82" s="25" t="s">
        <v>263</v>
      </c>
      <c r="U82" s="30" t="s">
        <v>787</v>
      </c>
      <c r="V82" s="27" t="s">
        <v>269</v>
      </c>
      <c r="W82" s="21"/>
      <c r="X82" s="25" t="s">
        <v>263</v>
      </c>
      <c r="Y82" s="26">
        <v>1737</v>
      </c>
      <c r="Z82" s="27" t="s">
        <v>67</v>
      </c>
    </row>
    <row r="83" spans="1:30" ht="15.75" thickTop="1" x14ac:dyDescent="0.25">
      <c r="A83" s="48"/>
      <c r="B83" s="16"/>
      <c r="C83" s="16" t="s">
        <v>67</v>
      </c>
      <c r="D83" s="29"/>
      <c r="E83" s="29"/>
      <c r="F83" s="16"/>
      <c r="G83" s="16"/>
      <c r="H83" s="29"/>
      <c r="I83" s="29"/>
      <c r="J83" s="16"/>
      <c r="K83" s="16"/>
      <c r="L83" s="29"/>
      <c r="M83" s="29"/>
      <c r="N83" s="16"/>
      <c r="O83" s="16"/>
      <c r="P83" s="29"/>
      <c r="Q83" s="29"/>
      <c r="R83" s="16"/>
      <c r="S83" s="16"/>
      <c r="T83" s="29"/>
      <c r="U83" s="29"/>
      <c r="V83" s="16"/>
      <c r="W83" s="16"/>
      <c r="X83" s="29"/>
      <c r="Y83" s="29"/>
      <c r="Z83" s="16"/>
    </row>
    <row r="84" spans="1:30" ht="25.5" customHeight="1" x14ac:dyDescent="0.25">
      <c r="A84" s="48"/>
      <c r="B84" s="50" t="s">
        <v>788</v>
      </c>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row>
    <row r="85" spans="1:30" x14ac:dyDescent="0.25">
      <c r="A85" s="48"/>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row>
    <row r="86" spans="1:30" x14ac:dyDescent="0.25">
      <c r="A86" s="48"/>
      <c r="B86" s="4"/>
      <c r="C86" s="4"/>
      <c r="D86" s="4"/>
      <c r="E86" s="4"/>
      <c r="F86" s="4"/>
      <c r="G86" s="4"/>
      <c r="H86" s="4"/>
      <c r="I86" s="4"/>
      <c r="J86" s="4"/>
      <c r="K86" s="4"/>
      <c r="L86" s="4"/>
      <c r="M86" s="4"/>
      <c r="N86" s="4"/>
    </row>
    <row r="87" spans="1:30" x14ac:dyDescent="0.25">
      <c r="A87" s="48"/>
      <c r="B87" s="13"/>
      <c r="C87" s="13" t="s">
        <v>67</v>
      </c>
      <c r="D87" s="31" t="s">
        <v>328</v>
      </c>
      <c r="E87" s="31"/>
      <c r="F87" s="31"/>
      <c r="G87" s="31"/>
      <c r="H87" s="31"/>
      <c r="I87" s="31"/>
      <c r="J87" s="31"/>
      <c r="K87" s="31"/>
      <c r="L87" s="31"/>
      <c r="M87" s="31"/>
      <c r="N87" s="13"/>
    </row>
    <row r="88" spans="1:30" ht="15.75" thickBot="1" x14ac:dyDescent="0.3">
      <c r="A88" s="48"/>
      <c r="B88" s="13"/>
      <c r="C88" s="13" t="s">
        <v>67</v>
      </c>
      <c r="D88" s="32">
        <v>2014</v>
      </c>
      <c r="E88" s="32"/>
      <c r="F88" s="13"/>
      <c r="G88" s="13" t="s">
        <v>67</v>
      </c>
      <c r="H88" s="32">
        <v>2013</v>
      </c>
      <c r="I88" s="32"/>
      <c r="J88" s="13"/>
      <c r="K88" s="13" t="s">
        <v>67</v>
      </c>
      <c r="L88" s="32">
        <v>2012</v>
      </c>
      <c r="M88" s="32"/>
      <c r="N88" s="13"/>
    </row>
    <row r="89" spans="1:30" x14ac:dyDescent="0.25">
      <c r="A89" s="48"/>
      <c r="B89" s="13"/>
      <c r="C89" s="13" t="s">
        <v>67</v>
      </c>
      <c r="D89" s="31" t="s">
        <v>260</v>
      </c>
      <c r="E89" s="31"/>
      <c r="F89" s="31"/>
      <c r="G89" s="31"/>
      <c r="H89" s="31"/>
      <c r="I89" s="31"/>
      <c r="J89" s="31"/>
      <c r="K89" s="31"/>
      <c r="L89" s="31"/>
      <c r="M89" s="31"/>
      <c r="N89" s="13"/>
    </row>
    <row r="90" spans="1:30" x14ac:dyDescent="0.25">
      <c r="A90" s="48"/>
      <c r="B90" s="19" t="s">
        <v>93</v>
      </c>
      <c r="C90" s="21" t="s">
        <v>67</v>
      </c>
      <c r="D90" s="25" t="s">
        <v>263</v>
      </c>
      <c r="E90" s="26">
        <v>223269</v>
      </c>
      <c r="F90" s="27" t="s">
        <v>67</v>
      </c>
      <c r="G90" s="21" t="s">
        <v>67</v>
      </c>
      <c r="H90" s="25" t="s">
        <v>263</v>
      </c>
      <c r="I90" s="30" t="s">
        <v>789</v>
      </c>
      <c r="J90" s="27" t="s">
        <v>269</v>
      </c>
      <c r="K90" s="21" t="s">
        <v>67</v>
      </c>
      <c r="L90" s="25" t="s">
        <v>263</v>
      </c>
      <c r="M90" s="26">
        <v>23893</v>
      </c>
      <c r="N90" s="27" t="s">
        <v>67</v>
      </c>
    </row>
    <row r="91" spans="1:30" x14ac:dyDescent="0.25">
      <c r="A91" s="48"/>
      <c r="B91" s="22" t="s">
        <v>96</v>
      </c>
      <c r="C91" s="13" t="s">
        <v>67</v>
      </c>
      <c r="D91" s="11"/>
      <c r="E91" s="23">
        <v>17887</v>
      </c>
      <c r="F91" s="24" t="s">
        <v>67</v>
      </c>
      <c r="G91" s="13" t="s">
        <v>67</v>
      </c>
      <c r="H91" s="11"/>
      <c r="I91" s="33" t="s">
        <v>790</v>
      </c>
      <c r="J91" s="24" t="s">
        <v>269</v>
      </c>
      <c r="K91" s="13" t="s">
        <v>67</v>
      </c>
      <c r="L91" s="11"/>
      <c r="M91" s="23">
        <v>7997</v>
      </c>
      <c r="N91" s="24" t="s">
        <v>67</v>
      </c>
    </row>
    <row r="92" spans="1:30" ht="15.75" thickBot="1" x14ac:dyDescent="0.3">
      <c r="A92" s="48"/>
      <c r="B92" s="19" t="s">
        <v>296</v>
      </c>
      <c r="C92" s="21" t="s">
        <v>67</v>
      </c>
      <c r="D92" s="25"/>
      <c r="E92" s="30">
        <v>471</v>
      </c>
      <c r="F92" s="27" t="s">
        <v>67</v>
      </c>
      <c r="G92" s="21" t="s">
        <v>67</v>
      </c>
      <c r="H92" s="25"/>
      <c r="I92" s="30" t="s">
        <v>791</v>
      </c>
      <c r="J92" s="27" t="s">
        <v>269</v>
      </c>
      <c r="K92" s="21" t="s">
        <v>67</v>
      </c>
      <c r="L92" s="25"/>
      <c r="M92" s="30">
        <v>150</v>
      </c>
      <c r="N92" s="27" t="s">
        <v>67</v>
      </c>
    </row>
    <row r="93" spans="1:30" x14ac:dyDescent="0.25">
      <c r="A93" s="48"/>
      <c r="B93" s="16"/>
      <c r="C93" s="16" t="s">
        <v>67</v>
      </c>
      <c r="D93" s="28"/>
      <c r="E93" s="28"/>
      <c r="F93" s="16"/>
      <c r="G93" s="16" t="s">
        <v>67</v>
      </c>
      <c r="H93" s="28"/>
      <c r="I93" s="28"/>
      <c r="J93" s="16"/>
      <c r="K93" s="16" t="s">
        <v>67</v>
      </c>
      <c r="L93" s="28"/>
      <c r="M93" s="28"/>
      <c r="N93" s="16"/>
    </row>
    <row r="94" spans="1:30" ht="15.75" thickBot="1" x14ac:dyDescent="0.3">
      <c r="A94" s="48"/>
      <c r="B94" s="22" t="s">
        <v>142</v>
      </c>
      <c r="C94" s="13" t="s">
        <v>67</v>
      </c>
      <c r="D94" s="11" t="s">
        <v>263</v>
      </c>
      <c r="E94" s="23">
        <v>241627</v>
      </c>
      <c r="F94" s="24" t="s">
        <v>67</v>
      </c>
      <c r="G94" s="13" t="s">
        <v>67</v>
      </c>
      <c r="H94" s="11" t="s">
        <v>263</v>
      </c>
      <c r="I94" s="33" t="s">
        <v>792</v>
      </c>
      <c r="J94" s="24" t="s">
        <v>269</v>
      </c>
      <c r="K94" s="13" t="s">
        <v>67</v>
      </c>
      <c r="L94" s="11" t="s">
        <v>263</v>
      </c>
      <c r="M94" s="23">
        <v>32040</v>
      </c>
      <c r="N94" s="24" t="s">
        <v>67</v>
      </c>
    </row>
    <row r="95" spans="1:30" ht="15.75" thickTop="1" x14ac:dyDescent="0.25">
      <c r="A95" s="48"/>
      <c r="B95" s="16"/>
      <c r="C95" s="16" t="s">
        <v>67</v>
      </c>
      <c r="D95" s="29"/>
      <c r="E95" s="29"/>
      <c r="F95" s="16"/>
      <c r="G95" s="16" t="s">
        <v>67</v>
      </c>
      <c r="H95" s="29"/>
      <c r="I95" s="29"/>
      <c r="J95" s="16"/>
      <c r="K95" s="16" t="s">
        <v>67</v>
      </c>
      <c r="L95" s="29"/>
      <c r="M95" s="29"/>
      <c r="N95" s="16"/>
    </row>
    <row r="96" spans="1:30" x14ac:dyDescent="0.25">
      <c r="A96" s="48"/>
      <c r="B96" s="51" t="s">
        <v>793</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row>
    <row r="97" spans="1:30" x14ac:dyDescent="0.25">
      <c r="A97" s="48"/>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row>
    <row r="98" spans="1:30" x14ac:dyDescent="0.25">
      <c r="A98" s="48"/>
      <c r="B98" s="4"/>
      <c r="C98" s="4"/>
      <c r="D98" s="4"/>
      <c r="E98" s="4"/>
      <c r="F98" s="4"/>
      <c r="G98" s="4"/>
      <c r="H98" s="4"/>
      <c r="I98" s="4"/>
      <c r="J98" s="4"/>
      <c r="K98" s="4"/>
      <c r="L98" s="4"/>
      <c r="M98" s="4"/>
      <c r="N98" s="4"/>
      <c r="O98" s="4"/>
      <c r="P98" s="4"/>
      <c r="Q98" s="4"/>
      <c r="R98" s="4"/>
    </row>
    <row r="99" spans="1:30" x14ac:dyDescent="0.25">
      <c r="A99" s="48"/>
      <c r="B99" s="39"/>
      <c r="C99" s="39" t="s">
        <v>67</v>
      </c>
      <c r="D99" s="31" t="s">
        <v>704</v>
      </c>
      <c r="E99" s="31"/>
      <c r="F99" s="31"/>
      <c r="G99" s="31"/>
      <c r="H99" s="31"/>
      <c r="I99" s="31"/>
      <c r="J99" s="39"/>
      <c r="K99" s="39" t="s">
        <v>67</v>
      </c>
      <c r="L99" s="31" t="s">
        <v>794</v>
      </c>
      <c r="M99" s="31"/>
      <c r="N99" s="31"/>
      <c r="O99" s="31"/>
      <c r="P99" s="31"/>
      <c r="Q99" s="31"/>
      <c r="R99" s="39"/>
    </row>
    <row r="100" spans="1:30" x14ac:dyDescent="0.25">
      <c r="A100" s="48"/>
      <c r="B100" s="39"/>
      <c r="C100" s="39"/>
      <c r="D100" s="31" t="s">
        <v>503</v>
      </c>
      <c r="E100" s="31"/>
      <c r="F100" s="31"/>
      <c r="G100" s="31"/>
      <c r="H100" s="31"/>
      <c r="I100" s="31"/>
      <c r="J100" s="39"/>
      <c r="K100" s="39"/>
      <c r="L100" s="31" t="s">
        <v>503</v>
      </c>
      <c r="M100" s="31"/>
      <c r="N100" s="31"/>
      <c r="O100" s="31"/>
      <c r="P100" s="31"/>
      <c r="Q100" s="31"/>
      <c r="R100" s="39"/>
    </row>
    <row r="101" spans="1:30" x14ac:dyDescent="0.25">
      <c r="A101" s="48"/>
      <c r="B101" s="39"/>
      <c r="C101" s="39"/>
      <c r="D101" s="31" t="s">
        <v>259</v>
      </c>
      <c r="E101" s="31"/>
      <c r="F101" s="31"/>
      <c r="G101" s="31"/>
      <c r="H101" s="31"/>
      <c r="I101" s="31"/>
      <c r="J101" s="39"/>
      <c r="K101" s="39"/>
      <c r="L101" s="31" t="s">
        <v>259</v>
      </c>
      <c r="M101" s="31"/>
      <c r="N101" s="31"/>
      <c r="O101" s="31"/>
      <c r="P101" s="31"/>
      <c r="Q101" s="31"/>
      <c r="R101" s="39"/>
    </row>
    <row r="102" spans="1:30" ht="15.75" thickBot="1" x14ac:dyDescent="0.3">
      <c r="A102" s="48"/>
      <c r="B102" s="13"/>
      <c r="C102" s="13" t="s">
        <v>67</v>
      </c>
      <c r="D102" s="32">
        <v>2014</v>
      </c>
      <c r="E102" s="32"/>
      <c r="F102" s="13"/>
      <c r="G102" s="13" t="s">
        <v>67</v>
      </c>
      <c r="H102" s="32">
        <v>2013</v>
      </c>
      <c r="I102" s="32"/>
      <c r="J102" s="13"/>
      <c r="K102" s="13" t="s">
        <v>67</v>
      </c>
      <c r="L102" s="32">
        <v>2014</v>
      </c>
      <c r="M102" s="32"/>
      <c r="N102" s="13"/>
      <c r="O102" s="13" t="s">
        <v>67</v>
      </c>
      <c r="P102" s="32">
        <v>2013</v>
      </c>
      <c r="Q102" s="32"/>
      <c r="R102" s="13"/>
    </row>
    <row r="103" spans="1:30" x14ac:dyDescent="0.25">
      <c r="A103" s="48"/>
      <c r="B103" s="13"/>
      <c r="C103" s="13" t="s">
        <v>67</v>
      </c>
      <c r="D103" s="31" t="s">
        <v>260</v>
      </c>
      <c r="E103" s="31"/>
      <c r="F103" s="31"/>
      <c r="G103" s="31"/>
      <c r="H103" s="31"/>
      <c r="I103" s="31"/>
      <c r="J103" s="31"/>
      <c r="K103" s="31"/>
      <c r="L103" s="31"/>
      <c r="M103" s="31"/>
      <c r="N103" s="31"/>
      <c r="O103" s="31"/>
      <c r="P103" s="31"/>
      <c r="Q103" s="31"/>
      <c r="R103" s="13"/>
    </row>
    <row r="104" spans="1:30" ht="38.25" x14ac:dyDescent="0.25">
      <c r="A104" s="48"/>
      <c r="B104" s="19" t="s">
        <v>795</v>
      </c>
      <c r="C104" s="21" t="s">
        <v>67</v>
      </c>
      <c r="D104" s="25" t="s">
        <v>263</v>
      </c>
      <c r="E104" s="30" t="s">
        <v>796</v>
      </c>
      <c r="F104" s="27" t="s">
        <v>269</v>
      </c>
      <c r="G104" s="21" t="s">
        <v>67</v>
      </c>
      <c r="H104" s="25" t="s">
        <v>263</v>
      </c>
      <c r="I104" s="30" t="s">
        <v>797</v>
      </c>
      <c r="J104" s="27" t="s">
        <v>269</v>
      </c>
      <c r="K104" s="21" t="s">
        <v>67</v>
      </c>
      <c r="L104" s="27" t="s">
        <v>263</v>
      </c>
      <c r="M104" s="38" t="s">
        <v>320</v>
      </c>
      <c r="N104" s="27" t="s">
        <v>67</v>
      </c>
      <c r="O104" s="21" t="s">
        <v>67</v>
      </c>
      <c r="P104" s="27" t="s">
        <v>263</v>
      </c>
      <c r="Q104" s="38" t="s">
        <v>320</v>
      </c>
      <c r="R104" s="27" t="s">
        <v>67</v>
      </c>
    </row>
    <row r="105" spans="1:30" x14ac:dyDescent="0.25">
      <c r="A105" s="48"/>
      <c r="B105" s="50" t="s">
        <v>798</v>
      </c>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row>
    <row r="106" spans="1:30" x14ac:dyDescent="0.25">
      <c r="A106" s="48"/>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row>
    <row r="107" spans="1:30" x14ac:dyDescent="0.25">
      <c r="A107" s="48"/>
      <c r="B107" s="51" t="s">
        <v>799</v>
      </c>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row>
    <row r="108" spans="1:30" x14ac:dyDescent="0.25">
      <c r="A108" s="48"/>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row>
    <row r="109" spans="1:30" x14ac:dyDescent="0.25">
      <c r="A109" s="48"/>
      <c r="B109" s="4"/>
      <c r="C109" s="4"/>
      <c r="D109" s="4"/>
      <c r="E109" s="4"/>
      <c r="F109" s="4"/>
      <c r="G109" s="4"/>
      <c r="H109" s="4"/>
      <c r="I109" s="4"/>
      <c r="J109" s="4"/>
      <c r="K109" s="4"/>
      <c r="L109" s="4"/>
      <c r="M109" s="4"/>
      <c r="N109" s="4"/>
      <c r="O109" s="4"/>
      <c r="P109" s="4"/>
      <c r="Q109" s="4"/>
      <c r="R109" s="4"/>
    </row>
    <row r="110" spans="1:30" x14ac:dyDescent="0.25">
      <c r="A110" s="48"/>
      <c r="B110" s="13"/>
      <c r="C110" s="13" t="s">
        <v>67</v>
      </c>
      <c r="D110" s="31" t="s">
        <v>800</v>
      </c>
      <c r="E110" s="31"/>
      <c r="F110" s="31"/>
      <c r="G110" s="31"/>
      <c r="H110" s="31"/>
      <c r="I110" s="31"/>
      <c r="J110" s="13"/>
      <c r="K110" s="13"/>
      <c r="L110" s="31" t="s">
        <v>801</v>
      </c>
      <c r="M110" s="31"/>
      <c r="N110" s="31"/>
      <c r="O110" s="31"/>
      <c r="P110" s="31"/>
      <c r="Q110" s="31"/>
      <c r="R110" s="13"/>
    </row>
    <row r="111" spans="1:30" ht="15.75" thickBot="1" x14ac:dyDescent="0.3">
      <c r="A111" s="48"/>
      <c r="B111" s="13"/>
      <c r="C111" s="13" t="s">
        <v>67</v>
      </c>
      <c r="D111" s="32">
        <v>2014</v>
      </c>
      <c r="E111" s="32"/>
      <c r="F111" s="13"/>
      <c r="G111" s="13"/>
      <c r="H111" s="32">
        <v>2013</v>
      </c>
      <c r="I111" s="32"/>
      <c r="J111" s="13"/>
      <c r="K111" s="13"/>
      <c r="L111" s="32">
        <v>2014</v>
      </c>
      <c r="M111" s="32"/>
      <c r="N111" s="13"/>
      <c r="O111" s="13"/>
      <c r="P111" s="32">
        <v>2013</v>
      </c>
      <c r="Q111" s="32"/>
      <c r="R111" s="13"/>
    </row>
    <row r="112" spans="1:30" ht="38.25" x14ac:dyDescent="0.25">
      <c r="A112" s="48"/>
      <c r="B112" s="95" t="s">
        <v>802</v>
      </c>
      <c r="C112" s="21" t="s">
        <v>67</v>
      </c>
      <c r="D112" s="20"/>
      <c r="E112" s="20"/>
      <c r="F112" s="20"/>
      <c r="G112" s="21"/>
      <c r="H112" s="20"/>
      <c r="I112" s="20"/>
      <c r="J112" s="20"/>
      <c r="K112" s="21"/>
      <c r="L112" s="20"/>
      <c r="M112" s="20"/>
      <c r="N112" s="20"/>
      <c r="O112" s="21"/>
      <c r="P112" s="20"/>
      <c r="Q112" s="20"/>
      <c r="R112" s="20"/>
    </row>
    <row r="113" spans="1:30" x14ac:dyDescent="0.25">
      <c r="A113" s="48"/>
      <c r="B113" s="41" t="s">
        <v>803</v>
      </c>
      <c r="C113" s="13" t="s">
        <v>67</v>
      </c>
      <c r="D113" s="11"/>
      <c r="E113" s="33">
        <v>3.99</v>
      </c>
      <c r="F113" s="24" t="s">
        <v>625</v>
      </c>
      <c r="G113" s="13"/>
      <c r="H113" s="11"/>
      <c r="I113" s="33">
        <v>4.78</v>
      </c>
      <c r="J113" s="24" t="s">
        <v>625</v>
      </c>
      <c r="K113" s="13"/>
      <c r="L113" s="11"/>
      <c r="M113" s="33">
        <v>3.74</v>
      </c>
      <c r="N113" s="24" t="s">
        <v>625</v>
      </c>
      <c r="O113" s="13"/>
      <c r="P113" s="11"/>
      <c r="Q113" s="33">
        <v>4.2300000000000004</v>
      </c>
      <c r="R113" s="24" t="s">
        <v>625</v>
      </c>
    </row>
    <row r="114" spans="1:30" x14ac:dyDescent="0.25">
      <c r="A114" s="48"/>
      <c r="B114" s="94" t="s">
        <v>804</v>
      </c>
      <c r="C114" s="21" t="s">
        <v>67</v>
      </c>
      <c r="D114" s="25"/>
      <c r="E114" s="30">
        <v>2.57</v>
      </c>
      <c r="F114" s="27" t="s">
        <v>625</v>
      </c>
      <c r="G114" s="21"/>
      <c r="H114" s="25"/>
      <c r="I114" s="30">
        <v>2.56</v>
      </c>
      <c r="J114" s="27" t="s">
        <v>625</v>
      </c>
      <c r="K114" s="21"/>
      <c r="L114" s="27"/>
      <c r="M114" s="38" t="s">
        <v>320</v>
      </c>
      <c r="N114" s="27" t="s">
        <v>67</v>
      </c>
      <c r="O114" s="21"/>
      <c r="P114" s="27"/>
      <c r="Q114" s="38" t="s">
        <v>320</v>
      </c>
      <c r="R114" s="27" t="s">
        <v>67</v>
      </c>
    </row>
    <row r="115" spans="1:30" ht="38.25" x14ac:dyDescent="0.25">
      <c r="A115" s="48"/>
      <c r="B115" s="96" t="s">
        <v>805</v>
      </c>
      <c r="C115" s="13" t="s">
        <v>67</v>
      </c>
      <c r="D115" s="4"/>
      <c r="E115" s="4"/>
      <c r="F115" s="4"/>
      <c r="G115" s="13"/>
      <c r="H115" s="4"/>
      <c r="I115" s="4"/>
      <c r="J115" s="4"/>
      <c r="K115" s="13"/>
      <c r="L115" s="4"/>
      <c r="M115" s="4"/>
      <c r="N115" s="4"/>
      <c r="O115" s="13"/>
      <c r="P115" s="4"/>
      <c r="Q115" s="4"/>
      <c r="R115" s="4"/>
    </row>
    <row r="116" spans="1:30" x14ac:dyDescent="0.25">
      <c r="A116" s="48"/>
      <c r="B116" s="94" t="s">
        <v>803</v>
      </c>
      <c r="C116" s="21" t="s">
        <v>67</v>
      </c>
      <c r="D116" s="25"/>
      <c r="E116" s="30">
        <v>4.78</v>
      </c>
      <c r="F116" s="27" t="s">
        <v>625</v>
      </c>
      <c r="G116" s="21"/>
      <c r="H116" s="25"/>
      <c r="I116" s="30">
        <v>4.09</v>
      </c>
      <c r="J116" s="27" t="s">
        <v>625</v>
      </c>
      <c r="K116" s="21"/>
      <c r="L116" s="25"/>
      <c r="M116" s="30">
        <v>4.2300000000000004</v>
      </c>
      <c r="N116" s="27" t="s">
        <v>625</v>
      </c>
      <c r="O116" s="21"/>
      <c r="P116" s="25"/>
      <c r="Q116" s="30">
        <v>3.43</v>
      </c>
      <c r="R116" s="27" t="s">
        <v>625</v>
      </c>
    </row>
    <row r="117" spans="1:30" x14ac:dyDescent="0.25">
      <c r="A117" s="48"/>
      <c r="B117" s="41" t="s">
        <v>770</v>
      </c>
      <c r="C117" s="13" t="s">
        <v>67</v>
      </c>
      <c r="D117" s="11"/>
      <c r="E117" s="33">
        <v>7</v>
      </c>
      <c r="F117" s="24" t="s">
        <v>625</v>
      </c>
      <c r="G117" s="13"/>
      <c r="H117" s="11"/>
      <c r="I117" s="33">
        <v>7.06</v>
      </c>
      <c r="J117" s="24" t="s">
        <v>625</v>
      </c>
      <c r="K117" s="13"/>
      <c r="L117" s="11"/>
      <c r="M117" s="33">
        <v>5.73</v>
      </c>
      <c r="N117" s="24" t="s">
        <v>625</v>
      </c>
      <c r="O117" s="13"/>
      <c r="P117" s="11"/>
      <c r="Q117" s="33">
        <v>5.74</v>
      </c>
      <c r="R117" s="24" t="s">
        <v>625</v>
      </c>
    </row>
    <row r="118" spans="1:30" x14ac:dyDescent="0.25">
      <c r="A118" s="48"/>
      <c r="B118" s="94" t="s">
        <v>804</v>
      </c>
      <c r="C118" s="21" t="s">
        <v>67</v>
      </c>
      <c r="D118" s="25"/>
      <c r="E118" s="30">
        <v>2.56</v>
      </c>
      <c r="F118" s="27" t="s">
        <v>625</v>
      </c>
      <c r="G118" s="21"/>
      <c r="H118" s="25"/>
      <c r="I118" s="30">
        <v>2.57</v>
      </c>
      <c r="J118" s="27" t="s">
        <v>625</v>
      </c>
      <c r="K118" s="21"/>
      <c r="L118" s="27"/>
      <c r="M118" s="38" t="s">
        <v>320</v>
      </c>
      <c r="N118" s="27" t="s">
        <v>67</v>
      </c>
      <c r="O118" s="21"/>
      <c r="P118" s="27"/>
      <c r="Q118" s="38" t="s">
        <v>320</v>
      </c>
      <c r="R118" s="27" t="s">
        <v>67</v>
      </c>
    </row>
    <row r="119" spans="1:30" ht="25.5" customHeight="1" x14ac:dyDescent="0.25">
      <c r="A119" s="48"/>
      <c r="B119" s="50" t="s">
        <v>806</v>
      </c>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row>
    <row r="120" spans="1:30" x14ac:dyDescent="0.25">
      <c r="A120" s="48"/>
      <c r="B120" s="50" t="s">
        <v>807</v>
      </c>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row>
    <row r="121" spans="1:30" x14ac:dyDescent="0.25">
      <c r="A121" s="48"/>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row>
    <row r="122" spans="1:30" x14ac:dyDescent="0.25">
      <c r="A122" s="48"/>
      <c r="B122" s="4"/>
      <c r="C122" s="4"/>
      <c r="D122" s="4"/>
      <c r="E122" s="4"/>
      <c r="F122" s="4"/>
      <c r="G122" s="4"/>
      <c r="H122" s="4"/>
      <c r="I122" s="4"/>
      <c r="J122" s="4"/>
    </row>
    <row r="123" spans="1:30" ht="15.75" thickBot="1" x14ac:dyDescent="0.3">
      <c r="A123" s="48"/>
      <c r="B123" s="13"/>
      <c r="C123" s="13" t="s">
        <v>67</v>
      </c>
      <c r="D123" s="32">
        <v>2014</v>
      </c>
      <c r="E123" s="32"/>
      <c r="F123" s="13"/>
      <c r="G123" s="13"/>
      <c r="H123" s="32">
        <v>2013</v>
      </c>
      <c r="I123" s="32"/>
      <c r="J123" s="13"/>
    </row>
    <row r="124" spans="1:30" ht="25.5" x14ac:dyDescent="0.25">
      <c r="A124" s="48"/>
      <c r="B124" s="95" t="s">
        <v>808</v>
      </c>
      <c r="C124" s="21" t="s">
        <v>67</v>
      </c>
      <c r="D124" s="20"/>
      <c r="E124" s="20"/>
      <c r="F124" s="20"/>
      <c r="G124" s="21"/>
      <c r="H124" s="20"/>
      <c r="I124" s="20"/>
      <c r="J124" s="20"/>
    </row>
    <row r="125" spans="1:30" ht="25.5" x14ac:dyDescent="0.25">
      <c r="A125" s="48"/>
      <c r="B125" s="22" t="s">
        <v>809</v>
      </c>
      <c r="C125" s="13" t="s">
        <v>67</v>
      </c>
      <c r="D125" s="11"/>
      <c r="E125" s="33">
        <v>7.5</v>
      </c>
      <c r="F125" s="24" t="s">
        <v>625</v>
      </c>
      <c r="G125" s="13"/>
      <c r="H125" s="11"/>
      <c r="I125" s="33">
        <v>8</v>
      </c>
      <c r="J125" s="24" t="s">
        <v>625</v>
      </c>
    </row>
    <row r="126" spans="1:30" ht="25.5" x14ac:dyDescent="0.25">
      <c r="A126" s="48"/>
      <c r="B126" s="19" t="s">
        <v>810</v>
      </c>
      <c r="C126" s="21" t="s">
        <v>67</v>
      </c>
      <c r="D126" s="25"/>
      <c r="E126" s="30">
        <v>4.5</v>
      </c>
      <c r="F126" s="27" t="s">
        <v>625</v>
      </c>
      <c r="G126" s="21"/>
      <c r="H126" s="25"/>
      <c r="I126" s="30">
        <v>4.5</v>
      </c>
      <c r="J126" s="27" t="s">
        <v>625</v>
      </c>
    </row>
    <row r="127" spans="1:30" x14ac:dyDescent="0.25">
      <c r="A127" s="48"/>
      <c r="B127" s="22" t="s">
        <v>811</v>
      </c>
      <c r="C127" s="13" t="s">
        <v>67</v>
      </c>
      <c r="D127" s="11"/>
      <c r="E127" s="33">
        <v>2021</v>
      </c>
      <c r="F127" s="24" t="s">
        <v>67</v>
      </c>
      <c r="G127" s="13"/>
      <c r="H127" s="11"/>
      <c r="I127" s="33">
        <v>2021</v>
      </c>
      <c r="J127" s="24" t="s">
        <v>67</v>
      </c>
    </row>
    <row r="128" spans="1:30" x14ac:dyDescent="0.25">
      <c r="A128" s="48"/>
      <c r="B128" s="50" t="s">
        <v>812</v>
      </c>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row>
    <row r="129" spans="1:30" x14ac:dyDescent="0.25">
      <c r="A129" s="48"/>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row>
    <row r="130" spans="1:30" x14ac:dyDescent="0.25">
      <c r="A130" s="48"/>
      <c r="B130" s="4"/>
      <c r="C130" s="4"/>
      <c r="D130" s="4"/>
      <c r="E130" s="4"/>
      <c r="F130" s="4"/>
      <c r="G130" s="4"/>
      <c r="H130" s="4"/>
      <c r="I130" s="4"/>
      <c r="J130" s="4"/>
    </row>
    <row r="131" spans="1:30" x14ac:dyDescent="0.25">
      <c r="A131" s="48"/>
      <c r="B131" s="39"/>
      <c r="C131" s="39" t="s">
        <v>67</v>
      </c>
      <c r="D131" s="97" t="s">
        <v>813</v>
      </c>
      <c r="E131" s="97"/>
      <c r="F131" s="39"/>
      <c r="G131" s="39" t="s">
        <v>67</v>
      </c>
      <c r="H131" s="97" t="s">
        <v>813</v>
      </c>
      <c r="I131" s="97"/>
      <c r="J131" s="39"/>
    </row>
    <row r="132" spans="1:30" ht="15.75" thickBot="1" x14ac:dyDescent="0.3">
      <c r="A132" s="48"/>
      <c r="B132" s="39"/>
      <c r="C132" s="39"/>
      <c r="D132" s="98" t="s">
        <v>814</v>
      </c>
      <c r="E132" s="98"/>
      <c r="F132" s="39"/>
      <c r="G132" s="39"/>
      <c r="H132" s="98" t="s">
        <v>815</v>
      </c>
      <c r="I132" s="98"/>
      <c r="J132" s="39"/>
    </row>
    <row r="133" spans="1:30" x14ac:dyDescent="0.25">
      <c r="A133" s="48"/>
      <c r="B133" s="13"/>
      <c r="C133" s="13" t="s">
        <v>67</v>
      </c>
      <c r="D133" s="31" t="s">
        <v>260</v>
      </c>
      <c r="E133" s="31"/>
      <c r="F133" s="31"/>
      <c r="G133" s="31"/>
      <c r="H133" s="31"/>
      <c r="I133" s="31"/>
      <c r="J133" s="13"/>
    </row>
    <row r="134" spans="1:30" x14ac:dyDescent="0.25">
      <c r="A134" s="48"/>
      <c r="B134" s="19" t="s">
        <v>816</v>
      </c>
      <c r="C134" s="21" t="s">
        <v>67</v>
      </c>
      <c r="D134" s="25" t="s">
        <v>263</v>
      </c>
      <c r="E134" s="30">
        <v>425</v>
      </c>
      <c r="F134" s="27" t="s">
        <v>67</v>
      </c>
      <c r="G134" s="21" t="s">
        <v>67</v>
      </c>
      <c r="H134" s="25" t="s">
        <v>263</v>
      </c>
      <c r="I134" s="30" t="s">
        <v>817</v>
      </c>
      <c r="J134" s="27" t="s">
        <v>269</v>
      </c>
    </row>
    <row r="135" spans="1:30" x14ac:dyDescent="0.25">
      <c r="A135" s="48"/>
      <c r="B135" s="22" t="s">
        <v>818</v>
      </c>
      <c r="C135" s="13" t="s">
        <v>67</v>
      </c>
      <c r="D135" s="11" t="s">
        <v>263</v>
      </c>
      <c r="E135" s="23">
        <v>8802</v>
      </c>
      <c r="F135" s="24" t="s">
        <v>67</v>
      </c>
      <c r="G135" s="13" t="s">
        <v>67</v>
      </c>
      <c r="H135" s="11" t="s">
        <v>263</v>
      </c>
      <c r="I135" s="33" t="s">
        <v>819</v>
      </c>
      <c r="J135" s="24" t="s">
        <v>269</v>
      </c>
    </row>
    <row r="136" spans="1:30" x14ac:dyDescent="0.25">
      <c r="A136" s="48"/>
      <c r="B136" s="51" t="s">
        <v>820</v>
      </c>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row>
    <row r="137" spans="1:30" x14ac:dyDescent="0.25">
      <c r="A137" s="48"/>
      <c r="B137" s="51" t="s">
        <v>821</v>
      </c>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row>
    <row r="138" spans="1:30" x14ac:dyDescent="0.25">
      <c r="A138" s="48"/>
      <c r="B138" s="50" t="s">
        <v>822</v>
      </c>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row>
    <row r="139" spans="1:30" x14ac:dyDescent="0.25">
      <c r="A139" s="48"/>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row>
    <row r="140" spans="1:30" ht="25.5" customHeight="1" x14ac:dyDescent="0.25">
      <c r="A140" s="48"/>
      <c r="B140" s="50" t="s">
        <v>823</v>
      </c>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row>
    <row r="141" spans="1:30" x14ac:dyDescent="0.25">
      <c r="A141" s="48"/>
      <c r="B141" s="50" t="s">
        <v>824</v>
      </c>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row>
    <row r="142" spans="1:30" x14ac:dyDescent="0.25">
      <c r="A142" s="48"/>
      <c r="B142" s="51" t="s">
        <v>825</v>
      </c>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row>
    <row r="143" spans="1:30" x14ac:dyDescent="0.25">
      <c r="A143" s="48"/>
      <c r="B143" s="50" t="s">
        <v>826</v>
      </c>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row>
    <row r="144" spans="1:30" x14ac:dyDescent="0.25">
      <c r="A144" s="48"/>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1:30" ht="51" x14ac:dyDescent="0.25">
      <c r="A145" s="48"/>
      <c r="B145" s="13"/>
      <c r="C145" s="14" t="s">
        <v>233</v>
      </c>
      <c r="D145" s="15"/>
      <c r="E145" s="14" t="s">
        <v>827</v>
      </c>
    </row>
    <row r="146" spans="1:30" x14ac:dyDescent="0.25">
      <c r="A146" s="48"/>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1:30" ht="63.75" x14ac:dyDescent="0.25">
      <c r="A147" s="48"/>
      <c r="B147" s="13"/>
      <c r="C147" s="14" t="s">
        <v>233</v>
      </c>
      <c r="D147" s="15"/>
      <c r="E147" s="14" t="s">
        <v>828</v>
      </c>
    </row>
    <row r="148" spans="1:30" x14ac:dyDescent="0.25">
      <c r="A148" s="48"/>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1:30" ht="25.5" x14ac:dyDescent="0.25">
      <c r="A149" s="48"/>
      <c r="B149" s="13"/>
      <c r="C149" s="14" t="s">
        <v>233</v>
      </c>
      <c r="D149" s="15"/>
      <c r="E149" s="14" t="s">
        <v>829</v>
      </c>
    </row>
    <row r="150" spans="1:30" x14ac:dyDescent="0.25">
      <c r="A150" s="48"/>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1:30" ht="25.5" x14ac:dyDescent="0.25">
      <c r="A151" s="48"/>
      <c r="B151" s="13"/>
      <c r="C151" s="14" t="s">
        <v>233</v>
      </c>
      <c r="D151" s="15"/>
      <c r="E151" s="14" t="s">
        <v>830</v>
      </c>
    </row>
    <row r="152" spans="1:30" x14ac:dyDescent="0.25">
      <c r="A152" s="48"/>
      <c r="B152" s="50" t="s">
        <v>831</v>
      </c>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row>
    <row r="153" spans="1:30" x14ac:dyDescent="0.25">
      <c r="A153" s="48"/>
      <c r="B153" s="50" t="s">
        <v>832</v>
      </c>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row>
    <row r="154" spans="1:30" x14ac:dyDescent="0.25">
      <c r="A154" s="48"/>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row>
    <row r="155" spans="1:30" x14ac:dyDescent="0.25">
      <c r="A155" s="48"/>
      <c r="B155" s="4"/>
      <c r="C155" s="4"/>
      <c r="D155" s="4"/>
      <c r="E155" s="4"/>
      <c r="F155" s="4"/>
      <c r="G155" s="4"/>
      <c r="H155" s="4"/>
      <c r="I155" s="4"/>
      <c r="J155" s="4"/>
    </row>
    <row r="156" spans="1:30" ht="15.75" thickBot="1" x14ac:dyDescent="0.3">
      <c r="A156" s="48"/>
      <c r="B156" s="13"/>
      <c r="C156" s="13" t="s">
        <v>67</v>
      </c>
      <c r="D156" s="32">
        <v>2014</v>
      </c>
      <c r="E156" s="32"/>
      <c r="F156" s="13"/>
      <c r="G156" s="13"/>
      <c r="H156" s="32">
        <v>2013</v>
      </c>
      <c r="I156" s="32"/>
      <c r="J156" s="13"/>
    </row>
    <row r="157" spans="1:30" x14ac:dyDescent="0.25">
      <c r="A157" s="48"/>
      <c r="B157" s="95" t="s">
        <v>833</v>
      </c>
      <c r="C157" s="21" t="s">
        <v>67</v>
      </c>
      <c r="D157" s="20"/>
      <c r="E157" s="20"/>
      <c r="F157" s="20"/>
      <c r="G157" s="21"/>
      <c r="H157" s="20"/>
      <c r="I157" s="20"/>
      <c r="J157" s="20"/>
    </row>
    <row r="158" spans="1:30" ht="25.5" x14ac:dyDescent="0.25">
      <c r="A158" s="48"/>
      <c r="B158" s="41" t="s">
        <v>834</v>
      </c>
      <c r="C158" s="13" t="s">
        <v>67</v>
      </c>
      <c r="D158" s="11"/>
      <c r="E158" s="33">
        <v>38</v>
      </c>
      <c r="F158" s="24" t="s">
        <v>625</v>
      </c>
      <c r="G158" s="13"/>
      <c r="H158" s="11"/>
      <c r="I158" s="33">
        <v>30</v>
      </c>
      <c r="J158" s="24" t="s">
        <v>625</v>
      </c>
    </row>
    <row r="159" spans="1:30" x14ac:dyDescent="0.25">
      <c r="A159" s="48"/>
      <c r="B159" s="94" t="s">
        <v>835</v>
      </c>
      <c r="C159" s="21" t="s">
        <v>67</v>
      </c>
      <c r="D159" s="25"/>
      <c r="E159" s="30">
        <v>33</v>
      </c>
      <c r="F159" s="27" t="s">
        <v>625</v>
      </c>
      <c r="G159" s="21"/>
      <c r="H159" s="25"/>
      <c r="I159" s="30">
        <v>36</v>
      </c>
      <c r="J159" s="27" t="s">
        <v>625</v>
      </c>
    </row>
    <row r="160" spans="1:30" x14ac:dyDescent="0.25">
      <c r="A160" s="48"/>
      <c r="B160" s="41" t="s">
        <v>836</v>
      </c>
      <c r="C160" s="13" t="s">
        <v>67</v>
      </c>
      <c r="D160" s="11"/>
      <c r="E160" s="33">
        <v>15</v>
      </c>
      <c r="F160" s="24" t="s">
        <v>625</v>
      </c>
      <c r="G160" s="13"/>
      <c r="H160" s="11"/>
      <c r="I160" s="33">
        <v>18</v>
      </c>
      <c r="J160" s="24" t="s">
        <v>625</v>
      </c>
    </row>
    <row r="161" spans="1:30" x14ac:dyDescent="0.25">
      <c r="A161" s="48"/>
      <c r="B161" s="94" t="s">
        <v>837</v>
      </c>
      <c r="C161" s="21" t="s">
        <v>67</v>
      </c>
      <c r="D161" s="25"/>
      <c r="E161" s="30">
        <v>7</v>
      </c>
      <c r="F161" s="27" t="s">
        <v>625</v>
      </c>
      <c r="G161" s="21"/>
      <c r="H161" s="25"/>
      <c r="I161" s="30">
        <v>7</v>
      </c>
      <c r="J161" s="27" t="s">
        <v>625</v>
      </c>
    </row>
    <row r="162" spans="1:30" x14ac:dyDescent="0.25">
      <c r="A162" s="48"/>
      <c r="B162" s="41" t="s">
        <v>838</v>
      </c>
      <c r="C162" s="13" t="s">
        <v>67</v>
      </c>
      <c r="D162" s="11"/>
      <c r="E162" s="33">
        <v>5</v>
      </c>
      <c r="F162" s="24" t="s">
        <v>625</v>
      </c>
      <c r="G162" s="13"/>
      <c r="H162" s="11"/>
      <c r="I162" s="33">
        <v>6</v>
      </c>
      <c r="J162" s="24" t="s">
        <v>625</v>
      </c>
    </row>
    <row r="163" spans="1:30" x14ac:dyDescent="0.25">
      <c r="A163" s="48"/>
      <c r="B163" s="94" t="s">
        <v>839</v>
      </c>
      <c r="C163" s="21" t="s">
        <v>67</v>
      </c>
      <c r="D163" s="25"/>
      <c r="E163" s="30">
        <v>1</v>
      </c>
      <c r="F163" s="27" t="s">
        <v>625</v>
      </c>
      <c r="G163" s="21"/>
      <c r="H163" s="25"/>
      <c r="I163" s="30">
        <v>1</v>
      </c>
      <c r="J163" s="27" t="s">
        <v>625</v>
      </c>
    </row>
    <row r="164" spans="1:30" ht="15.75" thickBot="1" x14ac:dyDescent="0.3">
      <c r="A164" s="48"/>
      <c r="B164" s="41" t="s">
        <v>214</v>
      </c>
      <c r="C164" s="13" t="s">
        <v>67</v>
      </c>
      <c r="D164" s="11"/>
      <c r="E164" s="33">
        <v>1</v>
      </c>
      <c r="F164" s="24" t="s">
        <v>625</v>
      </c>
      <c r="G164" s="13"/>
      <c r="H164" s="11"/>
      <c r="I164" s="33">
        <v>2</v>
      </c>
      <c r="J164" s="24" t="s">
        <v>625</v>
      </c>
    </row>
    <row r="165" spans="1:30" x14ac:dyDescent="0.25">
      <c r="A165" s="48"/>
      <c r="B165" s="16"/>
      <c r="C165" s="16" t="s">
        <v>67</v>
      </c>
      <c r="D165" s="28"/>
      <c r="E165" s="28"/>
      <c r="F165" s="16"/>
      <c r="G165" s="16"/>
      <c r="H165" s="28"/>
      <c r="I165" s="28"/>
      <c r="J165" s="16"/>
    </row>
    <row r="166" spans="1:30" ht="15.75" thickBot="1" x14ac:dyDescent="0.3">
      <c r="A166" s="48"/>
      <c r="B166" s="42" t="s">
        <v>142</v>
      </c>
      <c r="C166" s="21" t="s">
        <v>67</v>
      </c>
      <c r="D166" s="25"/>
      <c r="E166" s="30">
        <v>100</v>
      </c>
      <c r="F166" s="27" t="s">
        <v>625</v>
      </c>
      <c r="G166" s="21"/>
      <c r="H166" s="25"/>
      <c r="I166" s="30">
        <v>100</v>
      </c>
      <c r="J166" s="27" t="s">
        <v>625</v>
      </c>
    </row>
    <row r="167" spans="1:30" ht="15.75" thickTop="1" x14ac:dyDescent="0.25">
      <c r="A167" s="48"/>
      <c r="B167" s="16"/>
      <c r="C167" s="16" t="s">
        <v>67</v>
      </c>
      <c r="D167" s="29"/>
      <c r="E167" s="29"/>
      <c r="F167" s="16"/>
      <c r="G167" s="16"/>
      <c r="H167" s="29"/>
      <c r="I167" s="29"/>
      <c r="J167" s="16"/>
    </row>
    <row r="168" spans="1:30" x14ac:dyDescent="0.25">
      <c r="A168" s="48"/>
      <c r="B168" s="50" t="s">
        <v>840</v>
      </c>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row>
    <row r="169" spans="1:30" x14ac:dyDescent="0.25">
      <c r="A169" s="48"/>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row>
    <row r="170" spans="1:30" x14ac:dyDescent="0.25">
      <c r="A170" s="48"/>
      <c r="B170" s="4"/>
      <c r="C170" s="4"/>
      <c r="D170" s="4"/>
      <c r="E170" s="4"/>
      <c r="F170" s="4"/>
    </row>
    <row r="171" spans="1:30" x14ac:dyDescent="0.25">
      <c r="A171" s="48"/>
      <c r="B171" s="95" t="s">
        <v>841</v>
      </c>
      <c r="C171" s="21" t="s">
        <v>67</v>
      </c>
      <c r="D171" s="20"/>
      <c r="E171" s="20"/>
      <c r="F171" s="20"/>
    </row>
    <row r="172" spans="1:30" x14ac:dyDescent="0.25">
      <c r="A172" s="48"/>
      <c r="B172" s="41" t="s">
        <v>842</v>
      </c>
      <c r="C172" s="13" t="s">
        <v>67</v>
      </c>
      <c r="D172" s="11"/>
      <c r="E172" s="33">
        <v>55</v>
      </c>
      <c r="F172" s="24" t="s">
        <v>625</v>
      </c>
    </row>
    <row r="173" spans="1:30" x14ac:dyDescent="0.25">
      <c r="A173" s="48"/>
      <c r="B173" s="94" t="s">
        <v>843</v>
      </c>
      <c r="C173" s="21" t="s">
        <v>67</v>
      </c>
      <c r="D173" s="25"/>
      <c r="E173" s="30">
        <v>45</v>
      </c>
      <c r="F173" s="27" t="s">
        <v>625</v>
      </c>
    </row>
    <row r="174" spans="1:30" x14ac:dyDescent="0.25">
      <c r="A174" s="48"/>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row>
    <row r="175" spans="1:30" x14ac:dyDescent="0.25">
      <c r="A175" s="48"/>
      <c r="B175" s="51" t="s">
        <v>844</v>
      </c>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row>
    <row r="176" spans="1:30" x14ac:dyDescent="0.25">
      <c r="A176" s="48"/>
      <c r="B176" s="50" t="s">
        <v>845</v>
      </c>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row>
    <row r="177" spans="1:30" x14ac:dyDescent="0.25">
      <c r="A177" s="48"/>
      <c r="B177" s="50" t="s">
        <v>846</v>
      </c>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row>
    <row r="178" spans="1:30" x14ac:dyDescent="0.25">
      <c r="A178" s="48"/>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row>
    <row r="179" spans="1:30" x14ac:dyDescent="0.25">
      <c r="A179" s="48"/>
      <c r="B179" s="4"/>
      <c r="C179" s="4"/>
      <c r="D179" s="4"/>
      <c r="E179" s="4"/>
      <c r="F179" s="4"/>
      <c r="G179" s="4"/>
      <c r="H179" s="4"/>
      <c r="I179" s="4"/>
      <c r="J179" s="4"/>
    </row>
    <row r="180" spans="1:30" ht="15.75" thickBot="1" x14ac:dyDescent="0.3">
      <c r="A180" s="48"/>
      <c r="B180" s="13"/>
      <c r="C180" s="13" t="s">
        <v>67</v>
      </c>
      <c r="D180" s="32">
        <v>2014</v>
      </c>
      <c r="E180" s="32"/>
      <c r="F180" s="13"/>
      <c r="G180" s="13"/>
      <c r="H180" s="32">
        <v>2013</v>
      </c>
      <c r="I180" s="32"/>
      <c r="J180" s="13"/>
    </row>
    <row r="181" spans="1:30" x14ac:dyDescent="0.25">
      <c r="A181" s="48"/>
      <c r="B181" s="95" t="s">
        <v>833</v>
      </c>
      <c r="C181" s="21" t="s">
        <v>67</v>
      </c>
      <c r="D181" s="20"/>
      <c r="E181" s="20"/>
      <c r="F181" s="20"/>
      <c r="G181" s="21"/>
      <c r="H181" s="20"/>
      <c r="I181" s="20"/>
      <c r="J181" s="20"/>
    </row>
    <row r="182" spans="1:30" ht="25.5" x14ac:dyDescent="0.25">
      <c r="A182" s="48"/>
      <c r="B182" s="41" t="s">
        <v>847</v>
      </c>
      <c r="C182" s="13" t="s">
        <v>67</v>
      </c>
      <c r="D182" s="11"/>
      <c r="E182" s="33">
        <v>55</v>
      </c>
      <c r="F182" s="24" t="s">
        <v>625</v>
      </c>
      <c r="G182" s="13"/>
      <c r="H182" s="11"/>
      <c r="I182" s="33">
        <v>58</v>
      </c>
      <c r="J182" s="24" t="s">
        <v>625</v>
      </c>
    </row>
    <row r="183" spans="1:30" x14ac:dyDescent="0.25">
      <c r="A183" s="48"/>
      <c r="B183" s="94" t="s">
        <v>842</v>
      </c>
      <c r="C183" s="21" t="s">
        <v>67</v>
      </c>
      <c r="D183" s="25"/>
      <c r="E183" s="30">
        <v>43</v>
      </c>
      <c r="F183" s="27" t="s">
        <v>625</v>
      </c>
      <c r="G183" s="21"/>
      <c r="H183" s="25"/>
      <c r="I183" s="30">
        <v>39</v>
      </c>
      <c r="J183" s="27" t="s">
        <v>625</v>
      </c>
    </row>
    <row r="184" spans="1:30" ht="15.75" thickBot="1" x14ac:dyDescent="0.3">
      <c r="A184" s="48"/>
      <c r="B184" s="41" t="s">
        <v>214</v>
      </c>
      <c r="C184" s="13" t="s">
        <v>67</v>
      </c>
      <c r="D184" s="11"/>
      <c r="E184" s="33">
        <v>2</v>
      </c>
      <c r="F184" s="24" t="s">
        <v>625</v>
      </c>
      <c r="G184" s="13"/>
      <c r="H184" s="11"/>
      <c r="I184" s="33">
        <v>3</v>
      </c>
      <c r="J184" s="24" t="s">
        <v>625</v>
      </c>
    </row>
    <row r="185" spans="1:30" x14ac:dyDescent="0.25">
      <c r="A185" s="48"/>
      <c r="B185" s="16"/>
      <c r="C185" s="16" t="s">
        <v>67</v>
      </c>
      <c r="D185" s="28"/>
      <c r="E185" s="28"/>
      <c r="F185" s="16"/>
      <c r="G185" s="16"/>
      <c r="H185" s="28"/>
      <c r="I185" s="28"/>
      <c r="J185" s="16"/>
    </row>
    <row r="186" spans="1:30" ht="15.75" thickBot="1" x14ac:dyDescent="0.3">
      <c r="A186" s="48"/>
      <c r="B186" s="42" t="s">
        <v>142</v>
      </c>
      <c r="C186" s="21" t="s">
        <v>67</v>
      </c>
      <c r="D186" s="25"/>
      <c r="E186" s="30">
        <v>100</v>
      </c>
      <c r="F186" s="27" t="s">
        <v>625</v>
      </c>
      <c r="G186" s="21"/>
      <c r="H186" s="25"/>
      <c r="I186" s="30">
        <v>100</v>
      </c>
      <c r="J186" s="27" t="s">
        <v>625</v>
      </c>
    </row>
    <row r="187" spans="1:30" ht="15.75" thickTop="1" x14ac:dyDescent="0.25">
      <c r="A187" s="48"/>
      <c r="B187" s="16"/>
      <c r="C187" s="16" t="s">
        <v>67</v>
      </c>
      <c r="D187" s="29"/>
      <c r="E187" s="29"/>
      <c r="F187" s="16"/>
      <c r="G187" s="16"/>
      <c r="H187" s="29"/>
      <c r="I187" s="29"/>
      <c r="J187" s="16"/>
    </row>
    <row r="188" spans="1:30" x14ac:dyDescent="0.25">
      <c r="A188" s="48"/>
      <c r="B188" s="50" t="s">
        <v>848</v>
      </c>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row>
    <row r="189" spans="1:30" x14ac:dyDescent="0.25">
      <c r="A189" s="48"/>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row>
    <row r="190" spans="1:30" x14ac:dyDescent="0.25">
      <c r="A190" s="48"/>
      <c r="B190" s="4"/>
      <c r="C190" s="4"/>
      <c r="D190" s="4"/>
      <c r="E190" s="4"/>
      <c r="F190" s="4"/>
      <c r="G190" s="4"/>
      <c r="H190" s="4"/>
      <c r="I190" s="4"/>
      <c r="J190" s="4"/>
    </row>
    <row r="191" spans="1:30" x14ac:dyDescent="0.25">
      <c r="A191" s="48"/>
      <c r="B191" s="39"/>
      <c r="C191" s="39" t="s">
        <v>67</v>
      </c>
      <c r="D191" s="31" t="s">
        <v>849</v>
      </c>
      <c r="E191" s="31"/>
      <c r="F191" s="39"/>
      <c r="G191" s="39"/>
      <c r="H191" s="31" t="s">
        <v>851</v>
      </c>
      <c r="I191" s="31"/>
      <c r="J191" s="39"/>
    </row>
    <row r="192" spans="1:30" ht="15.75" thickBot="1" x14ac:dyDescent="0.3">
      <c r="A192" s="48"/>
      <c r="B192" s="39"/>
      <c r="C192" s="39"/>
      <c r="D192" s="32" t="s">
        <v>850</v>
      </c>
      <c r="E192" s="32"/>
      <c r="F192" s="39"/>
      <c r="G192" s="39"/>
      <c r="H192" s="32" t="s">
        <v>852</v>
      </c>
      <c r="I192" s="32"/>
      <c r="J192" s="39"/>
    </row>
    <row r="193" spans="1:30" x14ac:dyDescent="0.25">
      <c r="A193" s="48"/>
      <c r="B193" s="95" t="s">
        <v>841</v>
      </c>
      <c r="C193" s="21" t="s">
        <v>67</v>
      </c>
      <c r="D193" s="20"/>
      <c r="E193" s="20"/>
      <c r="F193" s="20"/>
      <c r="G193" s="21"/>
      <c r="H193" s="20"/>
      <c r="I193" s="20"/>
      <c r="J193" s="20"/>
    </row>
    <row r="194" spans="1:30" x14ac:dyDescent="0.25">
      <c r="A194" s="48"/>
      <c r="B194" s="41" t="s">
        <v>853</v>
      </c>
      <c r="C194" s="13" t="s">
        <v>67</v>
      </c>
      <c r="D194" s="11"/>
      <c r="E194" s="33">
        <v>17</v>
      </c>
      <c r="F194" s="24" t="s">
        <v>625</v>
      </c>
      <c r="G194" s="13"/>
      <c r="H194" s="11"/>
      <c r="I194" s="33">
        <v>12</v>
      </c>
      <c r="J194" s="24" t="s">
        <v>625</v>
      </c>
    </row>
    <row r="195" spans="1:30" x14ac:dyDescent="0.25">
      <c r="A195" s="48"/>
      <c r="B195" s="94" t="s">
        <v>854</v>
      </c>
      <c r="C195" s="21" t="s">
        <v>67</v>
      </c>
      <c r="D195" s="25"/>
      <c r="E195" s="30">
        <v>38</v>
      </c>
      <c r="F195" s="27" t="s">
        <v>625</v>
      </c>
      <c r="G195" s="21"/>
      <c r="H195" s="25"/>
      <c r="I195" s="30">
        <v>15</v>
      </c>
      <c r="J195" s="27" t="s">
        <v>625</v>
      </c>
    </row>
    <row r="196" spans="1:30" x14ac:dyDescent="0.25">
      <c r="A196" s="48"/>
      <c r="B196" s="41" t="s">
        <v>842</v>
      </c>
      <c r="C196" s="13" t="s">
        <v>67</v>
      </c>
      <c r="D196" s="11"/>
      <c r="E196" s="33">
        <v>45</v>
      </c>
      <c r="F196" s="24" t="s">
        <v>625</v>
      </c>
      <c r="G196" s="13"/>
      <c r="H196" s="11"/>
      <c r="I196" s="33">
        <v>73</v>
      </c>
      <c r="J196" s="24" t="s">
        <v>625</v>
      </c>
    </row>
    <row r="197" spans="1:30" x14ac:dyDescent="0.25">
      <c r="A197" s="48"/>
      <c r="B197" s="51" t="s">
        <v>855</v>
      </c>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row>
    <row r="198" spans="1:30" x14ac:dyDescent="0.25">
      <c r="A198" s="48"/>
      <c r="B198" s="50" t="s">
        <v>856</v>
      </c>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row>
    <row r="199" spans="1:30" x14ac:dyDescent="0.25">
      <c r="A199" s="48"/>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row>
    <row r="200" spans="1:30" x14ac:dyDescent="0.25">
      <c r="A200" s="48"/>
      <c r="B200" s="4"/>
      <c r="C200" s="4"/>
      <c r="D200" s="4"/>
      <c r="E200" s="4"/>
      <c r="F200" s="4"/>
      <c r="G200" s="4"/>
      <c r="H200" s="4"/>
      <c r="I200" s="4"/>
      <c r="J200" s="4"/>
      <c r="K200" s="4"/>
      <c r="L200" s="4"/>
      <c r="M200" s="4"/>
      <c r="N200" s="4"/>
      <c r="O200" s="4"/>
      <c r="P200" s="4"/>
      <c r="Q200" s="4"/>
      <c r="R200" s="4"/>
    </row>
    <row r="201" spans="1:30" ht="15.75" thickBot="1" x14ac:dyDescent="0.3">
      <c r="A201" s="48"/>
      <c r="B201" s="13"/>
      <c r="C201" s="13" t="s">
        <v>67</v>
      </c>
      <c r="D201" s="99">
        <v>42004</v>
      </c>
      <c r="E201" s="99"/>
      <c r="F201" s="13"/>
      <c r="G201" s="13" t="s">
        <v>67</v>
      </c>
      <c r="H201" s="32" t="s">
        <v>857</v>
      </c>
      <c r="I201" s="32"/>
      <c r="J201" s="13"/>
      <c r="K201" s="13" t="s">
        <v>67</v>
      </c>
      <c r="L201" s="32" t="s">
        <v>858</v>
      </c>
      <c r="M201" s="32"/>
      <c r="N201" s="13"/>
      <c r="O201" s="13" t="s">
        <v>67</v>
      </c>
      <c r="P201" s="32" t="s">
        <v>859</v>
      </c>
      <c r="Q201" s="32"/>
      <c r="R201" s="13"/>
    </row>
    <row r="202" spans="1:30" x14ac:dyDescent="0.25">
      <c r="A202" s="48"/>
      <c r="B202" s="13"/>
      <c r="C202" s="13" t="s">
        <v>67</v>
      </c>
      <c r="D202" s="31" t="s">
        <v>260</v>
      </c>
      <c r="E202" s="31"/>
      <c r="F202" s="31"/>
      <c r="G202" s="31"/>
      <c r="H202" s="31"/>
      <c r="I202" s="31"/>
      <c r="J202" s="31"/>
      <c r="K202" s="31"/>
      <c r="L202" s="31"/>
      <c r="M202" s="31"/>
      <c r="N202" s="31"/>
      <c r="O202" s="31"/>
      <c r="P202" s="31"/>
      <c r="Q202" s="31"/>
      <c r="R202" s="13"/>
    </row>
    <row r="203" spans="1:30" x14ac:dyDescent="0.25">
      <c r="A203" s="48"/>
      <c r="B203" s="19" t="s">
        <v>860</v>
      </c>
      <c r="C203" s="21" t="s">
        <v>67</v>
      </c>
      <c r="D203" s="20"/>
      <c r="E203" s="20"/>
      <c r="F203" s="20"/>
      <c r="G203" s="21" t="s">
        <v>67</v>
      </c>
      <c r="H203" s="20"/>
      <c r="I203" s="20"/>
      <c r="J203" s="20"/>
      <c r="K203" s="21" t="s">
        <v>67</v>
      </c>
      <c r="L203" s="20"/>
      <c r="M203" s="20"/>
      <c r="N203" s="20"/>
      <c r="O203" s="21" t="s">
        <v>67</v>
      </c>
      <c r="P203" s="20"/>
      <c r="Q203" s="20"/>
      <c r="R203" s="20"/>
    </row>
    <row r="204" spans="1:30" x14ac:dyDescent="0.25">
      <c r="A204" s="48"/>
      <c r="B204" s="41" t="s">
        <v>842</v>
      </c>
      <c r="C204" s="13" t="s">
        <v>67</v>
      </c>
      <c r="D204" s="11" t="s">
        <v>263</v>
      </c>
      <c r="E204" s="23">
        <v>907046</v>
      </c>
      <c r="F204" s="24" t="s">
        <v>67</v>
      </c>
      <c r="G204" s="13" t="s">
        <v>67</v>
      </c>
      <c r="H204" s="24" t="s">
        <v>263</v>
      </c>
      <c r="I204" s="40" t="s">
        <v>320</v>
      </c>
      <c r="J204" s="24" t="s">
        <v>67</v>
      </c>
      <c r="K204" s="13" t="s">
        <v>67</v>
      </c>
      <c r="L204" s="11" t="s">
        <v>263</v>
      </c>
      <c r="M204" s="23">
        <v>907046</v>
      </c>
      <c r="N204" s="24" t="s">
        <v>67</v>
      </c>
      <c r="O204" s="13" t="s">
        <v>67</v>
      </c>
      <c r="P204" s="24" t="s">
        <v>263</v>
      </c>
      <c r="Q204" s="40" t="s">
        <v>320</v>
      </c>
      <c r="R204" s="24" t="s">
        <v>67</v>
      </c>
    </row>
    <row r="205" spans="1:30" x14ac:dyDescent="0.25">
      <c r="A205" s="48"/>
      <c r="B205" s="94" t="s">
        <v>843</v>
      </c>
      <c r="C205" s="21" t="s">
        <v>67</v>
      </c>
      <c r="D205" s="25"/>
      <c r="E205" s="26">
        <v>141471</v>
      </c>
      <c r="F205" s="27" t="s">
        <v>67</v>
      </c>
      <c r="G205" s="21" t="s">
        <v>67</v>
      </c>
      <c r="H205" s="25"/>
      <c r="I205" s="26">
        <v>141471</v>
      </c>
      <c r="J205" s="27" t="s">
        <v>67</v>
      </c>
      <c r="K205" s="21" t="s">
        <v>67</v>
      </c>
      <c r="L205" s="27"/>
      <c r="M205" s="38" t="s">
        <v>320</v>
      </c>
      <c r="N205" s="27" t="s">
        <v>67</v>
      </c>
      <c r="O205" s="21" t="s">
        <v>67</v>
      </c>
      <c r="P205" s="27"/>
      <c r="Q205" s="38" t="s">
        <v>320</v>
      </c>
      <c r="R205" s="27" t="s">
        <v>67</v>
      </c>
    </row>
    <row r="206" spans="1:30" x14ac:dyDescent="0.25">
      <c r="A206" s="48"/>
      <c r="B206" s="41" t="s">
        <v>835</v>
      </c>
      <c r="C206" s="13" t="s">
        <v>67</v>
      </c>
      <c r="D206" s="11"/>
      <c r="E206" s="23">
        <v>839472</v>
      </c>
      <c r="F206" s="24" t="s">
        <v>67</v>
      </c>
      <c r="G206" s="13" t="s">
        <v>67</v>
      </c>
      <c r="H206" s="11"/>
      <c r="I206" s="23">
        <v>24852</v>
      </c>
      <c r="J206" s="24" t="s">
        <v>67</v>
      </c>
      <c r="K206" s="13" t="s">
        <v>67</v>
      </c>
      <c r="L206" s="11"/>
      <c r="M206" s="23">
        <v>814620</v>
      </c>
      <c r="N206" s="24" t="s">
        <v>67</v>
      </c>
      <c r="O206" s="13" t="s">
        <v>67</v>
      </c>
      <c r="P206" s="24"/>
      <c r="Q206" s="40" t="s">
        <v>320</v>
      </c>
      <c r="R206" s="24" t="s">
        <v>67</v>
      </c>
    </row>
    <row r="207" spans="1:30" x14ac:dyDescent="0.25">
      <c r="A207" s="48"/>
      <c r="B207" s="94" t="s">
        <v>836</v>
      </c>
      <c r="C207" s="21" t="s">
        <v>67</v>
      </c>
      <c r="D207" s="25"/>
      <c r="E207" s="26">
        <v>324169</v>
      </c>
      <c r="F207" s="27" t="s">
        <v>67</v>
      </c>
      <c r="G207" s="21" t="s">
        <v>67</v>
      </c>
      <c r="H207" s="25"/>
      <c r="I207" s="26">
        <v>308867</v>
      </c>
      <c r="J207" s="27" t="s">
        <v>67</v>
      </c>
      <c r="K207" s="21" t="s">
        <v>67</v>
      </c>
      <c r="L207" s="25"/>
      <c r="M207" s="26">
        <v>15302</v>
      </c>
      <c r="N207" s="27" t="s">
        <v>67</v>
      </c>
      <c r="O207" s="21" t="s">
        <v>67</v>
      </c>
      <c r="P207" s="27"/>
      <c r="Q207" s="38" t="s">
        <v>320</v>
      </c>
      <c r="R207" s="27" t="s">
        <v>67</v>
      </c>
    </row>
    <row r="208" spans="1:30" x14ac:dyDescent="0.25">
      <c r="A208" s="48"/>
      <c r="B208" s="41" t="s">
        <v>838</v>
      </c>
      <c r="C208" s="13" t="s">
        <v>67</v>
      </c>
      <c r="D208" s="11"/>
      <c r="E208" s="23">
        <v>110565</v>
      </c>
      <c r="F208" s="24" t="s">
        <v>67</v>
      </c>
      <c r="G208" s="13" t="s">
        <v>67</v>
      </c>
      <c r="H208" s="24"/>
      <c r="I208" s="40" t="s">
        <v>320</v>
      </c>
      <c r="J208" s="24" t="s">
        <v>67</v>
      </c>
      <c r="K208" s="13" t="s">
        <v>67</v>
      </c>
      <c r="L208" s="24"/>
      <c r="M208" s="40" t="s">
        <v>320</v>
      </c>
      <c r="N208" s="24" t="s">
        <v>67</v>
      </c>
      <c r="O208" s="13" t="s">
        <v>67</v>
      </c>
      <c r="P208" s="11"/>
      <c r="Q208" s="23">
        <v>110565</v>
      </c>
      <c r="R208" s="24" t="s">
        <v>67</v>
      </c>
    </row>
    <row r="209" spans="1:30" x14ac:dyDescent="0.25">
      <c r="A209" s="48"/>
      <c r="B209" s="94" t="s">
        <v>839</v>
      </c>
      <c r="C209" s="21" t="s">
        <v>67</v>
      </c>
      <c r="D209" s="25"/>
      <c r="E209" s="26">
        <v>4831</v>
      </c>
      <c r="F209" s="27" t="s">
        <v>67</v>
      </c>
      <c r="G209" s="21" t="s">
        <v>67</v>
      </c>
      <c r="H209" s="27"/>
      <c r="I209" s="38" t="s">
        <v>320</v>
      </c>
      <c r="J209" s="27" t="s">
        <v>67</v>
      </c>
      <c r="K209" s="21" t="s">
        <v>67</v>
      </c>
      <c r="L209" s="27"/>
      <c r="M209" s="38" t="s">
        <v>320</v>
      </c>
      <c r="N209" s="27" t="s">
        <v>67</v>
      </c>
      <c r="O209" s="21" t="s">
        <v>67</v>
      </c>
      <c r="P209" s="25"/>
      <c r="Q209" s="26">
        <v>4831</v>
      </c>
      <c r="R209" s="27" t="s">
        <v>67</v>
      </c>
    </row>
    <row r="210" spans="1:30" ht="15.75" thickBot="1" x14ac:dyDescent="0.3">
      <c r="A210" s="48"/>
      <c r="B210" s="41" t="s">
        <v>861</v>
      </c>
      <c r="C210" s="13" t="s">
        <v>67</v>
      </c>
      <c r="D210" s="11"/>
      <c r="E210" s="23">
        <v>58641</v>
      </c>
      <c r="F210" s="24" t="s">
        <v>67</v>
      </c>
      <c r="G210" s="13" t="s">
        <v>67</v>
      </c>
      <c r="H210" s="11"/>
      <c r="I210" s="23">
        <v>51700</v>
      </c>
      <c r="J210" s="24" t="s">
        <v>67</v>
      </c>
      <c r="K210" s="13" t="s">
        <v>67</v>
      </c>
      <c r="L210" s="11"/>
      <c r="M210" s="23">
        <v>6941</v>
      </c>
      <c r="N210" s="24" t="s">
        <v>67</v>
      </c>
      <c r="O210" s="13" t="s">
        <v>67</v>
      </c>
      <c r="P210" s="24"/>
      <c r="Q210" s="40" t="s">
        <v>320</v>
      </c>
      <c r="R210" s="24" t="s">
        <v>67</v>
      </c>
    </row>
    <row r="211" spans="1:30" x14ac:dyDescent="0.25">
      <c r="A211" s="48"/>
      <c r="B211" s="16"/>
      <c r="C211" s="16" t="s">
        <v>67</v>
      </c>
      <c r="D211" s="28"/>
      <c r="E211" s="28"/>
      <c r="F211" s="16"/>
      <c r="G211" s="16" t="s">
        <v>67</v>
      </c>
      <c r="H211" s="28"/>
      <c r="I211" s="28"/>
      <c r="J211" s="16"/>
      <c r="K211" s="16" t="s">
        <v>67</v>
      </c>
      <c r="L211" s="28"/>
      <c r="M211" s="28"/>
      <c r="N211" s="16"/>
      <c r="O211" s="16" t="s">
        <v>67</v>
      </c>
      <c r="P211" s="28"/>
      <c r="Q211" s="28"/>
      <c r="R211" s="16"/>
    </row>
    <row r="212" spans="1:30" ht="15.75" thickBot="1" x14ac:dyDescent="0.3">
      <c r="A212" s="48"/>
      <c r="B212" s="19" t="s">
        <v>524</v>
      </c>
      <c r="C212" s="21" t="s">
        <v>67</v>
      </c>
      <c r="D212" s="25" t="s">
        <v>263</v>
      </c>
      <c r="E212" s="26">
        <v>2386195</v>
      </c>
      <c r="F212" s="27" t="s">
        <v>67</v>
      </c>
      <c r="G212" s="21" t="s">
        <v>67</v>
      </c>
      <c r="H212" s="25" t="s">
        <v>263</v>
      </c>
      <c r="I212" s="26">
        <v>526890</v>
      </c>
      <c r="J212" s="27" t="s">
        <v>67</v>
      </c>
      <c r="K212" s="21" t="s">
        <v>67</v>
      </c>
      <c r="L212" s="25" t="s">
        <v>263</v>
      </c>
      <c r="M212" s="26">
        <v>1743909</v>
      </c>
      <c r="N212" s="27" t="s">
        <v>67</v>
      </c>
      <c r="O212" s="21" t="s">
        <v>67</v>
      </c>
      <c r="P212" s="25" t="s">
        <v>263</v>
      </c>
      <c r="Q212" s="26">
        <v>115396</v>
      </c>
      <c r="R212" s="27" t="s">
        <v>67</v>
      </c>
    </row>
    <row r="213" spans="1:30" ht="15.75" thickTop="1" x14ac:dyDescent="0.25">
      <c r="A213" s="48"/>
      <c r="B213" s="16"/>
      <c r="C213" s="16" t="s">
        <v>67</v>
      </c>
      <c r="D213" s="29"/>
      <c r="E213" s="29"/>
      <c r="F213" s="16"/>
      <c r="G213" s="16" t="s">
        <v>67</v>
      </c>
      <c r="H213" s="29"/>
      <c r="I213" s="29"/>
      <c r="J213" s="16"/>
      <c r="K213" s="16" t="s">
        <v>67</v>
      </c>
      <c r="L213" s="29"/>
      <c r="M213" s="29"/>
      <c r="N213" s="16"/>
      <c r="O213" s="16" t="s">
        <v>67</v>
      </c>
      <c r="P213" s="29"/>
      <c r="Q213" s="29"/>
      <c r="R213" s="16"/>
    </row>
    <row r="214" spans="1:30" x14ac:dyDescent="0.25">
      <c r="A214" s="48"/>
      <c r="B214" s="50" t="s">
        <v>862</v>
      </c>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row>
    <row r="215" spans="1:30" x14ac:dyDescent="0.25">
      <c r="A215" s="48"/>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row>
    <row r="216" spans="1:30" x14ac:dyDescent="0.25">
      <c r="A216" s="48"/>
      <c r="B216" s="4"/>
      <c r="C216" s="4"/>
      <c r="D216" s="4"/>
      <c r="E216" s="4"/>
      <c r="F216" s="4"/>
      <c r="G216" s="4"/>
      <c r="H216" s="4"/>
      <c r="I216" s="4"/>
      <c r="J216" s="4"/>
      <c r="K216" s="4"/>
      <c r="L216" s="4"/>
      <c r="M216" s="4"/>
      <c r="N216" s="4"/>
      <c r="O216" s="4"/>
      <c r="P216" s="4"/>
      <c r="Q216" s="4"/>
      <c r="R216" s="4"/>
    </row>
    <row r="217" spans="1:30" ht="15.75" thickBot="1" x14ac:dyDescent="0.3">
      <c r="A217" s="48"/>
      <c r="B217" s="13"/>
      <c r="C217" s="13" t="s">
        <v>67</v>
      </c>
      <c r="D217" s="99">
        <v>41639</v>
      </c>
      <c r="E217" s="99"/>
      <c r="F217" s="13"/>
      <c r="G217" s="13" t="s">
        <v>67</v>
      </c>
      <c r="H217" s="32" t="s">
        <v>857</v>
      </c>
      <c r="I217" s="32"/>
      <c r="J217" s="13"/>
      <c r="K217" s="13" t="s">
        <v>67</v>
      </c>
      <c r="L217" s="32" t="s">
        <v>858</v>
      </c>
      <c r="M217" s="32"/>
      <c r="N217" s="13"/>
      <c r="O217" s="13" t="s">
        <v>67</v>
      </c>
      <c r="P217" s="32" t="s">
        <v>859</v>
      </c>
      <c r="Q217" s="32"/>
      <c r="R217" s="13"/>
    </row>
    <row r="218" spans="1:30" x14ac:dyDescent="0.25">
      <c r="A218" s="48"/>
      <c r="B218" s="13"/>
      <c r="C218" s="13" t="s">
        <v>67</v>
      </c>
      <c r="D218" s="31" t="s">
        <v>260</v>
      </c>
      <c r="E218" s="31"/>
      <c r="F218" s="31"/>
      <c r="G218" s="31"/>
      <c r="H218" s="31"/>
      <c r="I218" s="31"/>
      <c r="J218" s="31"/>
      <c r="K218" s="31"/>
      <c r="L218" s="31"/>
      <c r="M218" s="31"/>
      <c r="N218" s="31"/>
      <c r="O218" s="31"/>
      <c r="P218" s="31"/>
      <c r="Q218" s="31"/>
      <c r="R218" s="13"/>
    </row>
    <row r="219" spans="1:30" x14ac:dyDescent="0.25">
      <c r="A219" s="48"/>
      <c r="B219" s="19" t="s">
        <v>860</v>
      </c>
      <c r="C219" s="21" t="s">
        <v>67</v>
      </c>
      <c r="D219" s="20"/>
      <c r="E219" s="20"/>
      <c r="F219" s="20"/>
      <c r="G219" s="21" t="s">
        <v>67</v>
      </c>
      <c r="H219" s="20"/>
      <c r="I219" s="20"/>
      <c r="J219" s="20"/>
      <c r="K219" s="21" t="s">
        <v>67</v>
      </c>
      <c r="L219" s="20"/>
      <c r="M219" s="20"/>
      <c r="N219" s="20"/>
      <c r="O219" s="21" t="s">
        <v>67</v>
      </c>
      <c r="P219" s="20"/>
      <c r="Q219" s="20"/>
      <c r="R219" s="20"/>
    </row>
    <row r="220" spans="1:30" x14ac:dyDescent="0.25">
      <c r="A220" s="48"/>
      <c r="B220" s="41" t="s">
        <v>842</v>
      </c>
      <c r="C220" s="13" t="s">
        <v>67</v>
      </c>
      <c r="D220" s="11" t="s">
        <v>263</v>
      </c>
      <c r="E220" s="23">
        <v>682028</v>
      </c>
      <c r="F220" s="24" t="s">
        <v>67</v>
      </c>
      <c r="G220" s="13" t="s">
        <v>67</v>
      </c>
      <c r="H220" s="24" t="s">
        <v>263</v>
      </c>
      <c r="I220" s="40" t="s">
        <v>320</v>
      </c>
      <c r="J220" s="24" t="s">
        <v>67</v>
      </c>
      <c r="K220" s="13" t="s">
        <v>67</v>
      </c>
      <c r="L220" s="11" t="s">
        <v>263</v>
      </c>
      <c r="M220" s="23">
        <v>682028</v>
      </c>
      <c r="N220" s="24" t="s">
        <v>67</v>
      </c>
      <c r="O220" s="13" t="s">
        <v>67</v>
      </c>
      <c r="P220" s="24" t="s">
        <v>263</v>
      </c>
      <c r="Q220" s="40" t="s">
        <v>320</v>
      </c>
      <c r="R220" s="24" t="s">
        <v>67</v>
      </c>
    </row>
    <row r="221" spans="1:30" x14ac:dyDescent="0.25">
      <c r="A221" s="48"/>
      <c r="B221" s="94" t="s">
        <v>843</v>
      </c>
      <c r="C221" s="21" t="s">
        <v>67</v>
      </c>
      <c r="D221" s="25"/>
      <c r="E221" s="26">
        <v>144438</v>
      </c>
      <c r="F221" s="27" t="s">
        <v>67</v>
      </c>
      <c r="G221" s="21" t="s">
        <v>67</v>
      </c>
      <c r="H221" s="25"/>
      <c r="I221" s="26">
        <v>144438</v>
      </c>
      <c r="J221" s="27" t="s">
        <v>67</v>
      </c>
      <c r="K221" s="21" t="s">
        <v>67</v>
      </c>
      <c r="L221" s="27"/>
      <c r="M221" s="38" t="s">
        <v>320</v>
      </c>
      <c r="N221" s="27" t="s">
        <v>67</v>
      </c>
      <c r="O221" s="21" t="s">
        <v>67</v>
      </c>
      <c r="P221" s="27"/>
      <c r="Q221" s="38" t="s">
        <v>320</v>
      </c>
      <c r="R221" s="27" t="s">
        <v>67</v>
      </c>
    </row>
    <row r="222" spans="1:30" x14ac:dyDescent="0.25">
      <c r="A222" s="48"/>
      <c r="B222" s="41" t="s">
        <v>835</v>
      </c>
      <c r="C222" s="13" t="s">
        <v>67</v>
      </c>
      <c r="D222" s="11"/>
      <c r="E222" s="23">
        <v>861354</v>
      </c>
      <c r="F222" s="24" t="s">
        <v>67</v>
      </c>
      <c r="G222" s="13" t="s">
        <v>67</v>
      </c>
      <c r="H222" s="11"/>
      <c r="I222" s="23">
        <v>31083</v>
      </c>
      <c r="J222" s="24" t="s">
        <v>67</v>
      </c>
      <c r="K222" s="13" t="s">
        <v>67</v>
      </c>
      <c r="L222" s="11"/>
      <c r="M222" s="23">
        <v>830271</v>
      </c>
      <c r="N222" s="24" t="s">
        <v>67</v>
      </c>
      <c r="O222" s="13" t="s">
        <v>67</v>
      </c>
      <c r="P222" s="24"/>
      <c r="Q222" s="40" t="s">
        <v>320</v>
      </c>
      <c r="R222" s="24" t="s">
        <v>67</v>
      </c>
    </row>
    <row r="223" spans="1:30" x14ac:dyDescent="0.25">
      <c r="A223" s="48"/>
      <c r="B223" s="94" t="s">
        <v>836</v>
      </c>
      <c r="C223" s="21" t="s">
        <v>67</v>
      </c>
      <c r="D223" s="25"/>
      <c r="E223" s="26">
        <v>355245</v>
      </c>
      <c r="F223" s="27" t="s">
        <v>67</v>
      </c>
      <c r="G223" s="21" t="s">
        <v>67</v>
      </c>
      <c r="H223" s="25"/>
      <c r="I223" s="26">
        <v>355245</v>
      </c>
      <c r="J223" s="27" t="s">
        <v>67</v>
      </c>
      <c r="K223" s="21" t="s">
        <v>67</v>
      </c>
      <c r="L223" s="27"/>
      <c r="M223" s="38" t="s">
        <v>320</v>
      </c>
      <c r="N223" s="27" t="s">
        <v>67</v>
      </c>
      <c r="O223" s="21" t="s">
        <v>67</v>
      </c>
      <c r="P223" s="27"/>
      <c r="Q223" s="38" t="s">
        <v>320</v>
      </c>
      <c r="R223" s="27" t="s">
        <v>67</v>
      </c>
    </row>
    <row r="224" spans="1:30" x14ac:dyDescent="0.25">
      <c r="A224" s="48"/>
      <c r="B224" s="41" t="s">
        <v>838</v>
      </c>
      <c r="C224" s="13" t="s">
        <v>67</v>
      </c>
      <c r="D224" s="11"/>
      <c r="E224" s="23">
        <v>116154</v>
      </c>
      <c r="F224" s="24" t="s">
        <v>67</v>
      </c>
      <c r="G224" s="13" t="s">
        <v>67</v>
      </c>
      <c r="H224" s="24"/>
      <c r="I224" s="40" t="s">
        <v>320</v>
      </c>
      <c r="J224" s="24" t="s">
        <v>67</v>
      </c>
      <c r="K224" s="13" t="s">
        <v>67</v>
      </c>
      <c r="L224" s="24"/>
      <c r="M224" s="40" t="s">
        <v>320</v>
      </c>
      <c r="N224" s="24" t="s">
        <v>67</v>
      </c>
      <c r="O224" s="13" t="s">
        <v>67</v>
      </c>
      <c r="P224" s="11"/>
      <c r="Q224" s="23">
        <v>116154</v>
      </c>
      <c r="R224" s="24" t="s">
        <v>67</v>
      </c>
    </row>
    <row r="225" spans="1:30" x14ac:dyDescent="0.25">
      <c r="A225" s="48"/>
      <c r="B225" s="94" t="s">
        <v>839</v>
      </c>
      <c r="C225" s="21" t="s">
        <v>67</v>
      </c>
      <c r="D225" s="25"/>
      <c r="E225" s="26">
        <v>6214</v>
      </c>
      <c r="F225" s="27" t="s">
        <v>67</v>
      </c>
      <c r="G225" s="21" t="s">
        <v>67</v>
      </c>
      <c r="H225" s="27"/>
      <c r="I225" s="38" t="s">
        <v>320</v>
      </c>
      <c r="J225" s="27" t="s">
        <v>67</v>
      </c>
      <c r="K225" s="21" t="s">
        <v>67</v>
      </c>
      <c r="L225" s="27"/>
      <c r="M225" s="38" t="s">
        <v>320</v>
      </c>
      <c r="N225" s="27" t="s">
        <v>67</v>
      </c>
      <c r="O225" s="21" t="s">
        <v>67</v>
      </c>
      <c r="P225" s="25"/>
      <c r="Q225" s="26">
        <v>6214</v>
      </c>
      <c r="R225" s="27" t="s">
        <v>67</v>
      </c>
    </row>
    <row r="226" spans="1:30" ht="15.75" thickBot="1" x14ac:dyDescent="0.3">
      <c r="A226" s="48"/>
      <c r="B226" s="41" t="s">
        <v>861</v>
      </c>
      <c r="C226" s="13" t="s">
        <v>67</v>
      </c>
      <c r="D226" s="11"/>
      <c r="E226" s="23">
        <v>59164</v>
      </c>
      <c r="F226" s="24" t="s">
        <v>67</v>
      </c>
      <c r="G226" s="13" t="s">
        <v>67</v>
      </c>
      <c r="H226" s="11"/>
      <c r="I226" s="23">
        <v>48087</v>
      </c>
      <c r="J226" s="24" t="s">
        <v>67</v>
      </c>
      <c r="K226" s="13" t="s">
        <v>67</v>
      </c>
      <c r="L226" s="11"/>
      <c r="M226" s="23">
        <v>11077</v>
      </c>
      <c r="N226" s="24" t="s">
        <v>67</v>
      </c>
      <c r="O226" s="13" t="s">
        <v>67</v>
      </c>
      <c r="P226" s="24"/>
      <c r="Q226" s="40" t="s">
        <v>320</v>
      </c>
      <c r="R226" s="24" t="s">
        <v>67</v>
      </c>
    </row>
    <row r="227" spans="1:30" x14ac:dyDescent="0.25">
      <c r="A227" s="48"/>
      <c r="B227" s="16"/>
      <c r="C227" s="16" t="s">
        <v>67</v>
      </c>
      <c r="D227" s="28"/>
      <c r="E227" s="28"/>
      <c r="F227" s="16"/>
      <c r="G227" s="16" t="s">
        <v>67</v>
      </c>
      <c r="H227" s="28"/>
      <c r="I227" s="28"/>
      <c r="J227" s="16"/>
      <c r="K227" s="16" t="s">
        <v>67</v>
      </c>
      <c r="L227" s="28"/>
      <c r="M227" s="28"/>
      <c r="N227" s="16"/>
      <c r="O227" s="16" t="s">
        <v>67</v>
      </c>
      <c r="P227" s="28"/>
      <c r="Q227" s="28"/>
      <c r="R227" s="16"/>
    </row>
    <row r="228" spans="1:30" ht="15.75" thickBot="1" x14ac:dyDescent="0.3">
      <c r="A228" s="48"/>
      <c r="B228" s="19" t="s">
        <v>524</v>
      </c>
      <c r="C228" s="21" t="s">
        <v>67</v>
      </c>
      <c r="D228" s="25" t="s">
        <v>263</v>
      </c>
      <c r="E228" s="26">
        <v>2224597</v>
      </c>
      <c r="F228" s="27" t="s">
        <v>67</v>
      </c>
      <c r="G228" s="21" t="s">
        <v>67</v>
      </c>
      <c r="H228" s="25" t="s">
        <v>263</v>
      </c>
      <c r="I228" s="26">
        <v>578853</v>
      </c>
      <c r="J228" s="27" t="s">
        <v>67</v>
      </c>
      <c r="K228" s="21" t="s">
        <v>67</v>
      </c>
      <c r="L228" s="25" t="s">
        <v>263</v>
      </c>
      <c r="M228" s="26">
        <v>1523376</v>
      </c>
      <c r="N228" s="27" t="s">
        <v>67</v>
      </c>
      <c r="O228" s="21" t="s">
        <v>67</v>
      </c>
      <c r="P228" s="25" t="s">
        <v>263</v>
      </c>
      <c r="Q228" s="26">
        <v>122368</v>
      </c>
      <c r="R228" s="27" t="s">
        <v>67</v>
      </c>
    </row>
    <row r="229" spans="1:30" ht="15.75" thickTop="1" x14ac:dyDescent="0.25">
      <c r="A229" s="48"/>
      <c r="B229" s="16"/>
      <c r="C229" s="16" t="s">
        <v>67</v>
      </c>
      <c r="D229" s="29"/>
      <c r="E229" s="29"/>
      <c r="F229" s="16"/>
      <c r="G229" s="16" t="s">
        <v>67</v>
      </c>
      <c r="H229" s="29"/>
      <c r="I229" s="29"/>
      <c r="J229" s="16"/>
      <c r="K229" s="16" t="s">
        <v>67</v>
      </c>
      <c r="L229" s="29"/>
      <c r="M229" s="29"/>
      <c r="N229" s="16"/>
      <c r="O229" s="16" t="s">
        <v>67</v>
      </c>
      <c r="P229" s="29"/>
      <c r="Q229" s="29"/>
      <c r="R229" s="16"/>
    </row>
    <row r="230" spans="1:30" x14ac:dyDescent="0.25">
      <c r="A230" s="48"/>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0" x14ac:dyDescent="0.25">
      <c r="A231" s="48"/>
      <c r="B231" s="50" t="s">
        <v>863</v>
      </c>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row>
    <row r="232" spans="1:30" x14ac:dyDescent="0.25">
      <c r="A232" s="48"/>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row>
    <row r="233" spans="1:30" x14ac:dyDescent="0.25">
      <c r="A233" s="48"/>
      <c r="B233" s="4"/>
      <c r="C233" s="4"/>
      <c r="D233" s="4"/>
      <c r="E233" s="4"/>
      <c r="F233" s="4"/>
      <c r="G233" s="4"/>
      <c r="H233" s="4"/>
      <c r="I233" s="4"/>
      <c r="J233" s="4"/>
    </row>
    <row r="234" spans="1:30" x14ac:dyDescent="0.25">
      <c r="A234" s="48"/>
      <c r="B234" s="13"/>
      <c r="C234" s="13" t="s">
        <v>67</v>
      </c>
      <c r="D234" s="31" t="s">
        <v>286</v>
      </c>
      <c r="E234" s="31"/>
      <c r="F234" s="31"/>
      <c r="G234" s="31"/>
      <c r="H234" s="31"/>
      <c r="I234" s="31"/>
      <c r="J234" s="13"/>
    </row>
    <row r="235" spans="1:30" ht="15.75" thickBot="1" x14ac:dyDescent="0.3">
      <c r="A235" s="48"/>
      <c r="B235" s="13"/>
      <c r="C235" s="13" t="s">
        <v>67</v>
      </c>
      <c r="D235" s="32">
        <v>2014</v>
      </c>
      <c r="E235" s="32"/>
      <c r="F235" s="13"/>
      <c r="G235" s="13" t="s">
        <v>67</v>
      </c>
      <c r="H235" s="32">
        <v>2013</v>
      </c>
      <c r="I235" s="32"/>
      <c r="J235" s="13"/>
    </row>
    <row r="236" spans="1:30" x14ac:dyDescent="0.25">
      <c r="A236" s="48"/>
      <c r="B236" s="13"/>
      <c r="C236" s="13" t="s">
        <v>67</v>
      </c>
      <c r="D236" s="31" t="s">
        <v>260</v>
      </c>
      <c r="E236" s="31"/>
      <c r="F236" s="31"/>
      <c r="G236" s="31"/>
      <c r="H236" s="31"/>
      <c r="I236" s="31"/>
      <c r="J236" s="13"/>
    </row>
    <row r="237" spans="1:30" x14ac:dyDescent="0.25">
      <c r="A237" s="48"/>
      <c r="B237" s="19" t="s">
        <v>329</v>
      </c>
      <c r="C237" s="21" t="s">
        <v>67</v>
      </c>
      <c r="D237" s="25" t="s">
        <v>263</v>
      </c>
      <c r="E237" s="26">
        <v>122368</v>
      </c>
      <c r="F237" s="27" t="s">
        <v>67</v>
      </c>
      <c r="G237" s="21" t="s">
        <v>67</v>
      </c>
      <c r="H237" s="25" t="s">
        <v>263</v>
      </c>
      <c r="I237" s="26">
        <v>127400</v>
      </c>
      <c r="J237" s="27" t="s">
        <v>67</v>
      </c>
    </row>
    <row r="238" spans="1:30" x14ac:dyDescent="0.25">
      <c r="A238" s="48"/>
      <c r="B238" s="41" t="s">
        <v>864</v>
      </c>
      <c r="C238" s="13" t="s">
        <v>67</v>
      </c>
      <c r="D238" s="11"/>
      <c r="E238" s="23">
        <v>10387</v>
      </c>
      <c r="F238" s="24" t="s">
        <v>67</v>
      </c>
      <c r="G238" s="13" t="s">
        <v>67</v>
      </c>
      <c r="H238" s="11"/>
      <c r="I238" s="23">
        <v>6016</v>
      </c>
      <c r="J238" s="24" t="s">
        <v>67</v>
      </c>
    </row>
    <row r="239" spans="1:30" x14ac:dyDescent="0.25">
      <c r="A239" s="48"/>
      <c r="B239" s="94" t="s">
        <v>865</v>
      </c>
      <c r="C239" s="21" t="s">
        <v>67</v>
      </c>
      <c r="D239" s="25"/>
      <c r="E239" s="30" t="s">
        <v>866</v>
      </c>
      <c r="F239" s="27" t="s">
        <v>269</v>
      </c>
      <c r="G239" s="21" t="s">
        <v>67</v>
      </c>
      <c r="H239" s="25"/>
      <c r="I239" s="30" t="s">
        <v>867</v>
      </c>
      <c r="J239" s="27" t="s">
        <v>269</v>
      </c>
    </row>
    <row r="240" spans="1:30" x14ac:dyDescent="0.25">
      <c r="A240" s="48"/>
      <c r="B240" s="41" t="s">
        <v>868</v>
      </c>
      <c r="C240" s="13" t="s">
        <v>67</v>
      </c>
      <c r="D240" s="11"/>
      <c r="E240" s="23">
        <v>24835</v>
      </c>
      <c r="F240" s="24" t="s">
        <v>67</v>
      </c>
      <c r="G240" s="13" t="s">
        <v>67</v>
      </c>
      <c r="H240" s="11"/>
      <c r="I240" s="23">
        <v>18058</v>
      </c>
      <c r="J240" s="24" t="s">
        <v>67</v>
      </c>
    </row>
    <row r="241" spans="1:30" ht="15.75" thickBot="1" x14ac:dyDescent="0.3">
      <c r="A241" s="48"/>
      <c r="B241" s="94" t="s">
        <v>869</v>
      </c>
      <c r="C241" s="21" t="s">
        <v>67</v>
      </c>
      <c r="D241" s="25"/>
      <c r="E241" s="30" t="s">
        <v>870</v>
      </c>
      <c r="F241" s="27" t="s">
        <v>269</v>
      </c>
      <c r="G241" s="21" t="s">
        <v>67</v>
      </c>
      <c r="H241" s="25"/>
      <c r="I241" s="26">
        <v>2365</v>
      </c>
      <c r="J241" s="27" t="s">
        <v>67</v>
      </c>
    </row>
    <row r="242" spans="1:30" x14ac:dyDescent="0.25">
      <c r="A242" s="48"/>
      <c r="B242" s="16"/>
      <c r="C242" s="16" t="s">
        <v>67</v>
      </c>
      <c r="D242" s="28"/>
      <c r="E242" s="28"/>
      <c r="F242" s="16"/>
      <c r="G242" s="16" t="s">
        <v>67</v>
      </c>
      <c r="H242" s="28"/>
      <c r="I242" s="28"/>
      <c r="J242" s="16"/>
    </row>
    <row r="243" spans="1:30" ht="15.75" thickBot="1" x14ac:dyDescent="0.3">
      <c r="A243" s="48"/>
      <c r="B243" s="22" t="s">
        <v>343</v>
      </c>
      <c r="C243" s="13" t="s">
        <v>67</v>
      </c>
      <c r="D243" s="11" t="s">
        <v>263</v>
      </c>
      <c r="E243" s="23">
        <v>115396</v>
      </c>
      <c r="F243" s="24" t="s">
        <v>67</v>
      </c>
      <c r="G243" s="13" t="s">
        <v>67</v>
      </c>
      <c r="H243" s="11" t="s">
        <v>263</v>
      </c>
      <c r="I243" s="23">
        <v>122368</v>
      </c>
      <c r="J243" s="24" t="s">
        <v>67</v>
      </c>
    </row>
    <row r="244" spans="1:30" ht="15.75" thickTop="1" x14ac:dyDescent="0.25">
      <c r="A244" s="48"/>
      <c r="B244" s="16"/>
      <c r="C244" s="16" t="s">
        <v>67</v>
      </c>
      <c r="D244" s="29"/>
      <c r="E244" s="29"/>
      <c r="F244" s="16"/>
      <c r="G244" s="16" t="s">
        <v>67</v>
      </c>
      <c r="H244" s="29"/>
      <c r="I244" s="29"/>
      <c r="J244" s="16"/>
    </row>
    <row r="245" spans="1:30" x14ac:dyDescent="0.25">
      <c r="A245" s="48"/>
      <c r="B245" s="50" t="s">
        <v>871</v>
      </c>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row>
    <row r="246" spans="1:30" x14ac:dyDescent="0.25">
      <c r="A246" s="48"/>
      <c r="B246" s="51" t="s">
        <v>872</v>
      </c>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row>
    <row r="247" spans="1:30" x14ac:dyDescent="0.25">
      <c r="A247" s="48"/>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row>
    <row r="248" spans="1:30" x14ac:dyDescent="0.25">
      <c r="A248" s="48"/>
      <c r="B248" s="4"/>
      <c r="C248" s="4"/>
      <c r="D248" s="4"/>
      <c r="E248" s="4"/>
      <c r="F248" s="4"/>
      <c r="G248" s="4"/>
      <c r="H248" s="4"/>
      <c r="I248" s="4"/>
      <c r="J248" s="4"/>
      <c r="K248" s="4"/>
      <c r="L248" s="4"/>
      <c r="M248" s="4"/>
      <c r="N248" s="4"/>
      <c r="O248" s="4"/>
      <c r="P248" s="4"/>
      <c r="Q248" s="4"/>
      <c r="R248" s="4"/>
    </row>
    <row r="249" spans="1:30" x14ac:dyDescent="0.25">
      <c r="A249" s="48"/>
      <c r="B249" s="13"/>
      <c r="C249" s="13" t="s">
        <v>67</v>
      </c>
      <c r="D249" s="31" t="s">
        <v>825</v>
      </c>
      <c r="E249" s="31"/>
      <c r="F249" s="31"/>
      <c r="G249" s="31"/>
      <c r="H249" s="31"/>
      <c r="I249" s="31"/>
      <c r="J249" s="13"/>
      <c r="K249" s="13" t="s">
        <v>67</v>
      </c>
      <c r="L249" s="31" t="s">
        <v>844</v>
      </c>
      <c r="M249" s="31"/>
      <c r="N249" s="31"/>
      <c r="O249" s="31"/>
      <c r="P249" s="31"/>
      <c r="Q249" s="31"/>
      <c r="R249" s="13"/>
    </row>
    <row r="250" spans="1:30" x14ac:dyDescent="0.25">
      <c r="A250" s="48"/>
      <c r="B250" s="39"/>
      <c r="C250" s="39" t="s">
        <v>67</v>
      </c>
      <c r="D250" s="31" t="s">
        <v>873</v>
      </c>
      <c r="E250" s="31"/>
      <c r="F250" s="39"/>
      <c r="G250" s="39" t="s">
        <v>67</v>
      </c>
      <c r="H250" s="31" t="s">
        <v>214</v>
      </c>
      <c r="I250" s="31"/>
      <c r="J250" s="39"/>
      <c r="K250" s="39" t="s">
        <v>67</v>
      </c>
      <c r="L250" s="31" t="s">
        <v>873</v>
      </c>
      <c r="M250" s="31"/>
      <c r="N250" s="39"/>
      <c r="O250" s="39" t="s">
        <v>67</v>
      </c>
      <c r="P250" s="31" t="s">
        <v>214</v>
      </c>
      <c r="Q250" s="31"/>
      <c r="R250" s="39"/>
    </row>
    <row r="251" spans="1:30" ht="15.75" thickBot="1" x14ac:dyDescent="0.3">
      <c r="A251" s="48"/>
      <c r="B251" s="39"/>
      <c r="C251" s="39"/>
      <c r="D251" s="32" t="s">
        <v>874</v>
      </c>
      <c r="E251" s="32"/>
      <c r="F251" s="39"/>
      <c r="G251" s="39"/>
      <c r="H251" s="32" t="s">
        <v>874</v>
      </c>
      <c r="I251" s="32"/>
      <c r="J251" s="39"/>
      <c r="K251" s="39"/>
      <c r="L251" s="32" t="s">
        <v>874</v>
      </c>
      <c r="M251" s="32"/>
      <c r="N251" s="39"/>
      <c r="O251" s="39"/>
      <c r="P251" s="32" t="s">
        <v>874</v>
      </c>
      <c r="Q251" s="32"/>
      <c r="R251" s="39"/>
    </row>
    <row r="252" spans="1:30" x14ac:dyDescent="0.25">
      <c r="A252" s="48"/>
      <c r="B252" s="13"/>
      <c r="C252" s="13" t="s">
        <v>67</v>
      </c>
      <c r="D252" s="31" t="s">
        <v>260</v>
      </c>
      <c r="E252" s="31"/>
      <c r="F252" s="31"/>
      <c r="G252" s="31"/>
      <c r="H252" s="31"/>
      <c r="I252" s="31"/>
      <c r="J252" s="31"/>
      <c r="K252" s="31"/>
      <c r="L252" s="31"/>
      <c r="M252" s="31"/>
      <c r="N252" s="31"/>
      <c r="O252" s="31"/>
      <c r="P252" s="31"/>
      <c r="Q252" s="31"/>
      <c r="R252" s="13"/>
    </row>
    <row r="253" spans="1:30" ht="25.5" x14ac:dyDescent="0.25">
      <c r="A253" s="48"/>
      <c r="B253" s="95" t="s">
        <v>875</v>
      </c>
      <c r="C253" s="21" t="s">
        <v>67</v>
      </c>
      <c r="D253" s="20"/>
      <c r="E253" s="20"/>
      <c r="F253" s="20"/>
      <c r="G253" s="21" t="s">
        <v>67</v>
      </c>
      <c r="H253" s="20"/>
      <c r="I253" s="20"/>
      <c r="J253" s="20"/>
      <c r="K253" s="21" t="s">
        <v>67</v>
      </c>
      <c r="L253" s="20"/>
      <c r="M253" s="20"/>
      <c r="N253" s="20"/>
      <c r="O253" s="21" t="s">
        <v>67</v>
      </c>
      <c r="P253" s="20"/>
      <c r="Q253" s="20"/>
      <c r="R253" s="20"/>
    </row>
    <row r="254" spans="1:30" x14ac:dyDescent="0.25">
      <c r="A254" s="48"/>
      <c r="B254" s="41">
        <v>2015</v>
      </c>
      <c r="C254" s="13" t="s">
        <v>67</v>
      </c>
      <c r="D254" s="11" t="s">
        <v>263</v>
      </c>
      <c r="E254" s="33">
        <v>330</v>
      </c>
      <c r="F254" s="24" t="s">
        <v>67</v>
      </c>
      <c r="G254" s="13" t="s">
        <v>67</v>
      </c>
      <c r="H254" s="11" t="s">
        <v>263</v>
      </c>
      <c r="I254" s="23">
        <v>2271</v>
      </c>
      <c r="J254" s="24" t="s">
        <v>67</v>
      </c>
      <c r="K254" s="13" t="s">
        <v>67</v>
      </c>
      <c r="L254" s="11" t="s">
        <v>263</v>
      </c>
      <c r="M254" s="23">
        <v>14618</v>
      </c>
      <c r="N254" s="24" t="s">
        <v>67</v>
      </c>
      <c r="O254" s="13" t="s">
        <v>67</v>
      </c>
      <c r="P254" s="11"/>
      <c r="Q254" s="33" t="s">
        <v>764</v>
      </c>
      <c r="R254" s="24" t="s">
        <v>67</v>
      </c>
    </row>
    <row r="255" spans="1:30" x14ac:dyDescent="0.25">
      <c r="A255" s="48"/>
      <c r="B255" s="95" t="s">
        <v>876</v>
      </c>
      <c r="C255" s="21" t="s">
        <v>67</v>
      </c>
      <c r="D255" s="20"/>
      <c r="E255" s="20"/>
      <c r="F255" s="20"/>
      <c r="G255" s="21" t="s">
        <v>67</v>
      </c>
      <c r="H255" s="20"/>
      <c r="I255" s="20"/>
      <c r="J255" s="20"/>
      <c r="K255" s="21" t="s">
        <v>67</v>
      </c>
      <c r="L255" s="20"/>
      <c r="M255" s="20"/>
      <c r="N255" s="20"/>
      <c r="O255" s="21" t="s">
        <v>67</v>
      </c>
      <c r="P255" s="20"/>
      <c r="Q255" s="20"/>
      <c r="R255" s="20"/>
    </row>
    <row r="256" spans="1:30" x14ac:dyDescent="0.25">
      <c r="A256" s="48"/>
      <c r="B256" s="41">
        <v>2015</v>
      </c>
      <c r="C256" s="13" t="s">
        <v>67</v>
      </c>
      <c r="D256" s="11" t="s">
        <v>263</v>
      </c>
      <c r="E256" s="23">
        <v>140258</v>
      </c>
      <c r="F256" s="24" t="s">
        <v>67</v>
      </c>
      <c r="G256" s="13" t="s">
        <v>67</v>
      </c>
      <c r="H256" s="11" t="s">
        <v>263</v>
      </c>
      <c r="I256" s="23">
        <v>8245</v>
      </c>
      <c r="J256" s="24" t="s">
        <v>67</v>
      </c>
      <c r="K256" s="13" t="s">
        <v>67</v>
      </c>
      <c r="L256" s="11" t="s">
        <v>263</v>
      </c>
      <c r="M256" s="23">
        <v>10538</v>
      </c>
      <c r="N256" s="24" t="s">
        <v>67</v>
      </c>
      <c r="O256" s="13" t="s">
        <v>67</v>
      </c>
      <c r="P256" s="11" t="s">
        <v>263</v>
      </c>
      <c r="Q256" s="33">
        <v>513</v>
      </c>
      <c r="R256" s="24" t="s">
        <v>67</v>
      </c>
    </row>
    <row r="257" spans="1:30" x14ac:dyDescent="0.25">
      <c r="A257" s="48"/>
      <c r="B257" s="94">
        <v>2016</v>
      </c>
      <c r="C257" s="21" t="s">
        <v>67</v>
      </c>
      <c r="D257" s="25"/>
      <c r="E257" s="26">
        <v>145703</v>
      </c>
      <c r="F257" s="27" t="s">
        <v>67</v>
      </c>
      <c r="G257" s="21" t="s">
        <v>67</v>
      </c>
      <c r="H257" s="25"/>
      <c r="I257" s="26">
        <v>7832</v>
      </c>
      <c r="J257" s="27" t="s">
        <v>67</v>
      </c>
      <c r="K257" s="21" t="s">
        <v>67</v>
      </c>
      <c r="L257" s="25"/>
      <c r="M257" s="26">
        <v>10832</v>
      </c>
      <c r="N257" s="27" t="s">
        <v>67</v>
      </c>
      <c r="O257" s="21" t="s">
        <v>67</v>
      </c>
      <c r="P257" s="25"/>
      <c r="Q257" s="30">
        <v>501</v>
      </c>
      <c r="R257" s="27" t="s">
        <v>67</v>
      </c>
    </row>
    <row r="258" spans="1:30" x14ac:dyDescent="0.25">
      <c r="A258" s="48"/>
      <c r="B258" s="41">
        <v>2017</v>
      </c>
      <c r="C258" s="13" t="s">
        <v>67</v>
      </c>
      <c r="D258" s="11"/>
      <c r="E258" s="23">
        <v>150335</v>
      </c>
      <c r="F258" s="24" t="s">
        <v>67</v>
      </c>
      <c r="G258" s="13" t="s">
        <v>67</v>
      </c>
      <c r="H258" s="11"/>
      <c r="I258" s="23">
        <v>7428</v>
      </c>
      <c r="J258" s="24" t="s">
        <v>67</v>
      </c>
      <c r="K258" s="13" t="s">
        <v>67</v>
      </c>
      <c r="L258" s="11"/>
      <c r="M258" s="23">
        <v>11144</v>
      </c>
      <c r="N258" s="24" t="s">
        <v>67</v>
      </c>
      <c r="O258" s="13" t="s">
        <v>67</v>
      </c>
      <c r="P258" s="11"/>
      <c r="Q258" s="33">
        <v>519</v>
      </c>
      <c r="R258" s="24" t="s">
        <v>67</v>
      </c>
    </row>
    <row r="259" spans="1:30" x14ac:dyDescent="0.25">
      <c r="A259" s="48"/>
      <c r="B259" s="94">
        <v>2018</v>
      </c>
      <c r="C259" s="21" t="s">
        <v>67</v>
      </c>
      <c r="D259" s="25"/>
      <c r="E259" s="26">
        <v>154417</v>
      </c>
      <c r="F259" s="27" t="s">
        <v>67</v>
      </c>
      <c r="G259" s="21" t="s">
        <v>67</v>
      </c>
      <c r="H259" s="25"/>
      <c r="I259" s="26">
        <v>7258</v>
      </c>
      <c r="J259" s="27" t="s">
        <v>67</v>
      </c>
      <c r="K259" s="21" t="s">
        <v>67</v>
      </c>
      <c r="L259" s="25"/>
      <c r="M259" s="26">
        <v>11536</v>
      </c>
      <c r="N259" s="27" t="s">
        <v>67</v>
      </c>
      <c r="O259" s="21" t="s">
        <v>67</v>
      </c>
      <c r="P259" s="25"/>
      <c r="Q259" s="30">
        <v>544</v>
      </c>
      <c r="R259" s="27" t="s">
        <v>67</v>
      </c>
    </row>
    <row r="260" spans="1:30" x14ac:dyDescent="0.25">
      <c r="A260" s="48"/>
      <c r="B260" s="41">
        <v>2019</v>
      </c>
      <c r="C260" s="13" t="s">
        <v>67</v>
      </c>
      <c r="D260" s="11"/>
      <c r="E260" s="23">
        <v>157714</v>
      </c>
      <c r="F260" s="24" t="s">
        <v>67</v>
      </c>
      <c r="G260" s="13" t="s">
        <v>67</v>
      </c>
      <c r="H260" s="11"/>
      <c r="I260" s="23">
        <v>7233</v>
      </c>
      <c r="J260" s="24" t="s">
        <v>67</v>
      </c>
      <c r="K260" s="13" t="s">
        <v>67</v>
      </c>
      <c r="L260" s="11"/>
      <c r="M260" s="23">
        <v>11909</v>
      </c>
      <c r="N260" s="24" t="s">
        <v>67</v>
      </c>
      <c r="O260" s="13" t="s">
        <v>67</v>
      </c>
      <c r="P260" s="11"/>
      <c r="Q260" s="33">
        <v>545</v>
      </c>
      <c r="R260" s="24" t="s">
        <v>67</v>
      </c>
    </row>
    <row r="261" spans="1:30" x14ac:dyDescent="0.25">
      <c r="A261" s="48"/>
      <c r="B261" s="94" t="s">
        <v>877</v>
      </c>
      <c r="C261" s="21" t="s">
        <v>67</v>
      </c>
      <c r="D261" s="25"/>
      <c r="E261" s="26">
        <v>813034</v>
      </c>
      <c r="F261" s="27" t="s">
        <v>67</v>
      </c>
      <c r="G261" s="21" t="s">
        <v>67</v>
      </c>
      <c r="H261" s="25"/>
      <c r="I261" s="26">
        <v>32172</v>
      </c>
      <c r="J261" s="27" t="s">
        <v>67</v>
      </c>
      <c r="K261" s="21" t="s">
        <v>67</v>
      </c>
      <c r="L261" s="25"/>
      <c r="M261" s="26">
        <v>64854</v>
      </c>
      <c r="N261" s="27" t="s">
        <v>67</v>
      </c>
      <c r="O261" s="21" t="s">
        <v>67</v>
      </c>
      <c r="P261" s="25"/>
      <c r="Q261" s="26">
        <v>2873</v>
      </c>
      <c r="R261" s="27" t="s">
        <v>67</v>
      </c>
    </row>
    <row r="262" spans="1:30" x14ac:dyDescent="0.25">
      <c r="A262" s="48"/>
      <c r="B262" s="51" t="s">
        <v>878</v>
      </c>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row>
    <row r="263" spans="1:30" x14ac:dyDescent="0.25">
      <c r="A263" s="48"/>
      <c r="B263" s="50" t="s">
        <v>879</v>
      </c>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row>
    <row r="264" spans="1:30" x14ac:dyDescent="0.25">
      <c r="A264" s="48"/>
      <c r="B264" s="50" t="s">
        <v>880</v>
      </c>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row>
    <row r="265" spans="1:30" ht="38.25" customHeight="1" x14ac:dyDescent="0.25">
      <c r="A265" s="48"/>
      <c r="B265" s="50" t="s">
        <v>881</v>
      </c>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row>
    <row r="266" spans="1:30" x14ac:dyDescent="0.25">
      <c r="A266" s="48"/>
      <c r="B266" s="50" t="s">
        <v>882</v>
      </c>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row>
    <row r="267" spans="1:30" x14ac:dyDescent="0.25">
      <c r="A267" s="48"/>
      <c r="B267" s="51" t="s">
        <v>883</v>
      </c>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row>
    <row r="268" spans="1:30" x14ac:dyDescent="0.25">
      <c r="A268" s="48"/>
      <c r="B268" s="50" t="s">
        <v>884</v>
      </c>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row>
    <row r="269" spans="1:30" x14ac:dyDescent="0.25">
      <c r="A269" s="48"/>
      <c r="B269" s="50" t="s">
        <v>885</v>
      </c>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row>
    <row r="270" spans="1:30" x14ac:dyDescent="0.25">
      <c r="A270" s="48"/>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row>
    <row r="271" spans="1:30" x14ac:dyDescent="0.25">
      <c r="A271" s="48"/>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row>
    <row r="272" spans="1:30" x14ac:dyDescent="0.25">
      <c r="A272" s="48"/>
      <c r="B272" s="102" t="s">
        <v>886</v>
      </c>
      <c r="C272" s="13" t="s">
        <v>67</v>
      </c>
      <c r="D272" s="31" t="s">
        <v>887</v>
      </c>
      <c r="E272" s="31"/>
      <c r="F272" s="39"/>
      <c r="G272" s="13" t="s">
        <v>67</v>
      </c>
      <c r="H272" s="31" t="s">
        <v>888</v>
      </c>
      <c r="I272" s="31"/>
      <c r="J272" s="31"/>
      <c r="K272" s="13" t="s">
        <v>67</v>
      </c>
      <c r="L272" s="17" t="s">
        <v>891</v>
      </c>
      <c r="M272" s="13" t="s">
        <v>67</v>
      </c>
      <c r="N272" s="31" t="s">
        <v>894</v>
      </c>
      <c r="O272" s="31"/>
      <c r="P272" s="31"/>
      <c r="Q272" s="31"/>
      <c r="R272" s="31"/>
      <c r="S272" s="31"/>
      <c r="T272" s="31"/>
      <c r="U272" s="31"/>
      <c r="V272" s="31"/>
      <c r="W272" s="31"/>
      <c r="X272" s="39"/>
      <c r="Y272" s="13" t="s">
        <v>67</v>
      </c>
      <c r="Z272" s="39"/>
      <c r="AA272" s="39"/>
      <c r="AB272" s="13"/>
      <c r="AC272" s="13" t="s">
        <v>67</v>
      </c>
      <c r="AD272" s="17" t="s">
        <v>895</v>
      </c>
    </row>
    <row r="273" spans="1:30" ht="15.75" thickBot="1" x14ac:dyDescent="0.3">
      <c r="A273" s="48"/>
      <c r="B273" s="102"/>
      <c r="C273" s="13" t="s">
        <v>67</v>
      </c>
      <c r="D273" s="31"/>
      <c r="E273" s="31"/>
      <c r="F273" s="39"/>
      <c r="G273" s="13" t="s">
        <v>67</v>
      </c>
      <c r="H273" s="31" t="s">
        <v>889</v>
      </c>
      <c r="I273" s="31"/>
      <c r="J273" s="31"/>
      <c r="K273" s="13" t="s">
        <v>67</v>
      </c>
      <c r="L273" s="17" t="s">
        <v>892</v>
      </c>
      <c r="M273" s="13" t="s">
        <v>67</v>
      </c>
      <c r="N273" s="32"/>
      <c r="O273" s="32"/>
      <c r="P273" s="32"/>
      <c r="Q273" s="32"/>
      <c r="R273" s="32"/>
      <c r="S273" s="32"/>
      <c r="T273" s="32"/>
      <c r="U273" s="32"/>
      <c r="V273" s="32"/>
      <c r="W273" s="32"/>
      <c r="X273" s="39"/>
      <c r="Y273" s="13" t="s">
        <v>67</v>
      </c>
      <c r="Z273" s="39"/>
      <c r="AA273" s="39"/>
      <c r="AB273" s="13"/>
      <c r="AC273" s="13" t="s">
        <v>67</v>
      </c>
      <c r="AD273" s="17" t="s">
        <v>896</v>
      </c>
    </row>
    <row r="274" spans="1:30" ht="15.75" thickBot="1" x14ac:dyDescent="0.3">
      <c r="A274" s="48"/>
      <c r="B274" s="102"/>
      <c r="C274" s="13" t="s">
        <v>67</v>
      </c>
      <c r="D274" s="31"/>
      <c r="E274" s="31"/>
      <c r="F274" s="39"/>
      <c r="G274" s="13" t="s">
        <v>67</v>
      </c>
      <c r="H274" s="32" t="s">
        <v>890</v>
      </c>
      <c r="I274" s="32"/>
      <c r="J274" s="32"/>
      <c r="K274" s="13" t="s">
        <v>67</v>
      </c>
      <c r="L274" s="17" t="s">
        <v>893</v>
      </c>
      <c r="M274" s="13" t="s">
        <v>67</v>
      </c>
      <c r="N274" s="103">
        <v>2014</v>
      </c>
      <c r="O274" s="103"/>
      <c r="P274" s="13"/>
      <c r="Q274" s="13" t="s">
        <v>67</v>
      </c>
      <c r="R274" s="103">
        <v>2013</v>
      </c>
      <c r="S274" s="103"/>
      <c r="T274" s="13"/>
      <c r="U274" s="13" t="s">
        <v>67</v>
      </c>
      <c r="V274" s="103">
        <v>2012</v>
      </c>
      <c r="W274" s="103"/>
      <c r="X274" s="13"/>
      <c r="Y274" s="13" t="s">
        <v>67</v>
      </c>
      <c r="Z274" s="31" t="s">
        <v>899</v>
      </c>
      <c r="AA274" s="31"/>
      <c r="AB274" s="39"/>
      <c r="AC274" s="13" t="s">
        <v>67</v>
      </c>
      <c r="AD274" s="17" t="s">
        <v>897</v>
      </c>
    </row>
    <row r="275" spans="1:30" ht="15.75" thickBot="1" x14ac:dyDescent="0.3">
      <c r="A275" s="48"/>
      <c r="B275" s="102"/>
      <c r="C275" s="13" t="s">
        <v>67</v>
      </c>
      <c r="D275" s="32"/>
      <c r="E275" s="32"/>
      <c r="F275" s="39"/>
      <c r="G275" s="13" t="s">
        <v>67</v>
      </c>
      <c r="H275" s="18">
        <v>2014</v>
      </c>
      <c r="I275" s="13" t="s">
        <v>67</v>
      </c>
      <c r="J275" s="18">
        <v>2013</v>
      </c>
      <c r="K275" s="13" t="s">
        <v>67</v>
      </c>
      <c r="L275" s="18"/>
      <c r="M275" s="13" t="s">
        <v>67</v>
      </c>
      <c r="N275" s="32" t="s">
        <v>901</v>
      </c>
      <c r="O275" s="32"/>
      <c r="P275" s="32"/>
      <c r="Q275" s="32"/>
      <c r="R275" s="32"/>
      <c r="S275" s="32"/>
      <c r="T275" s="32"/>
      <c r="U275" s="32"/>
      <c r="V275" s="32"/>
      <c r="W275" s="32"/>
      <c r="X275" s="13"/>
      <c r="Y275" s="13" t="s">
        <v>67</v>
      </c>
      <c r="Z275" s="32" t="s">
        <v>900</v>
      </c>
      <c r="AA275" s="32"/>
      <c r="AB275" s="39"/>
      <c r="AC275" s="13" t="s">
        <v>67</v>
      </c>
      <c r="AD275" s="18" t="s">
        <v>898</v>
      </c>
    </row>
    <row r="276" spans="1:30" x14ac:dyDescent="0.25">
      <c r="A276" s="48"/>
      <c r="B276" s="104" t="s">
        <v>902</v>
      </c>
      <c r="C276" s="105" t="s">
        <v>67</v>
      </c>
      <c r="D276" s="107"/>
      <c r="E276" s="38" t="s">
        <v>903</v>
      </c>
      <c r="F276" s="27" t="s">
        <v>67</v>
      </c>
      <c r="G276" s="105" t="s">
        <v>67</v>
      </c>
      <c r="H276" s="109" t="s">
        <v>904</v>
      </c>
      <c r="I276" s="105" t="s">
        <v>67</v>
      </c>
      <c r="J276" s="109" t="s">
        <v>904</v>
      </c>
      <c r="K276" s="105" t="s">
        <v>67</v>
      </c>
      <c r="L276" s="109" t="s">
        <v>21</v>
      </c>
      <c r="M276" s="105" t="s">
        <v>67</v>
      </c>
      <c r="N276" s="111" t="s">
        <v>263</v>
      </c>
      <c r="O276" s="113">
        <v>16</v>
      </c>
      <c r="P276" s="107" t="s">
        <v>67</v>
      </c>
      <c r="Q276" s="114" t="s">
        <v>67</v>
      </c>
      <c r="R276" s="111" t="s">
        <v>263</v>
      </c>
      <c r="S276" s="113">
        <v>19</v>
      </c>
      <c r="T276" s="107" t="s">
        <v>67</v>
      </c>
      <c r="U276" s="114" t="s">
        <v>67</v>
      </c>
      <c r="V276" s="111" t="s">
        <v>263</v>
      </c>
      <c r="W276" s="113">
        <v>18.899999999999999</v>
      </c>
      <c r="X276" s="106" t="s">
        <v>67</v>
      </c>
      <c r="Y276" s="105" t="s">
        <v>67</v>
      </c>
      <c r="Z276" s="111"/>
      <c r="AA276" s="113" t="s">
        <v>24</v>
      </c>
      <c r="AB276" s="106" t="s">
        <v>67</v>
      </c>
      <c r="AC276" s="105" t="s">
        <v>67</v>
      </c>
      <c r="AD276" s="101" t="s">
        <v>905</v>
      </c>
    </row>
    <row r="277" spans="1:30" x14ac:dyDescent="0.25">
      <c r="A277" s="48"/>
      <c r="B277" s="104"/>
      <c r="C277" s="105"/>
      <c r="D277" s="106"/>
      <c r="E277" s="100">
        <v>1</v>
      </c>
      <c r="F277" s="27" t="s">
        <v>67</v>
      </c>
      <c r="G277" s="105"/>
      <c r="H277" s="108"/>
      <c r="I277" s="105"/>
      <c r="J277" s="108"/>
      <c r="K277" s="105"/>
      <c r="L277" s="108"/>
      <c r="M277" s="105"/>
      <c r="N277" s="110"/>
      <c r="O277" s="112"/>
      <c r="P277" s="106"/>
      <c r="Q277" s="105"/>
      <c r="R277" s="110"/>
      <c r="S277" s="112"/>
      <c r="T277" s="106"/>
      <c r="U277" s="105"/>
      <c r="V277" s="110"/>
      <c r="W277" s="112"/>
      <c r="X277" s="106"/>
      <c r="Y277" s="105"/>
      <c r="Z277" s="110"/>
      <c r="AA277" s="112"/>
      <c r="AB277" s="106"/>
      <c r="AC277" s="105"/>
      <c r="AD277" s="101" t="s">
        <v>906</v>
      </c>
    </row>
    <row r="278" spans="1:30" ht="15.75" thickBot="1" x14ac:dyDescent="0.3">
      <c r="A278" s="48"/>
      <c r="B278" s="22" t="s">
        <v>907</v>
      </c>
      <c r="C278" s="13" t="s">
        <v>67</v>
      </c>
      <c r="D278" s="4"/>
      <c r="E278" s="4"/>
      <c r="F278" s="4"/>
      <c r="G278" s="13" t="s">
        <v>67</v>
      </c>
      <c r="H278" s="4"/>
      <c r="I278" s="13" t="s">
        <v>67</v>
      </c>
      <c r="J278" s="4"/>
      <c r="K278" s="13" t="s">
        <v>67</v>
      </c>
      <c r="L278" s="4"/>
      <c r="M278" s="13" t="s">
        <v>67</v>
      </c>
      <c r="N278" s="11"/>
      <c r="O278" s="33">
        <v>4.5999999999999996</v>
      </c>
      <c r="P278" s="24" t="s">
        <v>67</v>
      </c>
      <c r="Q278" s="13" t="s">
        <v>67</v>
      </c>
      <c r="R278" s="11"/>
      <c r="S278" s="33">
        <v>11.9</v>
      </c>
      <c r="T278" s="24" t="s">
        <v>67</v>
      </c>
      <c r="U278" s="13" t="s">
        <v>67</v>
      </c>
      <c r="V278" s="11"/>
      <c r="W278" s="33">
        <v>5.3</v>
      </c>
      <c r="X278" s="24" t="s">
        <v>67</v>
      </c>
      <c r="Y278" s="13" t="s">
        <v>67</v>
      </c>
      <c r="Z278" s="4"/>
      <c r="AA278" s="4"/>
      <c r="AB278" s="4"/>
      <c r="AC278" s="13" t="s">
        <v>67</v>
      </c>
      <c r="AD278" s="4"/>
    </row>
    <row r="279" spans="1:30" x14ac:dyDescent="0.25">
      <c r="A279" s="48"/>
      <c r="B279" s="16"/>
      <c r="C279" s="16" t="s">
        <v>67</v>
      </c>
      <c r="D279" s="16"/>
      <c r="E279" s="16"/>
      <c r="F279" s="16"/>
      <c r="G279" s="16" t="s">
        <v>67</v>
      </c>
      <c r="H279" s="16"/>
      <c r="I279" s="16" t="s">
        <v>67</v>
      </c>
      <c r="J279" s="16"/>
      <c r="K279" s="16" t="s">
        <v>67</v>
      </c>
      <c r="L279" s="16"/>
      <c r="M279" s="16" t="s">
        <v>67</v>
      </c>
      <c r="N279" s="28"/>
      <c r="O279" s="28"/>
      <c r="P279" s="16"/>
      <c r="Q279" s="16" t="s">
        <v>67</v>
      </c>
      <c r="R279" s="28"/>
      <c r="S279" s="28"/>
      <c r="T279" s="16"/>
      <c r="U279" s="16" t="s">
        <v>67</v>
      </c>
      <c r="V279" s="28"/>
      <c r="W279" s="28"/>
      <c r="X279" s="16"/>
      <c r="Y279" s="16" t="s">
        <v>67</v>
      </c>
      <c r="Z279" s="16"/>
      <c r="AA279" s="16"/>
      <c r="AB279" s="16"/>
      <c r="AC279" s="16" t="s">
        <v>67</v>
      </c>
      <c r="AD279" s="16"/>
    </row>
    <row r="280" spans="1:30" ht="15.75" thickBot="1" x14ac:dyDescent="0.3">
      <c r="A280" s="48"/>
      <c r="B280" s="35"/>
      <c r="C280" s="21" t="s">
        <v>67</v>
      </c>
      <c r="D280" s="20"/>
      <c r="E280" s="20"/>
      <c r="F280" s="20"/>
      <c r="G280" s="21" t="s">
        <v>67</v>
      </c>
      <c r="H280" s="20"/>
      <c r="I280" s="21" t="s">
        <v>67</v>
      </c>
      <c r="J280" s="20"/>
      <c r="K280" s="21" t="s">
        <v>67</v>
      </c>
      <c r="L280" s="20"/>
      <c r="M280" s="21" t="s">
        <v>67</v>
      </c>
      <c r="N280" s="25" t="s">
        <v>263</v>
      </c>
      <c r="O280" s="30">
        <v>20.6</v>
      </c>
      <c r="P280" s="27" t="s">
        <v>67</v>
      </c>
      <c r="Q280" s="21" t="s">
        <v>67</v>
      </c>
      <c r="R280" s="25" t="s">
        <v>263</v>
      </c>
      <c r="S280" s="30">
        <v>30.9</v>
      </c>
      <c r="T280" s="27" t="s">
        <v>67</v>
      </c>
      <c r="U280" s="21" t="s">
        <v>67</v>
      </c>
      <c r="V280" s="25" t="s">
        <v>263</v>
      </c>
      <c r="W280" s="30">
        <v>24.2</v>
      </c>
      <c r="X280" s="27" t="s">
        <v>67</v>
      </c>
      <c r="Y280" s="21" t="s">
        <v>67</v>
      </c>
      <c r="Z280" s="20"/>
      <c r="AA280" s="20"/>
      <c r="AB280" s="20"/>
      <c r="AC280" s="21" t="s">
        <v>67</v>
      </c>
      <c r="AD280" s="20"/>
    </row>
    <row r="281" spans="1:30" ht="15.75" thickTop="1" x14ac:dyDescent="0.25">
      <c r="A281" s="48"/>
      <c r="B281" s="16"/>
      <c r="C281" s="16" t="s">
        <v>67</v>
      </c>
      <c r="D281" s="16"/>
      <c r="E281" s="16"/>
      <c r="F281" s="16"/>
      <c r="G281" s="16" t="s">
        <v>67</v>
      </c>
      <c r="H281" s="16"/>
      <c r="I281" s="16" t="s">
        <v>67</v>
      </c>
      <c r="J281" s="16"/>
      <c r="K281" s="16" t="s">
        <v>67</v>
      </c>
      <c r="L281" s="16"/>
      <c r="M281" s="16" t="s">
        <v>67</v>
      </c>
      <c r="N281" s="29"/>
      <c r="O281" s="29"/>
      <c r="P281" s="16"/>
      <c r="Q281" s="16" t="s">
        <v>67</v>
      </c>
      <c r="R281" s="29"/>
      <c r="S281" s="29"/>
      <c r="T281" s="16"/>
      <c r="U281" s="16" t="s">
        <v>67</v>
      </c>
      <c r="V281" s="29"/>
      <c r="W281" s="29"/>
      <c r="X281" s="16"/>
      <c r="Y281" s="16" t="s">
        <v>67</v>
      </c>
      <c r="Z281" s="16"/>
      <c r="AA281" s="16"/>
      <c r="AB281" s="16"/>
      <c r="AC281" s="16" t="s">
        <v>67</v>
      </c>
      <c r="AD281" s="16"/>
    </row>
    <row r="282" spans="1:30" x14ac:dyDescent="0.25">
      <c r="A282" s="48"/>
      <c r="B282" s="50" t="s">
        <v>908</v>
      </c>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row>
  </sheetData>
  <mergeCells count="236">
    <mergeCell ref="B282:AD282"/>
    <mergeCell ref="B265:AD265"/>
    <mergeCell ref="B266:AD266"/>
    <mergeCell ref="B267:AD267"/>
    <mergeCell ref="B268:AD268"/>
    <mergeCell ref="B269:AD269"/>
    <mergeCell ref="B270:AD270"/>
    <mergeCell ref="B245:AD245"/>
    <mergeCell ref="B246:AD246"/>
    <mergeCell ref="B247:AD247"/>
    <mergeCell ref="B262:AD262"/>
    <mergeCell ref="B263:AD263"/>
    <mergeCell ref="B264:AD264"/>
    <mergeCell ref="B189:AD189"/>
    <mergeCell ref="B197:AD197"/>
    <mergeCell ref="B198:AD198"/>
    <mergeCell ref="B199:AD199"/>
    <mergeCell ref="B214:AD214"/>
    <mergeCell ref="B215:AD215"/>
    <mergeCell ref="B174:AD174"/>
    <mergeCell ref="B175:AD175"/>
    <mergeCell ref="B176:AD176"/>
    <mergeCell ref="B177:AD177"/>
    <mergeCell ref="B178:AD178"/>
    <mergeCell ref="B188:AD188"/>
    <mergeCell ref="B150:AD150"/>
    <mergeCell ref="B152:AD152"/>
    <mergeCell ref="B153:AD153"/>
    <mergeCell ref="B154:AD154"/>
    <mergeCell ref="B168:AD168"/>
    <mergeCell ref="B169:AD169"/>
    <mergeCell ref="B141:AD141"/>
    <mergeCell ref="B142:AD142"/>
    <mergeCell ref="B143:AD143"/>
    <mergeCell ref="B144:AD144"/>
    <mergeCell ref="B146:AD146"/>
    <mergeCell ref="B148:AD148"/>
    <mergeCell ref="B119:AD119"/>
    <mergeCell ref="B120:AD120"/>
    <mergeCell ref="B121:AD121"/>
    <mergeCell ref="B128:AD128"/>
    <mergeCell ref="B129:AD129"/>
    <mergeCell ref="B136:AD136"/>
    <mergeCell ref="B96:AD96"/>
    <mergeCell ref="B97:AD97"/>
    <mergeCell ref="B105:AD105"/>
    <mergeCell ref="B106:AD106"/>
    <mergeCell ref="B107:AD107"/>
    <mergeCell ref="B108:AD108"/>
    <mergeCell ref="B8:AD8"/>
    <mergeCell ref="B9:AD9"/>
    <mergeCell ref="B10:AD10"/>
    <mergeCell ref="B11:AD11"/>
    <mergeCell ref="B12:AD12"/>
    <mergeCell ref="B68:AD68"/>
    <mergeCell ref="AC276:AC277"/>
    <mergeCell ref="A1:A2"/>
    <mergeCell ref="B1:AD1"/>
    <mergeCell ref="B2:AD2"/>
    <mergeCell ref="B3:AD3"/>
    <mergeCell ref="A4:A282"/>
    <mergeCell ref="B4:AD4"/>
    <mergeCell ref="B5:AD5"/>
    <mergeCell ref="B6:AD6"/>
    <mergeCell ref="B7:AD7"/>
    <mergeCell ref="W276:W277"/>
    <mergeCell ref="X276:X277"/>
    <mergeCell ref="Y276:Y277"/>
    <mergeCell ref="Z276:Z277"/>
    <mergeCell ref="AA276:AA277"/>
    <mergeCell ref="AB276:AB277"/>
    <mergeCell ref="Q276:Q277"/>
    <mergeCell ref="R276:R277"/>
    <mergeCell ref="S276:S277"/>
    <mergeCell ref="T276:T277"/>
    <mergeCell ref="U276:U277"/>
    <mergeCell ref="V276:V277"/>
    <mergeCell ref="K276:K277"/>
    <mergeCell ref="L276:L277"/>
    <mergeCell ref="M276:M277"/>
    <mergeCell ref="N276:N277"/>
    <mergeCell ref="O276:O277"/>
    <mergeCell ref="P276:P277"/>
    <mergeCell ref="Z275:AA275"/>
    <mergeCell ref="AB274:AB275"/>
    <mergeCell ref="N275:W275"/>
    <mergeCell ref="B276:B277"/>
    <mergeCell ref="C276:C277"/>
    <mergeCell ref="D276:D277"/>
    <mergeCell ref="G276:G277"/>
    <mergeCell ref="H276:H277"/>
    <mergeCell ref="I276:I277"/>
    <mergeCell ref="J276:J277"/>
    <mergeCell ref="N272:W273"/>
    <mergeCell ref="X272:X273"/>
    <mergeCell ref="Z272:AA272"/>
    <mergeCell ref="Z273:AA273"/>
    <mergeCell ref="N274:O274"/>
    <mergeCell ref="R274:S274"/>
    <mergeCell ref="V274:W274"/>
    <mergeCell ref="Z274:AA274"/>
    <mergeCell ref="B272:B275"/>
    <mergeCell ref="D272:E275"/>
    <mergeCell ref="F272:F275"/>
    <mergeCell ref="H272:J272"/>
    <mergeCell ref="H273:J273"/>
    <mergeCell ref="H274:J274"/>
    <mergeCell ref="N250:N251"/>
    <mergeCell ref="O250:O251"/>
    <mergeCell ref="P250:Q250"/>
    <mergeCell ref="P251:Q251"/>
    <mergeCell ref="R250:R251"/>
    <mergeCell ref="D252:Q252"/>
    <mergeCell ref="H250:I250"/>
    <mergeCell ref="H251:I251"/>
    <mergeCell ref="J250:J251"/>
    <mergeCell ref="K250:K251"/>
    <mergeCell ref="L250:M250"/>
    <mergeCell ref="L251:M251"/>
    <mergeCell ref="B250:B251"/>
    <mergeCell ref="C250:C251"/>
    <mergeCell ref="D250:E250"/>
    <mergeCell ref="D251:E251"/>
    <mergeCell ref="F250:F251"/>
    <mergeCell ref="G250:G251"/>
    <mergeCell ref="D218:Q218"/>
    <mergeCell ref="D234:I234"/>
    <mergeCell ref="D235:E235"/>
    <mergeCell ref="H235:I235"/>
    <mergeCell ref="D236:I236"/>
    <mergeCell ref="D249:I249"/>
    <mergeCell ref="L249:Q249"/>
    <mergeCell ref="B230:AD230"/>
    <mergeCell ref="B231:AD231"/>
    <mergeCell ref="B232:AD232"/>
    <mergeCell ref="P201:Q201"/>
    <mergeCell ref="D202:Q202"/>
    <mergeCell ref="D217:E217"/>
    <mergeCell ref="H217:I217"/>
    <mergeCell ref="L217:M217"/>
    <mergeCell ref="P217:Q217"/>
    <mergeCell ref="H191:I191"/>
    <mergeCell ref="H192:I192"/>
    <mergeCell ref="J191:J192"/>
    <mergeCell ref="D201:E201"/>
    <mergeCell ref="H201:I201"/>
    <mergeCell ref="L201:M201"/>
    <mergeCell ref="B191:B192"/>
    <mergeCell ref="C191:C192"/>
    <mergeCell ref="D191:E191"/>
    <mergeCell ref="D192:E192"/>
    <mergeCell ref="F191:F192"/>
    <mergeCell ref="G191:G192"/>
    <mergeCell ref="J131:J132"/>
    <mergeCell ref="D133:I133"/>
    <mergeCell ref="D156:E156"/>
    <mergeCell ref="H156:I156"/>
    <mergeCell ref="D180:E180"/>
    <mergeCell ref="H180:I180"/>
    <mergeCell ref="B137:AD137"/>
    <mergeCell ref="B138:AD138"/>
    <mergeCell ref="B139:AD139"/>
    <mergeCell ref="B140:AD140"/>
    <mergeCell ref="D123:E123"/>
    <mergeCell ref="H123:I123"/>
    <mergeCell ref="B131:B132"/>
    <mergeCell ref="C131:C132"/>
    <mergeCell ref="D131:E131"/>
    <mergeCell ref="D132:E132"/>
    <mergeCell ref="F131:F132"/>
    <mergeCell ref="G131:G132"/>
    <mergeCell ref="H131:I131"/>
    <mergeCell ref="H132:I132"/>
    <mergeCell ref="D103:Q103"/>
    <mergeCell ref="D110:I110"/>
    <mergeCell ref="L110:Q110"/>
    <mergeCell ref="D111:E111"/>
    <mergeCell ref="H111:I111"/>
    <mergeCell ref="L111:M111"/>
    <mergeCell ref="P111:Q111"/>
    <mergeCell ref="K99:K101"/>
    <mergeCell ref="L99:Q99"/>
    <mergeCell ref="L100:Q100"/>
    <mergeCell ref="L101:Q101"/>
    <mergeCell ref="R99:R101"/>
    <mergeCell ref="D102:E102"/>
    <mergeCell ref="H102:I102"/>
    <mergeCell ref="L102:M102"/>
    <mergeCell ref="P102:Q102"/>
    <mergeCell ref="B99:B101"/>
    <mergeCell ref="C99:C101"/>
    <mergeCell ref="D99:I99"/>
    <mergeCell ref="D100:I100"/>
    <mergeCell ref="D101:I101"/>
    <mergeCell ref="J99:J101"/>
    <mergeCell ref="D74:Y74"/>
    <mergeCell ref="D87:M87"/>
    <mergeCell ref="D88:E88"/>
    <mergeCell ref="H88:I88"/>
    <mergeCell ref="L88:M88"/>
    <mergeCell ref="D89:M89"/>
    <mergeCell ref="B84:AD84"/>
    <mergeCell ref="B85:AD85"/>
    <mergeCell ref="P72:Y72"/>
    <mergeCell ref="Z70:Z72"/>
    <mergeCell ref="D73:E73"/>
    <mergeCell ref="H73:I73"/>
    <mergeCell ref="L73:M73"/>
    <mergeCell ref="P73:Q73"/>
    <mergeCell ref="T73:U73"/>
    <mergeCell ref="X73:Y73"/>
    <mergeCell ref="D18:Q18"/>
    <mergeCell ref="B70:B72"/>
    <mergeCell ref="C70:C72"/>
    <mergeCell ref="D70:M70"/>
    <mergeCell ref="D71:M71"/>
    <mergeCell ref="D72:M72"/>
    <mergeCell ref="N70:N72"/>
    <mergeCell ref="O70:O72"/>
    <mergeCell ref="P70:Y70"/>
    <mergeCell ref="P71:Y71"/>
    <mergeCell ref="K14:K16"/>
    <mergeCell ref="L14:Q14"/>
    <mergeCell ref="L15:Q15"/>
    <mergeCell ref="L16:Q16"/>
    <mergeCell ref="R14:R16"/>
    <mergeCell ref="D17:E17"/>
    <mergeCell ref="H17:I17"/>
    <mergeCell ref="L17:M17"/>
    <mergeCell ref="P17:Q17"/>
    <mergeCell ref="B14:B16"/>
    <mergeCell ref="C14:C16"/>
    <mergeCell ref="D14:I14"/>
    <mergeCell ref="D15:I15"/>
    <mergeCell ref="D16:I16"/>
    <mergeCell ref="J14: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909</v>
      </c>
      <c r="B1" s="1" t="s">
        <v>2</v>
      </c>
    </row>
    <row r="2" spans="1:2" x14ac:dyDescent="0.25">
      <c r="A2" s="9"/>
      <c r="B2" s="1" t="s">
        <v>3</v>
      </c>
    </row>
    <row r="3" spans="1:2" x14ac:dyDescent="0.25">
      <c r="A3" s="3" t="s">
        <v>910</v>
      </c>
      <c r="B3" s="4"/>
    </row>
    <row r="4" spans="1:2" x14ac:dyDescent="0.25">
      <c r="A4" s="48" t="s">
        <v>909</v>
      </c>
      <c r="B4" s="55" t="s">
        <v>911</v>
      </c>
    </row>
    <row r="5" spans="1:2" x14ac:dyDescent="0.25">
      <c r="A5" s="48"/>
      <c r="B5" s="4"/>
    </row>
    <row r="6" spans="1:2" ht="306.75" x14ac:dyDescent="0.25">
      <c r="A6" s="48"/>
      <c r="B6" s="56" t="s">
        <v>912</v>
      </c>
    </row>
    <row r="7" spans="1:2" x14ac:dyDescent="0.25">
      <c r="A7" s="48"/>
      <c r="B7" s="4"/>
    </row>
    <row r="8" spans="1:2" ht="115.5" x14ac:dyDescent="0.25">
      <c r="A8" s="48"/>
      <c r="B8" s="56" t="s">
        <v>913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28.7109375" customWidth="1"/>
    <col min="6" max="6" width="14.28515625" customWidth="1"/>
    <col min="7" max="7" width="8.28515625" customWidth="1"/>
    <col min="8" max="8" width="10.5703125" customWidth="1"/>
    <col min="9" max="9" width="31.7109375" customWidth="1"/>
    <col min="10" max="10" width="14.28515625" customWidth="1"/>
    <col min="11" max="11" width="8.28515625" customWidth="1"/>
    <col min="12" max="13" width="36.5703125" customWidth="1"/>
    <col min="14" max="14" width="14.28515625" customWidth="1"/>
    <col min="15" max="15" width="8.28515625" customWidth="1"/>
    <col min="16" max="16" width="10.5703125" customWidth="1"/>
    <col min="17" max="17" width="21.140625" customWidth="1"/>
    <col min="18" max="18" width="9.7109375" customWidth="1"/>
  </cols>
  <sheetData>
    <row r="1" spans="1:18" ht="15" customHeight="1" x14ac:dyDescent="0.25">
      <c r="A1" s="9" t="s">
        <v>460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914</v>
      </c>
      <c r="B3" s="47"/>
      <c r="C3" s="47"/>
      <c r="D3" s="47"/>
      <c r="E3" s="47"/>
      <c r="F3" s="47"/>
      <c r="G3" s="47"/>
      <c r="H3" s="47"/>
      <c r="I3" s="47"/>
      <c r="J3" s="47"/>
      <c r="K3" s="47"/>
      <c r="L3" s="47"/>
      <c r="M3" s="47"/>
      <c r="N3" s="47"/>
      <c r="O3" s="47"/>
      <c r="P3" s="47"/>
      <c r="Q3" s="47"/>
      <c r="R3" s="47"/>
    </row>
    <row r="4" spans="1:18" x14ac:dyDescent="0.25">
      <c r="A4" s="48" t="s">
        <v>460</v>
      </c>
      <c r="B4" s="79" t="s">
        <v>915</v>
      </c>
      <c r="C4" s="79"/>
      <c r="D4" s="79"/>
      <c r="E4" s="79"/>
      <c r="F4" s="79"/>
      <c r="G4" s="79"/>
      <c r="H4" s="79"/>
      <c r="I4" s="79"/>
      <c r="J4" s="79"/>
      <c r="K4" s="79"/>
      <c r="L4" s="79"/>
      <c r="M4" s="79"/>
      <c r="N4" s="79"/>
      <c r="O4" s="79"/>
      <c r="P4" s="79"/>
      <c r="Q4" s="79"/>
      <c r="R4" s="79"/>
    </row>
    <row r="5" spans="1:18" x14ac:dyDescent="0.25">
      <c r="A5" s="48"/>
      <c r="B5" s="47"/>
      <c r="C5" s="47"/>
      <c r="D5" s="47"/>
      <c r="E5" s="47"/>
      <c r="F5" s="47"/>
      <c r="G5" s="47"/>
      <c r="H5" s="47"/>
      <c r="I5" s="47"/>
      <c r="J5" s="47"/>
      <c r="K5" s="47"/>
      <c r="L5" s="47"/>
      <c r="M5" s="47"/>
      <c r="N5" s="47"/>
      <c r="O5" s="47"/>
      <c r="P5" s="47"/>
      <c r="Q5" s="47"/>
      <c r="R5" s="47"/>
    </row>
    <row r="6" spans="1:18" x14ac:dyDescent="0.25">
      <c r="A6" s="48"/>
      <c r="B6" s="80" t="s">
        <v>916</v>
      </c>
      <c r="C6" s="80"/>
      <c r="D6" s="80"/>
      <c r="E6" s="80"/>
      <c r="F6" s="80"/>
      <c r="G6" s="80"/>
      <c r="H6" s="80"/>
      <c r="I6" s="80"/>
      <c r="J6" s="80"/>
      <c r="K6" s="80"/>
      <c r="L6" s="80"/>
      <c r="M6" s="80"/>
      <c r="N6" s="80"/>
      <c r="O6" s="80"/>
      <c r="P6" s="80"/>
      <c r="Q6" s="80"/>
      <c r="R6" s="80"/>
    </row>
    <row r="7" spans="1:18" x14ac:dyDescent="0.25">
      <c r="A7" s="48"/>
      <c r="B7" s="47"/>
      <c r="C7" s="47"/>
      <c r="D7" s="47"/>
      <c r="E7" s="47"/>
      <c r="F7" s="47"/>
      <c r="G7" s="47"/>
      <c r="H7" s="47"/>
      <c r="I7" s="47"/>
      <c r="J7" s="47"/>
      <c r="K7" s="47"/>
      <c r="L7" s="47"/>
      <c r="M7" s="47"/>
      <c r="N7" s="47"/>
      <c r="O7" s="47"/>
      <c r="P7" s="47"/>
      <c r="Q7" s="47"/>
      <c r="R7" s="47"/>
    </row>
    <row r="8" spans="1:18" ht="38.25" customHeight="1" x14ac:dyDescent="0.25">
      <c r="A8" s="48"/>
      <c r="B8" s="81" t="s">
        <v>917</v>
      </c>
      <c r="C8" s="81"/>
      <c r="D8" s="81"/>
      <c r="E8" s="81"/>
      <c r="F8" s="81"/>
      <c r="G8" s="81"/>
      <c r="H8" s="81"/>
      <c r="I8" s="81"/>
      <c r="J8" s="81"/>
      <c r="K8" s="81"/>
      <c r="L8" s="81"/>
      <c r="M8" s="81"/>
      <c r="N8" s="81"/>
      <c r="O8" s="81"/>
      <c r="P8" s="81"/>
      <c r="Q8" s="81"/>
      <c r="R8" s="81"/>
    </row>
    <row r="9" spans="1:18" x14ac:dyDescent="0.25">
      <c r="A9" s="48"/>
      <c r="B9" s="47"/>
      <c r="C9" s="47"/>
      <c r="D9" s="47"/>
      <c r="E9" s="47"/>
      <c r="F9" s="47"/>
      <c r="G9" s="47"/>
      <c r="H9" s="47"/>
      <c r="I9" s="47"/>
      <c r="J9" s="47"/>
      <c r="K9" s="47"/>
      <c r="L9" s="47"/>
      <c r="M9" s="47"/>
      <c r="N9" s="47"/>
      <c r="O9" s="47"/>
      <c r="P9" s="47"/>
      <c r="Q9" s="47"/>
      <c r="R9" s="47"/>
    </row>
    <row r="10" spans="1:18" x14ac:dyDescent="0.25">
      <c r="A10" s="48"/>
      <c r="B10" s="81" t="s">
        <v>918</v>
      </c>
      <c r="C10" s="81"/>
      <c r="D10" s="81"/>
      <c r="E10" s="81"/>
      <c r="F10" s="81"/>
      <c r="G10" s="81"/>
      <c r="H10" s="81"/>
      <c r="I10" s="81"/>
      <c r="J10" s="81"/>
      <c r="K10" s="81"/>
      <c r="L10" s="81"/>
      <c r="M10" s="81"/>
      <c r="N10" s="81"/>
      <c r="O10" s="81"/>
      <c r="P10" s="81"/>
      <c r="Q10" s="81"/>
      <c r="R10" s="81"/>
    </row>
    <row r="11" spans="1:18" x14ac:dyDescent="0.25">
      <c r="A11" s="48"/>
      <c r="B11" s="47"/>
      <c r="C11" s="47"/>
      <c r="D11" s="47"/>
      <c r="E11" s="47"/>
      <c r="F11" s="47"/>
      <c r="G11" s="47"/>
      <c r="H11" s="47"/>
      <c r="I11" s="47"/>
      <c r="J11" s="47"/>
      <c r="K11" s="47"/>
      <c r="L11" s="47"/>
      <c r="M11" s="47"/>
      <c r="N11" s="47"/>
      <c r="O11" s="47"/>
      <c r="P11" s="47"/>
      <c r="Q11" s="47"/>
      <c r="R11" s="47"/>
    </row>
    <row r="12" spans="1:18" x14ac:dyDescent="0.25">
      <c r="A12" s="48"/>
      <c r="B12" s="80" t="s">
        <v>919</v>
      </c>
      <c r="C12" s="80"/>
      <c r="D12" s="80"/>
      <c r="E12" s="80"/>
      <c r="F12" s="80"/>
      <c r="G12" s="80"/>
      <c r="H12" s="80"/>
      <c r="I12" s="80"/>
      <c r="J12" s="80"/>
      <c r="K12" s="80"/>
      <c r="L12" s="80"/>
      <c r="M12" s="80"/>
      <c r="N12" s="80"/>
      <c r="O12" s="80"/>
      <c r="P12" s="80"/>
      <c r="Q12" s="80"/>
      <c r="R12" s="80"/>
    </row>
    <row r="13" spans="1:18" x14ac:dyDescent="0.25">
      <c r="A13" s="48"/>
      <c r="B13" s="47"/>
      <c r="C13" s="47"/>
      <c r="D13" s="47"/>
      <c r="E13" s="47"/>
      <c r="F13" s="47"/>
      <c r="G13" s="47"/>
      <c r="H13" s="47"/>
      <c r="I13" s="47"/>
      <c r="J13" s="47"/>
      <c r="K13" s="47"/>
      <c r="L13" s="47"/>
      <c r="M13" s="47"/>
      <c r="N13" s="47"/>
      <c r="O13" s="47"/>
      <c r="P13" s="47"/>
      <c r="Q13" s="47"/>
      <c r="R13" s="47"/>
    </row>
    <row r="14" spans="1:18" ht="38.25" customHeight="1" x14ac:dyDescent="0.25">
      <c r="A14" s="48"/>
      <c r="B14" s="81" t="s">
        <v>920</v>
      </c>
      <c r="C14" s="81"/>
      <c r="D14" s="81"/>
      <c r="E14" s="81"/>
      <c r="F14" s="81"/>
      <c r="G14" s="81"/>
      <c r="H14" s="81"/>
      <c r="I14" s="81"/>
      <c r="J14" s="81"/>
      <c r="K14" s="81"/>
      <c r="L14" s="81"/>
      <c r="M14" s="81"/>
      <c r="N14" s="81"/>
      <c r="O14" s="81"/>
      <c r="P14" s="81"/>
      <c r="Q14" s="81"/>
      <c r="R14" s="81"/>
    </row>
    <row r="15" spans="1:18" x14ac:dyDescent="0.25">
      <c r="A15" s="48"/>
      <c r="B15" s="47"/>
      <c r="C15" s="47"/>
      <c r="D15" s="47"/>
      <c r="E15" s="47"/>
      <c r="F15" s="47"/>
      <c r="G15" s="47"/>
      <c r="H15" s="47"/>
      <c r="I15" s="47"/>
      <c r="J15" s="47"/>
      <c r="K15" s="47"/>
      <c r="L15" s="47"/>
      <c r="M15" s="47"/>
      <c r="N15" s="47"/>
      <c r="O15" s="47"/>
      <c r="P15" s="47"/>
      <c r="Q15" s="47"/>
      <c r="R15" s="47"/>
    </row>
    <row r="16" spans="1:18" x14ac:dyDescent="0.25">
      <c r="A16" s="48"/>
      <c r="B16" s="81" t="s">
        <v>921</v>
      </c>
      <c r="C16" s="81"/>
      <c r="D16" s="81"/>
      <c r="E16" s="81"/>
      <c r="F16" s="81"/>
      <c r="G16" s="81"/>
      <c r="H16" s="81"/>
      <c r="I16" s="81"/>
      <c r="J16" s="81"/>
      <c r="K16" s="81"/>
      <c r="L16" s="81"/>
      <c r="M16" s="81"/>
      <c r="N16" s="81"/>
      <c r="O16" s="81"/>
      <c r="P16" s="81"/>
      <c r="Q16" s="81"/>
      <c r="R16" s="81"/>
    </row>
    <row r="17" spans="1:18" x14ac:dyDescent="0.25">
      <c r="A17" s="48"/>
      <c r="B17" s="47"/>
      <c r="C17" s="47"/>
      <c r="D17" s="47"/>
      <c r="E17" s="47"/>
      <c r="F17" s="47"/>
      <c r="G17" s="47"/>
      <c r="H17" s="47"/>
      <c r="I17" s="47"/>
      <c r="J17" s="47"/>
      <c r="K17" s="47"/>
      <c r="L17" s="47"/>
      <c r="M17" s="47"/>
      <c r="N17" s="47"/>
      <c r="O17" s="47"/>
      <c r="P17" s="47"/>
      <c r="Q17" s="47"/>
      <c r="R17" s="47"/>
    </row>
    <row r="18" spans="1:18" x14ac:dyDescent="0.25">
      <c r="A18" s="48"/>
      <c r="B18" s="81" t="s">
        <v>922</v>
      </c>
      <c r="C18" s="81"/>
      <c r="D18" s="81"/>
      <c r="E18" s="81"/>
      <c r="F18" s="81"/>
      <c r="G18" s="81"/>
      <c r="H18" s="81"/>
      <c r="I18" s="81"/>
      <c r="J18" s="81"/>
      <c r="K18" s="81"/>
      <c r="L18" s="81"/>
      <c r="M18" s="81"/>
      <c r="N18" s="81"/>
      <c r="O18" s="81"/>
      <c r="P18" s="81"/>
      <c r="Q18" s="81"/>
      <c r="R18" s="81"/>
    </row>
    <row r="19" spans="1:18" x14ac:dyDescent="0.25">
      <c r="A19" s="48"/>
      <c r="B19" s="47"/>
      <c r="C19" s="47"/>
      <c r="D19" s="47"/>
      <c r="E19" s="47"/>
      <c r="F19" s="47"/>
      <c r="G19" s="47"/>
      <c r="H19" s="47"/>
      <c r="I19" s="47"/>
      <c r="J19" s="47"/>
      <c r="K19" s="47"/>
      <c r="L19" s="47"/>
      <c r="M19" s="47"/>
      <c r="N19" s="47"/>
      <c r="O19" s="47"/>
      <c r="P19" s="47"/>
      <c r="Q19" s="47"/>
      <c r="R19" s="47"/>
    </row>
    <row r="20" spans="1:18" x14ac:dyDescent="0.25">
      <c r="A20" s="48"/>
      <c r="B20" s="81" t="s">
        <v>923</v>
      </c>
      <c r="C20" s="81"/>
      <c r="D20" s="81"/>
      <c r="E20" s="81"/>
      <c r="F20" s="81"/>
      <c r="G20" s="81"/>
      <c r="H20" s="81"/>
      <c r="I20" s="81"/>
      <c r="J20" s="81"/>
      <c r="K20" s="81"/>
      <c r="L20" s="81"/>
      <c r="M20" s="81"/>
      <c r="N20" s="81"/>
      <c r="O20" s="81"/>
      <c r="P20" s="81"/>
      <c r="Q20" s="81"/>
      <c r="R20" s="81"/>
    </row>
    <row r="21" spans="1:18" x14ac:dyDescent="0.25">
      <c r="A21" s="48"/>
      <c r="B21" s="47"/>
      <c r="C21" s="47"/>
      <c r="D21" s="47"/>
      <c r="E21" s="47"/>
      <c r="F21" s="47"/>
      <c r="G21" s="47"/>
      <c r="H21" s="47"/>
      <c r="I21" s="47"/>
      <c r="J21" s="47"/>
      <c r="K21" s="47"/>
      <c r="L21" s="47"/>
      <c r="M21" s="47"/>
      <c r="N21" s="47"/>
      <c r="O21" s="47"/>
      <c r="P21" s="47"/>
      <c r="Q21" s="47"/>
      <c r="R21" s="47"/>
    </row>
    <row r="22" spans="1:18" x14ac:dyDescent="0.25">
      <c r="A22" s="48"/>
      <c r="B22" s="82"/>
      <c r="C22" s="82"/>
      <c r="D22" s="82"/>
      <c r="E22" s="82"/>
      <c r="F22" s="82"/>
      <c r="G22" s="82"/>
      <c r="H22" s="82"/>
      <c r="I22" s="82"/>
      <c r="J22" s="82"/>
      <c r="K22" s="82"/>
      <c r="L22" s="82"/>
      <c r="M22" s="82"/>
      <c r="N22" s="82"/>
      <c r="O22" s="82"/>
      <c r="P22" s="82"/>
      <c r="Q22" s="82"/>
      <c r="R22" s="82"/>
    </row>
    <row r="23" spans="1:18" x14ac:dyDescent="0.25">
      <c r="A23" s="48"/>
      <c r="B23" s="47"/>
      <c r="C23" s="47"/>
      <c r="D23" s="47"/>
      <c r="E23" s="47"/>
      <c r="F23" s="47"/>
      <c r="G23" s="47"/>
      <c r="H23" s="47"/>
      <c r="I23" s="47"/>
      <c r="J23" s="47"/>
      <c r="K23" s="47"/>
      <c r="L23" s="47"/>
      <c r="M23" s="47"/>
      <c r="N23" s="47"/>
      <c r="O23" s="47"/>
      <c r="P23" s="47"/>
      <c r="Q23" s="47"/>
      <c r="R23" s="47"/>
    </row>
    <row r="24" spans="1:18" x14ac:dyDescent="0.25">
      <c r="A24" s="48"/>
      <c r="B24" s="80" t="s">
        <v>924</v>
      </c>
      <c r="C24" s="80"/>
      <c r="D24" s="80"/>
      <c r="E24" s="80"/>
      <c r="F24" s="80"/>
      <c r="G24" s="80"/>
      <c r="H24" s="80"/>
      <c r="I24" s="80"/>
      <c r="J24" s="80"/>
      <c r="K24" s="80"/>
      <c r="L24" s="80"/>
      <c r="M24" s="80"/>
      <c r="N24" s="80"/>
      <c r="O24" s="80"/>
      <c r="P24" s="80"/>
      <c r="Q24" s="80"/>
      <c r="R24" s="80"/>
    </row>
    <row r="25" spans="1:18" x14ac:dyDescent="0.25">
      <c r="A25" s="48"/>
      <c r="B25" s="47"/>
      <c r="C25" s="47"/>
      <c r="D25" s="47"/>
      <c r="E25" s="47"/>
      <c r="F25" s="47"/>
      <c r="G25" s="47"/>
      <c r="H25" s="47"/>
      <c r="I25" s="47"/>
      <c r="J25" s="47"/>
      <c r="K25" s="47"/>
      <c r="L25" s="47"/>
      <c r="M25" s="47"/>
      <c r="N25" s="47"/>
      <c r="O25" s="47"/>
      <c r="P25" s="47"/>
      <c r="Q25" s="47"/>
      <c r="R25" s="47"/>
    </row>
    <row r="26" spans="1:18" x14ac:dyDescent="0.25">
      <c r="A26" s="48"/>
      <c r="B26" s="81" t="s">
        <v>925</v>
      </c>
      <c r="C26" s="81"/>
      <c r="D26" s="81"/>
      <c r="E26" s="81"/>
      <c r="F26" s="81"/>
      <c r="G26" s="81"/>
      <c r="H26" s="81"/>
      <c r="I26" s="81"/>
      <c r="J26" s="81"/>
      <c r="K26" s="81"/>
      <c r="L26" s="81"/>
      <c r="M26" s="81"/>
      <c r="N26" s="81"/>
      <c r="O26" s="81"/>
      <c r="P26" s="81"/>
      <c r="Q26" s="81"/>
      <c r="R26" s="81"/>
    </row>
    <row r="27" spans="1:18" x14ac:dyDescent="0.25">
      <c r="A27" s="48"/>
      <c r="B27" s="47"/>
      <c r="C27" s="47"/>
      <c r="D27" s="47"/>
      <c r="E27" s="47"/>
      <c r="F27" s="47"/>
      <c r="G27" s="47"/>
      <c r="H27" s="47"/>
      <c r="I27" s="47"/>
      <c r="J27" s="47"/>
      <c r="K27" s="47"/>
      <c r="L27" s="47"/>
      <c r="M27" s="47"/>
      <c r="N27" s="47"/>
      <c r="O27" s="47"/>
      <c r="P27" s="47"/>
      <c r="Q27" s="47"/>
      <c r="R27" s="47"/>
    </row>
    <row r="28" spans="1:18" x14ac:dyDescent="0.25">
      <c r="A28" s="48"/>
      <c r="B28" s="84"/>
      <c r="C28" s="84"/>
      <c r="D28" s="84"/>
      <c r="E28" s="84"/>
      <c r="F28" s="84"/>
      <c r="G28" s="84"/>
      <c r="H28" s="84"/>
      <c r="I28" s="84"/>
      <c r="J28" s="84"/>
      <c r="K28" s="84"/>
      <c r="L28" s="84"/>
      <c r="M28" s="84"/>
      <c r="N28" s="84"/>
      <c r="O28" s="84"/>
      <c r="P28" s="84"/>
      <c r="Q28" s="84"/>
      <c r="R28" s="84"/>
    </row>
    <row r="29" spans="1:18" x14ac:dyDescent="0.25">
      <c r="A29" s="48"/>
      <c r="B29" s="4"/>
      <c r="C29" s="4"/>
      <c r="D29" s="4"/>
      <c r="E29" s="4"/>
      <c r="F29" s="4"/>
      <c r="G29" s="4"/>
      <c r="H29" s="4"/>
      <c r="I29" s="4"/>
      <c r="J29" s="4"/>
      <c r="K29" s="4"/>
      <c r="L29" s="4"/>
      <c r="M29" s="4"/>
      <c r="N29" s="4"/>
    </row>
    <row r="30" spans="1:18" x14ac:dyDescent="0.25">
      <c r="A30" s="48"/>
      <c r="B30" s="39"/>
      <c r="C30" s="39" t="s">
        <v>67</v>
      </c>
      <c r="D30" s="72" t="s">
        <v>503</v>
      </c>
      <c r="E30" s="72"/>
      <c r="F30" s="72"/>
      <c r="G30" s="72"/>
      <c r="H30" s="72"/>
      <c r="I30" s="72"/>
      <c r="J30" s="72"/>
      <c r="K30" s="72"/>
      <c r="L30" s="72"/>
      <c r="M30" s="72"/>
      <c r="N30" s="39"/>
    </row>
    <row r="31" spans="1:18" x14ac:dyDescent="0.25">
      <c r="A31" s="48"/>
      <c r="B31" s="39"/>
      <c r="C31" s="39"/>
      <c r="D31" s="72" t="s">
        <v>259</v>
      </c>
      <c r="E31" s="72"/>
      <c r="F31" s="72"/>
      <c r="G31" s="72"/>
      <c r="H31" s="72"/>
      <c r="I31" s="72"/>
      <c r="J31" s="72"/>
      <c r="K31" s="72"/>
      <c r="L31" s="72"/>
      <c r="M31" s="72"/>
      <c r="N31" s="39"/>
    </row>
    <row r="32" spans="1:18" ht="15.75" thickBot="1" x14ac:dyDescent="0.3">
      <c r="A32" s="48"/>
      <c r="B32" s="13"/>
      <c r="C32" s="13" t="s">
        <v>67</v>
      </c>
      <c r="D32" s="73">
        <v>2014</v>
      </c>
      <c r="E32" s="73"/>
      <c r="F32" s="13"/>
      <c r="G32" s="13"/>
      <c r="H32" s="73">
        <v>2013</v>
      </c>
      <c r="I32" s="73"/>
      <c r="J32" s="13"/>
      <c r="K32" s="13"/>
      <c r="L32" s="73">
        <v>2012</v>
      </c>
      <c r="M32" s="73"/>
      <c r="N32" s="13"/>
    </row>
    <row r="33" spans="1:18" x14ac:dyDescent="0.25">
      <c r="A33" s="48"/>
      <c r="B33" s="60" t="s">
        <v>926</v>
      </c>
      <c r="C33" s="21" t="s">
        <v>67</v>
      </c>
      <c r="D33" s="61"/>
      <c r="E33" s="77">
        <v>0.97</v>
      </c>
      <c r="F33" s="63" t="s">
        <v>625</v>
      </c>
      <c r="G33" s="21"/>
      <c r="H33" s="61"/>
      <c r="I33" s="77">
        <v>0.56000000000000005</v>
      </c>
      <c r="J33" s="63" t="s">
        <v>625</v>
      </c>
      <c r="K33" s="21"/>
      <c r="L33" s="61"/>
      <c r="M33" s="77">
        <v>0.65</v>
      </c>
      <c r="N33" s="63" t="s">
        <v>625</v>
      </c>
    </row>
    <row r="34" spans="1:18" x14ac:dyDescent="0.25">
      <c r="A34" s="48"/>
      <c r="B34" s="64" t="s">
        <v>927</v>
      </c>
      <c r="C34" s="13" t="s">
        <v>67</v>
      </c>
      <c r="D34" s="65"/>
      <c r="E34" s="69">
        <v>0.3</v>
      </c>
      <c r="F34" s="67" t="s">
        <v>67</v>
      </c>
      <c r="G34" s="13"/>
      <c r="H34" s="65"/>
      <c r="I34" s="69">
        <v>0.33</v>
      </c>
      <c r="J34" s="67" t="s">
        <v>67</v>
      </c>
      <c r="K34" s="13"/>
      <c r="L34" s="65"/>
      <c r="M34" s="69">
        <v>0.36</v>
      </c>
      <c r="N34" s="67" t="s">
        <v>67</v>
      </c>
    </row>
    <row r="35" spans="1:18" x14ac:dyDescent="0.25">
      <c r="A35" s="48"/>
      <c r="B35" s="60" t="s">
        <v>928</v>
      </c>
      <c r="C35" s="21" t="s">
        <v>67</v>
      </c>
      <c r="D35" s="61"/>
      <c r="E35" s="77">
        <v>3.76</v>
      </c>
      <c r="F35" s="63" t="s">
        <v>67</v>
      </c>
      <c r="G35" s="21"/>
      <c r="H35" s="61"/>
      <c r="I35" s="77">
        <v>3.93</v>
      </c>
      <c r="J35" s="63" t="s">
        <v>67</v>
      </c>
      <c r="K35" s="21"/>
      <c r="L35" s="61"/>
      <c r="M35" s="77">
        <v>3.98</v>
      </c>
      <c r="N35" s="63" t="s">
        <v>67</v>
      </c>
    </row>
    <row r="36" spans="1:18" x14ac:dyDescent="0.25">
      <c r="A36" s="48"/>
      <c r="B36" s="64" t="s">
        <v>929</v>
      </c>
      <c r="C36" s="13" t="s">
        <v>67</v>
      </c>
      <c r="D36" s="65"/>
      <c r="E36" s="69">
        <v>1.22</v>
      </c>
      <c r="F36" s="67" t="s">
        <v>625</v>
      </c>
      <c r="G36" s="13"/>
      <c r="H36" s="65"/>
      <c r="I36" s="69">
        <v>1.19</v>
      </c>
      <c r="J36" s="67" t="s">
        <v>625</v>
      </c>
      <c r="K36" s="13"/>
      <c r="L36" s="65"/>
      <c r="M36" s="69">
        <v>0</v>
      </c>
      <c r="N36" s="67" t="s">
        <v>625</v>
      </c>
    </row>
    <row r="37" spans="1:18" x14ac:dyDescent="0.25">
      <c r="A37" s="48"/>
      <c r="B37" s="47"/>
      <c r="C37" s="47"/>
      <c r="D37" s="47"/>
      <c r="E37" s="47"/>
      <c r="F37" s="47"/>
      <c r="G37" s="47"/>
      <c r="H37" s="47"/>
      <c r="I37" s="47"/>
      <c r="J37" s="47"/>
      <c r="K37" s="47"/>
      <c r="L37" s="47"/>
      <c r="M37" s="47"/>
      <c r="N37" s="47"/>
      <c r="O37" s="47"/>
      <c r="P37" s="47"/>
      <c r="Q37" s="47"/>
      <c r="R37" s="47"/>
    </row>
    <row r="38" spans="1:18" ht="25.5" customHeight="1" x14ac:dyDescent="0.25">
      <c r="A38" s="48"/>
      <c r="B38" s="81" t="s">
        <v>930</v>
      </c>
      <c r="C38" s="81"/>
      <c r="D38" s="81"/>
      <c r="E38" s="81"/>
      <c r="F38" s="81"/>
      <c r="G38" s="81"/>
      <c r="H38" s="81"/>
      <c r="I38" s="81"/>
      <c r="J38" s="81"/>
      <c r="K38" s="81"/>
      <c r="L38" s="81"/>
      <c r="M38" s="81"/>
      <c r="N38" s="81"/>
      <c r="O38" s="81"/>
      <c r="P38" s="81"/>
      <c r="Q38" s="81"/>
      <c r="R38" s="81"/>
    </row>
    <row r="39" spans="1:18" x14ac:dyDescent="0.25">
      <c r="A39" s="48"/>
      <c r="B39" s="47"/>
      <c r="C39" s="47"/>
      <c r="D39" s="47"/>
      <c r="E39" s="47"/>
      <c r="F39" s="47"/>
      <c r="G39" s="47"/>
      <c r="H39" s="47"/>
      <c r="I39" s="47"/>
      <c r="J39" s="47"/>
      <c r="K39" s="47"/>
      <c r="L39" s="47"/>
      <c r="M39" s="47"/>
      <c r="N39" s="47"/>
      <c r="O39" s="47"/>
      <c r="P39" s="47"/>
      <c r="Q39" s="47"/>
      <c r="R39" s="47"/>
    </row>
    <row r="40" spans="1:18" x14ac:dyDescent="0.25">
      <c r="A40" s="48"/>
      <c r="B40" s="81" t="s">
        <v>931</v>
      </c>
      <c r="C40" s="81"/>
      <c r="D40" s="81"/>
      <c r="E40" s="81"/>
      <c r="F40" s="81"/>
      <c r="G40" s="81"/>
      <c r="H40" s="81"/>
      <c r="I40" s="81"/>
      <c r="J40" s="81"/>
      <c r="K40" s="81"/>
      <c r="L40" s="81"/>
      <c r="M40" s="81"/>
      <c r="N40" s="81"/>
      <c r="O40" s="81"/>
      <c r="P40" s="81"/>
      <c r="Q40" s="81"/>
      <c r="R40" s="81"/>
    </row>
    <row r="41" spans="1:18" x14ac:dyDescent="0.25">
      <c r="A41" s="48"/>
      <c r="B41" s="47"/>
      <c r="C41" s="47"/>
      <c r="D41" s="47"/>
      <c r="E41" s="47"/>
      <c r="F41" s="47"/>
      <c r="G41" s="47"/>
      <c r="H41" s="47"/>
      <c r="I41" s="47"/>
      <c r="J41" s="47"/>
      <c r="K41" s="47"/>
      <c r="L41" s="47"/>
      <c r="M41" s="47"/>
      <c r="N41" s="47"/>
      <c r="O41" s="47"/>
      <c r="P41" s="47"/>
      <c r="Q41" s="47"/>
      <c r="R41" s="47"/>
    </row>
    <row r="42" spans="1:18" x14ac:dyDescent="0.25">
      <c r="A42" s="48"/>
      <c r="B42" s="84"/>
      <c r="C42" s="84"/>
      <c r="D42" s="84"/>
      <c r="E42" s="84"/>
      <c r="F42" s="84"/>
      <c r="G42" s="84"/>
      <c r="H42" s="84"/>
      <c r="I42" s="84"/>
      <c r="J42" s="84"/>
      <c r="K42" s="84"/>
      <c r="L42" s="84"/>
      <c r="M42" s="84"/>
      <c r="N42" s="84"/>
      <c r="O42" s="84"/>
      <c r="P42" s="84"/>
      <c r="Q42" s="84"/>
      <c r="R42" s="84"/>
    </row>
    <row r="43" spans="1:18" x14ac:dyDescent="0.25">
      <c r="A43" s="48"/>
      <c r="B43" s="4"/>
      <c r="C43" s="4"/>
      <c r="D43" s="4"/>
      <c r="E43" s="4"/>
      <c r="F43" s="4"/>
      <c r="G43" s="4"/>
      <c r="H43" s="4"/>
      <c r="I43" s="4"/>
      <c r="J43" s="4"/>
      <c r="K43" s="4"/>
      <c r="L43" s="4"/>
      <c r="M43" s="4"/>
      <c r="N43" s="4"/>
      <c r="O43" s="4"/>
      <c r="P43" s="4"/>
      <c r="Q43" s="4"/>
      <c r="R43" s="4"/>
    </row>
    <row r="44" spans="1:18" x14ac:dyDescent="0.25">
      <c r="A44" s="48"/>
      <c r="B44" s="39"/>
      <c r="C44" s="39" t="s">
        <v>67</v>
      </c>
      <c r="D44" s="72" t="s">
        <v>932</v>
      </c>
      <c r="E44" s="72"/>
      <c r="F44" s="39"/>
      <c r="G44" s="39" t="s">
        <v>67</v>
      </c>
      <c r="H44" s="72" t="s">
        <v>935</v>
      </c>
      <c r="I44" s="72"/>
      <c r="J44" s="39"/>
      <c r="K44" s="39" t="s">
        <v>67</v>
      </c>
      <c r="L44" s="72" t="s">
        <v>935</v>
      </c>
      <c r="M44" s="72"/>
      <c r="N44" s="39"/>
      <c r="O44" s="39" t="s">
        <v>67</v>
      </c>
      <c r="P44" s="72" t="s">
        <v>942</v>
      </c>
      <c r="Q44" s="72"/>
      <c r="R44" s="39"/>
    </row>
    <row r="45" spans="1:18" x14ac:dyDescent="0.25">
      <c r="A45" s="48"/>
      <c r="B45" s="39"/>
      <c r="C45" s="39"/>
      <c r="D45" s="72" t="s">
        <v>933</v>
      </c>
      <c r="E45" s="72"/>
      <c r="F45" s="39"/>
      <c r="G45" s="39"/>
      <c r="H45" s="72" t="s">
        <v>936</v>
      </c>
      <c r="I45" s="72"/>
      <c r="J45" s="39"/>
      <c r="K45" s="39"/>
      <c r="L45" s="72" t="s">
        <v>936</v>
      </c>
      <c r="M45" s="72"/>
      <c r="N45" s="39"/>
      <c r="O45" s="39"/>
      <c r="P45" s="72" t="s">
        <v>943</v>
      </c>
      <c r="Q45" s="72"/>
      <c r="R45" s="39"/>
    </row>
    <row r="46" spans="1:18" x14ac:dyDescent="0.25">
      <c r="A46" s="48"/>
      <c r="B46" s="39"/>
      <c r="C46" s="39"/>
      <c r="D46" s="72" t="s">
        <v>934</v>
      </c>
      <c r="E46" s="72"/>
      <c r="F46" s="39"/>
      <c r="G46" s="39"/>
      <c r="H46" s="72" t="s">
        <v>937</v>
      </c>
      <c r="I46" s="72"/>
      <c r="J46" s="39"/>
      <c r="K46" s="39"/>
      <c r="L46" s="72" t="s">
        <v>939</v>
      </c>
      <c r="M46" s="72"/>
      <c r="N46" s="39"/>
      <c r="O46" s="39"/>
      <c r="P46" s="72" t="s">
        <v>944</v>
      </c>
      <c r="Q46" s="72"/>
      <c r="R46" s="39"/>
    </row>
    <row r="47" spans="1:18" x14ac:dyDescent="0.25">
      <c r="A47" s="48"/>
      <c r="B47" s="39"/>
      <c r="C47" s="39"/>
      <c r="D47" s="72"/>
      <c r="E47" s="72"/>
      <c r="F47" s="39"/>
      <c r="G47" s="39"/>
      <c r="H47" s="72" t="s">
        <v>938</v>
      </c>
      <c r="I47" s="72"/>
      <c r="J47" s="39"/>
      <c r="K47" s="39"/>
      <c r="L47" s="72" t="s">
        <v>940</v>
      </c>
      <c r="M47" s="72"/>
      <c r="N47" s="39"/>
      <c r="O47" s="39"/>
      <c r="P47" s="72" t="s">
        <v>945</v>
      </c>
      <c r="Q47" s="72"/>
      <c r="R47" s="39"/>
    </row>
    <row r="48" spans="1:18" ht="15.75" thickBot="1" x14ac:dyDescent="0.3">
      <c r="A48" s="48"/>
      <c r="B48" s="39"/>
      <c r="C48" s="39"/>
      <c r="D48" s="73"/>
      <c r="E48" s="73"/>
      <c r="F48" s="39"/>
      <c r="G48" s="39"/>
      <c r="H48" s="73"/>
      <c r="I48" s="73"/>
      <c r="J48" s="39"/>
      <c r="K48" s="39"/>
      <c r="L48" s="73" t="s">
        <v>941</v>
      </c>
      <c r="M48" s="73"/>
      <c r="N48" s="39"/>
      <c r="O48" s="39"/>
      <c r="P48" s="73"/>
      <c r="Q48" s="73"/>
      <c r="R48" s="39"/>
    </row>
    <row r="49" spans="1:18" x14ac:dyDescent="0.25">
      <c r="A49" s="48"/>
      <c r="B49" s="60" t="s">
        <v>946</v>
      </c>
      <c r="C49" s="21" t="s">
        <v>67</v>
      </c>
      <c r="D49" s="61"/>
      <c r="E49" s="62">
        <v>1974</v>
      </c>
      <c r="F49" s="63" t="s">
        <v>67</v>
      </c>
      <c r="G49" s="21" t="s">
        <v>67</v>
      </c>
      <c r="H49" s="61" t="s">
        <v>263</v>
      </c>
      <c r="I49" s="77">
        <v>26.87</v>
      </c>
      <c r="J49" s="63" t="s">
        <v>67</v>
      </c>
      <c r="K49" s="21" t="s">
        <v>67</v>
      </c>
      <c r="L49" s="20"/>
      <c r="M49" s="20"/>
      <c r="N49" s="20"/>
      <c r="O49" s="21" t="s">
        <v>67</v>
      </c>
      <c r="P49" s="20"/>
      <c r="Q49" s="20"/>
      <c r="R49" s="20"/>
    </row>
    <row r="50" spans="1:18" x14ac:dyDescent="0.25">
      <c r="A50" s="48"/>
      <c r="B50" s="64" t="s">
        <v>947</v>
      </c>
      <c r="C50" s="13" t="s">
        <v>67</v>
      </c>
      <c r="D50" s="65"/>
      <c r="E50" s="69">
        <v>943</v>
      </c>
      <c r="F50" s="67" t="s">
        <v>67</v>
      </c>
      <c r="G50" s="13" t="s">
        <v>67</v>
      </c>
      <c r="H50" s="65"/>
      <c r="I50" s="69">
        <v>32.659999999999997</v>
      </c>
      <c r="J50" s="67" t="s">
        <v>67</v>
      </c>
      <c r="K50" s="13" t="s">
        <v>67</v>
      </c>
      <c r="L50" s="4"/>
      <c r="M50" s="4"/>
      <c r="N50" s="4"/>
      <c r="O50" s="13" t="s">
        <v>67</v>
      </c>
      <c r="P50" s="4"/>
      <c r="Q50" s="4"/>
      <c r="R50" s="4"/>
    </row>
    <row r="51" spans="1:18" x14ac:dyDescent="0.25">
      <c r="A51" s="48"/>
      <c r="B51" s="60" t="s">
        <v>948</v>
      </c>
      <c r="C51" s="21" t="s">
        <v>67</v>
      </c>
      <c r="D51" s="61"/>
      <c r="E51" s="77" t="s">
        <v>949</v>
      </c>
      <c r="F51" s="63" t="s">
        <v>269</v>
      </c>
      <c r="G51" s="21" t="s">
        <v>67</v>
      </c>
      <c r="H51" s="61"/>
      <c r="I51" s="77">
        <v>21.5</v>
      </c>
      <c r="J51" s="63" t="s">
        <v>67</v>
      </c>
      <c r="K51" s="21" t="s">
        <v>67</v>
      </c>
      <c r="L51" s="20"/>
      <c r="M51" s="20"/>
      <c r="N51" s="20"/>
      <c r="O51" s="21" t="s">
        <v>67</v>
      </c>
      <c r="P51" s="20"/>
      <c r="Q51" s="20"/>
      <c r="R51" s="20"/>
    </row>
    <row r="52" spans="1:18" ht="15.75" thickBot="1" x14ac:dyDescent="0.3">
      <c r="A52" s="48"/>
      <c r="B52" s="64" t="s">
        <v>950</v>
      </c>
      <c r="C52" s="13" t="s">
        <v>67</v>
      </c>
      <c r="D52" s="65"/>
      <c r="E52" s="69" t="s">
        <v>951</v>
      </c>
      <c r="F52" s="67" t="s">
        <v>269</v>
      </c>
      <c r="G52" s="13" t="s">
        <v>67</v>
      </c>
      <c r="H52" s="65"/>
      <c r="I52" s="69">
        <v>30.88</v>
      </c>
      <c r="J52" s="67" t="s">
        <v>67</v>
      </c>
      <c r="K52" s="13" t="s">
        <v>67</v>
      </c>
      <c r="L52" s="4"/>
      <c r="M52" s="4"/>
      <c r="N52" s="4"/>
      <c r="O52" s="13" t="s">
        <v>67</v>
      </c>
      <c r="P52" s="4"/>
      <c r="Q52" s="4"/>
      <c r="R52" s="4"/>
    </row>
    <row r="53" spans="1:18" x14ac:dyDescent="0.25">
      <c r="A53" s="48"/>
      <c r="B53" s="16"/>
      <c r="C53" s="16" t="s">
        <v>67</v>
      </c>
      <c r="D53" s="28"/>
      <c r="E53" s="28"/>
      <c r="F53" s="16"/>
      <c r="G53" s="16" t="s">
        <v>67</v>
      </c>
      <c r="H53" s="28"/>
      <c r="I53" s="28"/>
      <c r="J53" s="16"/>
      <c r="K53" s="16" t="s">
        <v>67</v>
      </c>
      <c r="L53" s="28"/>
      <c r="M53" s="28"/>
      <c r="N53" s="16"/>
      <c r="O53" s="16" t="s">
        <v>67</v>
      </c>
      <c r="P53" s="28"/>
      <c r="Q53" s="28"/>
      <c r="R53" s="16"/>
    </row>
    <row r="54" spans="1:18" ht="15.75" thickBot="1" x14ac:dyDescent="0.3">
      <c r="A54" s="48"/>
      <c r="B54" s="60" t="s">
        <v>952</v>
      </c>
      <c r="C54" s="21" t="s">
        <v>67</v>
      </c>
      <c r="D54" s="61"/>
      <c r="E54" s="62">
        <v>2547</v>
      </c>
      <c r="F54" s="63" t="s">
        <v>67</v>
      </c>
      <c r="G54" s="21" t="s">
        <v>67</v>
      </c>
      <c r="H54" s="61" t="s">
        <v>263</v>
      </c>
      <c r="I54" s="77">
        <v>29.15</v>
      </c>
      <c r="J54" s="63" t="s">
        <v>67</v>
      </c>
      <c r="K54" s="21" t="s">
        <v>67</v>
      </c>
      <c r="L54" s="61"/>
      <c r="M54" s="77" t="s">
        <v>953</v>
      </c>
      <c r="N54" s="63" t="s">
        <v>67</v>
      </c>
      <c r="O54" s="21" t="s">
        <v>67</v>
      </c>
      <c r="P54" s="61" t="s">
        <v>263</v>
      </c>
      <c r="Q54" s="77">
        <v>6.3</v>
      </c>
      <c r="R54" s="63" t="s">
        <v>67</v>
      </c>
    </row>
    <row r="55" spans="1:18" ht="15.75" thickTop="1" x14ac:dyDescent="0.25">
      <c r="A55" s="48"/>
      <c r="B55" s="16"/>
      <c r="C55" s="16" t="s">
        <v>67</v>
      </c>
      <c r="D55" s="29"/>
      <c r="E55" s="29"/>
      <c r="F55" s="16"/>
      <c r="G55" s="16" t="s">
        <v>67</v>
      </c>
      <c r="H55" s="29"/>
      <c r="I55" s="29"/>
      <c r="J55" s="16"/>
      <c r="K55" s="16" t="s">
        <v>67</v>
      </c>
      <c r="L55" s="29"/>
      <c r="M55" s="29"/>
      <c r="N55" s="16"/>
      <c r="O55" s="16" t="s">
        <v>67</v>
      </c>
      <c r="P55" s="29"/>
      <c r="Q55" s="29"/>
      <c r="R55" s="16"/>
    </row>
    <row r="56" spans="1:18" ht="15.75" thickBot="1" x14ac:dyDescent="0.3">
      <c r="A56" s="48"/>
      <c r="B56" s="64" t="s">
        <v>954</v>
      </c>
      <c r="C56" s="13" t="s">
        <v>67</v>
      </c>
      <c r="D56" s="65"/>
      <c r="E56" s="69">
        <v>989</v>
      </c>
      <c r="F56" s="67" t="s">
        <v>67</v>
      </c>
      <c r="G56" s="13" t="s">
        <v>67</v>
      </c>
      <c r="H56" s="65" t="s">
        <v>263</v>
      </c>
      <c r="I56" s="69">
        <v>27.76</v>
      </c>
      <c r="J56" s="67" t="s">
        <v>67</v>
      </c>
      <c r="K56" s="13" t="s">
        <v>67</v>
      </c>
      <c r="L56" s="65"/>
      <c r="M56" s="69" t="s">
        <v>955</v>
      </c>
      <c r="N56" s="67" t="s">
        <v>67</v>
      </c>
      <c r="O56" s="13" t="s">
        <v>67</v>
      </c>
      <c r="P56" s="65" t="s">
        <v>263</v>
      </c>
      <c r="Q56" s="69">
        <v>3.8</v>
      </c>
      <c r="R56" s="67" t="s">
        <v>67</v>
      </c>
    </row>
    <row r="57" spans="1:18" ht="15.75" thickTop="1" x14ac:dyDescent="0.25">
      <c r="A57" s="48"/>
      <c r="B57" s="16"/>
      <c r="C57" s="16" t="s">
        <v>67</v>
      </c>
      <c r="D57" s="29"/>
      <c r="E57" s="29"/>
      <c r="F57" s="16"/>
      <c r="G57" s="16" t="s">
        <v>67</v>
      </c>
      <c r="H57" s="29"/>
      <c r="I57" s="29"/>
      <c r="J57" s="16"/>
      <c r="K57" s="16" t="s">
        <v>67</v>
      </c>
      <c r="L57" s="29"/>
      <c r="M57" s="29"/>
      <c r="N57" s="16"/>
      <c r="O57" s="16" t="s">
        <v>67</v>
      </c>
      <c r="P57" s="29"/>
      <c r="Q57" s="29"/>
      <c r="R57" s="16"/>
    </row>
    <row r="58" spans="1:18" x14ac:dyDescent="0.25">
      <c r="A58" s="48"/>
      <c r="B58" s="47"/>
      <c r="C58" s="47"/>
      <c r="D58" s="47"/>
      <c r="E58" s="47"/>
      <c r="F58" s="47"/>
      <c r="G58" s="47"/>
      <c r="H58" s="47"/>
      <c r="I58" s="47"/>
      <c r="J58" s="47"/>
      <c r="K58" s="47"/>
      <c r="L58" s="47"/>
      <c r="M58" s="47"/>
      <c r="N58" s="47"/>
      <c r="O58" s="47"/>
      <c r="P58" s="47"/>
      <c r="Q58" s="47"/>
      <c r="R58" s="47"/>
    </row>
    <row r="59" spans="1:18" ht="25.5" customHeight="1" x14ac:dyDescent="0.25">
      <c r="A59" s="48"/>
      <c r="B59" s="81" t="s">
        <v>956</v>
      </c>
      <c r="C59" s="81"/>
      <c r="D59" s="81"/>
      <c r="E59" s="81"/>
      <c r="F59" s="81"/>
      <c r="G59" s="81"/>
      <c r="H59" s="81"/>
      <c r="I59" s="81"/>
      <c r="J59" s="81"/>
      <c r="K59" s="81"/>
      <c r="L59" s="81"/>
      <c r="M59" s="81"/>
      <c r="N59" s="81"/>
      <c r="O59" s="81"/>
      <c r="P59" s="81"/>
      <c r="Q59" s="81"/>
      <c r="R59" s="81"/>
    </row>
    <row r="60" spans="1:18" x14ac:dyDescent="0.25">
      <c r="A60" s="48"/>
      <c r="B60" s="47"/>
      <c r="C60" s="47"/>
      <c r="D60" s="47"/>
      <c r="E60" s="47"/>
      <c r="F60" s="47"/>
      <c r="G60" s="47"/>
      <c r="H60" s="47"/>
      <c r="I60" s="47"/>
      <c r="J60" s="47"/>
      <c r="K60" s="47"/>
      <c r="L60" s="47"/>
      <c r="M60" s="47"/>
      <c r="N60" s="47"/>
      <c r="O60" s="47"/>
      <c r="P60" s="47"/>
      <c r="Q60" s="47"/>
      <c r="R60" s="47"/>
    </row>
    <row r="61" spans="1:18" x14ac:dyDescent="0.25">
      <c r="A61" s="48"/>
      <c r="B61" s="81" t="s">
        <v>957</v>
      </c>
      <c r="C61" s="81"/>
      <c r="D61" s="81"/>
      <c r="E61" s="81"/>
      <c r="F61" s="81"/>
      <c r="G61" s="81"/>
      <c r="H61" s="81"/>
      <c r="I61" s="81"/>
      <c r="J61" s="81"/>
      <c r="K61" s="81"/>
      <c r="L61" s="81"/>
      <c r="M61" s="81"/>
      <c r="N61" s="81"/>
      <c r="O61" s="81"/>
      <c r="P61" s="81"/>
      <c r="Q61" s="81"/>
      <c r="R61" s="81"/>
    </row>
    <row r="62" spans="1:18" x14ac:dyDescent="0.25">
      <c r="A62" s="48"/>
      <c r="B62" s="47"/>
      <c r="C62" s="47"/>
      <c r="D62" s="47"/>
      <c r="E62" s="47"/>
      <c r="F62" s="47"/>
      <c r="G62" s="47"/>
      <c r="H62" s="47"/>
      <c r="I62" s="47"/>
      <c r="J62" s="47"/>
      <c r="K62" s="47"/>
      <c r="L62" s="47"/>
      <c r="M62" s="47"/>
      <c r="N62" s="47"/>
      <c r="O62" s="47"/>
      <c r="P62" s="47"/>
      <c r="Q62" s="47"/>
      <c r="R62" s="47"/>
    </row>
    <row r="63" spans="1:18" x14ac:dyDescent="0.25">
      <c r="A63" s="48"/>
      <c r="B63" s="81" t="s">
        <v>958</v>
      </c>
      <c r="C63" s="81"/>
      <c r="D63" s="81"/>
      <c r="E63" s="81"/>
      <c r="F63" s="81"/>
      <c r="G63" s="81"/>
      <c r="H63" s="81"/>
      <c r="I63" s="81"/>
      <c r="J63" s="81"/>
      <c r="K63" s="81"/>
      <c r="L63" s="81"/>
      <c r="M63" s="81"/>
      <c r="N63" s="81"/>
      <c r="O63" s="81"/>
      <c r="P63" s="81"/>
      <c r="Q63" s="81"/>
      <c r="R63" s="81"/>
    </row>
    <row r="64" spans="1:18" x14ac:dyDescent="0.25">
      <c r="A64" s="48"/>
      <c r="B64" s="47"/>
      <c r="C64" s="47"/>
      <c r="D64" s="47"/>
      <c r="E64" s="47"/>
      <c r="F64" s="47"/>
      <c r="G64" s="47"/>
      <c r="H64" s="47"/>
      <c r="I64" s="47"/>
      <c r="J64" s="47"/>
      <c r="K64" s="47"/>
      <c r="L64" s="47"/>
      <c r="M64" s="47"/>
      <c r="N64" s="47"/>
      <c r="O64" s="47"/>
      <c r="P64" s="47"/>
      <c r="Q64" s="47"/>
      <c r="R64" s="47"/>
    </row>
    <row r="65" spans="1:18" x14ac:dyDescent="0.25">
      <c r="A65" s="48"/>
      <c r="B65" s="82"/>
      <c r="C65" s="82"/>
      <c r="D65" s="82"/>
      <c r="E65" s="82"/>
      <c r="F65" s="82"/>
      <c r="G65" s="82"/>
      <c r="H65" s="82"/>
      <c r="I65" s="82"/>
      <c r="J65" s="82"/>
      <c r="K65" s="82"/>
      <c r="L65" s="82"/>
      <c r="M65" s="82"/>
      <c r="N65" s="82"/>
      <c r="O65" s="82"/>
      <c r="P65" s="82"/>
      <c r="Q65" s="82"/>
      <c r="R65" s="82"/>
    </row>
    <row r="66" spans="1:18" x14ac:dyDescent="0.25">
      <c r="A66" s="48"/>
      <c r="B66" s="47"/>
      <c r="C66" s="47"/>
      <c r="D66" s="47"/>
      <c r="E66" s="47"/>
      <c r="F66" s="47"/>
      <c r="G66" s="47"/>
      <c r="H66" s="47"/>
      <c r="I66" s="47"/>
      <c r="J66" s="47"/>
      <c r="K66" s="47"/>
      <c r="L66" s="47"/>
      <c r="M66" s="47"/>
      <c r="N66" s="47"/>
      <c r="O66" s="47"/>
      <c r="P66" s="47"/>
      <c r="Q66" s="47"/>
      <c r="R66" s="47"/>
    </row>
    <row r="67" spans="1:18" x14ac:dyDescent="0.25">
      <c r="A67" s="48"/>
      <c r="B67" s="80" t="s">
        <v>959</v>
      </c>
      <c r="C67" s="80"/>
      <c r="D67" s="80"/>
      <c r="E67" s="80"/>
      <c r="F67" s="80"/>
      <c r="G67" s="80"/>
      <c r="H67" s="80"/>
      <c r="I67" s="80"/>
      <c r="J67" s="80"/>
      <c r="K67" s="80"/>
      <c r="L67" s="80"/>
      <c r="M67" s="80"/>
      <c r="N67" s="80"/>
      <c r="O67" s="80"/>
      <c r="P67" s="80"/>
      <c r="Q67" s="80"/>
      <c r="R67" s="80"/>
    </row>
    <row r="68" spans="1:18" x14ac:dyDescent="0.25">
      <c r="A68" s="48"/>
      <c r="B68" s="47"/>
      <c r="C68" s="47"/>
      <c r="D68" s="47"/>
      <c r="E68" s="47"/>
      <c r="F68" s="47"/>
      <c r="G68" s="47"/>
      <c r="H68" s="47"/>
      <c r="I68" s="47"/>
      <c r="J68" s="47"/>
      <c r="K68" s="47"/>
      <c r="L68" s="47"/>
      <c r="M68" s="47"/>
      <c r="N68" s="47"/>
      <c r="O68" s="47"/>
      <c r="P68" s="47"/>
      <c r="Q68" s="47"/>
      <c r="R68" s="47"/>
    </row>
    <row r="69" spans="1:18" x14ac:dyDescent="0.25">
      <c r="A69" s="48"/>
      <c r="B69" s="81" t="s">
        <v>960</v>
      </c>
      <c r="C69" s="81"/>
      <c r="D69" s="81"/>
      <c r="E69" s="81"/>
      <c r="F69" s="81"/>
      <c r="G69" s="81"/>
      <c r="H69" s="81"/>
      <c r="I69" s="81"/>
      <c r="J69" s="81"/>
      <c r="K69" s="81"/>
      <c r="L69" s="81"/>
      <c r="M69" s="81"/>
      <c r="N69" s="81"/>
      <c r="O69" s="81"/>
      <c r="P69" s="81"/>
      <c r="Q69" s="81"/>
      <c r="R69" s="81"/>
    </row>
    <row r="70" spans="1:18" x14ac:dyDescent="0.25">
      <c r="A70" s="48"/>
      <c r="B70" s="47"/>
      <c r="C70" s="47"/>
      <c r="D70" s="47"/>
      <c r="E70" s="47"/>
      <c r="F70" s="47"/>
      <c r="G70" s="47"/>
      <c r="H70" s="47"/>
      <c r="I70" s="47"/>
      <c r="J70" s="47"/>
      <c r="K70" s="47"/>
      <c r="L70" s="47"/>
      <c r="M70" s="47"/>
      <c r="N70" s="47"/>
      <c r="O70" s="47"/>
      <c r="P70" s="47"/>
      <c r="Q70" s="47"/>
      <c r="R70" s="47"/>
    </row>
    <row r="71" spans="1:18" x14ac:dyDescent="0.25">
      <c r="A71" s="48"/>
      <c r="B71" s="84"/>
      <c r="C71" s="84"/>
      <c r="D71" s="84"/>
      <c r="E71" s="84"/>
      <c r="F71" s="84"/>
      <c r="G71" s="84"/>
      <c r="H71" s="84"/>
      <c r="I71" s="84"/>
      <c r="J71" s="84"/>
      <c r="K71" s="84"/>
      <c r="L71" s="84"/>
      <c r="M71" s="84"/>
      <c r="N71" s="84"/>
      <c r="O71" s="84"/>
      <c r="P71" s="84"/>
      <c r="Q71" s="84"/>
      <c r="R71" s="84"/>
    </row>
    <row r="72" spans="1:18" x14ac:dyDescent="0.25">
      <c r="A72" s="48"/>
      <c r="B72" s="4"/>
      <c r="C72" s="4"/>
      <c r="D72" s="4"/>
      <c r="E72" s="4"/>
      <c r="F72" s="4"/>
      <c r="G72" s="4"/>
      <c r="H72" s="4"/>
      <c r="I72" s="4"/>
      <c r="J72" s="4"/>
    </row>
    <row r="73" spans="1:18" x14ac:dyDescent="0.25">
      <c r="A73" s="48"/>
      <c r="B73" s="39"/>
      <c r="C73" s="39" t="s">
        <v>67</v>
      </c>
      <c r="D73" s="72" t="s">
        <v>932</v>
      </c>
      <c r="E73" s="72"/>
      <c r="F73" s="39"/>
      <c r="G73" s="39" t="s">
        <v>67</v>
      </c>
      <c r="H73" s="72" t="s">
        <v>935</v>
      </c>
      <c r="I73" s="72"/>
      <c r="J73" s="39"/>
    </row>
    <row r="74" spans="1:18" x14ac:dyDescent="0.25">
      <c r="A74" s="48"/>
      <c r="B74" s="39"/>
      <c r="C74" s="39"/>
      <c r="D74" s="72" t="s">
        <v>933</v>
      </c>
      <c r="E74" s="72"/>
      <c r="F74" s="39"/>
      <c r="G74" s="39"/>
      <c r="H74" s="72" t="s">
        <v>936</v>
      </c>
      <c r="I74" s="72"/>
      <c r="J74" s="39"/>
    </row>
    <row r="75" spans="1:18" x14ac:dyDescent="0.25">
      <c r="A75" s="48"/>
      <c r="B75" s="39"/>
      <c r="C75" s="39"/>
      <c r="D75" s="72" t="s">
        <v>934</v>
      </c>
      <c r="E75" s="72"/>
      <c r="F75" s="39"/>
      <c r="G75" s="39"/>
      <c r="H75" s="72" t="s">
        <v>961</v>
      </c>
      <c r="I75" s="72"/>
      <c r="J75" s="39"/>
    </row>
    <row r="76" spans="1:18" ht="15.75" thickBot="1" x14ac:dyDescent="0.3">
      <c r="A76" s="48"/>
      <c r="B76" s="39"/>
      <c r="C76" s="39"/>
      <c r="D76" s="73"/>
      <c r="E76" s="73"/>
      <c r="F76" s="39"/>
      <c r="G76" s="39"/>
      <c r="H76" s="73" t="s">
        <v>855</v>
      </c>
      <c r="I76" s="73"/>
      <c r="J76" s="39"/>
    </row>
    <row r="77" spans="1:18" x14ac:dyDescent="0.25">
      <c r="A77" s="48"/>
      <c r="B77" s="60" t="s">
        <v>962</v>
      </c>
      <c r="C77" s="21" t="s">
        <v>67</v>
      </c>
      <c r="D77" s="61"/>
      <c r="E77" s="77">
        <v>834</v>
      </c>
      <c r="F77" s="63" t="s">
        <v>67</v>
      </c>
      <c r="G77" s="21" t="s">
        <v>67</v>
      </c>
      <c r="H77" s="61" t="s">
        <v>263</v>
      </c>
      <c r="I77" s="77">
        <v>29.07</v>
      </c>
      <c r="J77" s="63" t="s">
        <v>67</v>
      </c>
    </row>
    <row r="78" spans="1:18" x14ac:dyDescent="0.25">
      <c r="A78" s="48"/>
      <c r="B78" s="64" t="s">
        <v>963</v>
      </c>
      <c r="C78" s="13" t="s">
        <v>67</v>
      </c>
      <c r="D78" s="65"/>
      <c r="E78" s="69" t="s">
        <v>964</v>
      </c>
      <c r="F78" s="67" t="s">
        <v>269</v>
      </c>
      <c r="G78" s="13" t="s">
        <v>67</v>
      </c>
      <c r="H78" s="65"/>
      <c r="I78" s="69">
        <v>27.38</v>
      </c>
      <c r="J78" s="67" t="s">
        <v>67</v>
      </c>
    </row>
    <row r="79" spans="1:18" x14ac:dyDescent="0.25">
      <c r="A79" s="48"/>
      <c r="B79" s="60" t="s">
        <v>947</v>
      </c>
      <c r="C79" s="21" t="s">
        <v>67</v>
      </c>
      <c r="D79" s="61"/>
      <c r="E79" s="77">
        <v>365</v>
      </c>
      <c r="F79" s="63" t="s">
        <v>67</v>
      </c>
      <c r="G79" s="21" t="s">
        <v>67</v>
      </c>
      <c r="H79" s="61"/>
      <c r="I79" s="77">
        <v>32.79</v>
      </c>
      <c r="J79" s="63" t="s">
        <v>67</v>
      </c>
    </row>
    <row r="80" spans="1:18" x14ac:dyDescent="0.25">
      <c r="A80" s="48"/>
      <c r="B80" s="64" t="s">
        <v>965</v>
      </c>
      <c r="C80" s="13" t="s">
        <v>67</v>
      </c>
      <c r="D80" s="65"/>
      <c r="E80" s="69" t="s">
        <v>966</v>
      </c>
      <c r="F80" s="67" t="s">
        <v>269</v>
      </c>
      <c r="G80" s="13" t="s">
        <v>67</v>
      </c>
      <c r="H80" s="65"/>
      <c r="I80" s="69">
        <v>32.770000000000003</v>
      </c>
      <c r="J80" s="67" t="s">
        <v>67</v>
      </c>
    </row>
    <row r="81" spans="1:18" ht="15.75" thickBot="1" x14ac:dyDescent="0.3">
      <c r="A81" s="48"/>
      <c r="B81" s="60" t="s">
        <v>967</v>
      </c>
      <c r="C81" s="21" t="s">
        <v>67</v>
      </c>
      <c r="D81" s="61"/>
      <c r="E81" s="77" t="s">
        <v>968</v>
      </c>
      <c r="F81" s="63" t="s">
        <v>269</v>
      </c>
      <c r="G81" s="21" t="s">
        <v>67</v>
      </c>
      <c r="H81" s="61"/>
      <c r="I81" s="77">
        <v>29.38</v>
      </c>
      <c r="J81" s="63" t="s">
        <v>67</v>
      </c>
    </row>
    <row r="82" spans="1:18" x14ac:dyDescent="0.25">
      <c r="A82" s="48"/>
      <c r="B82" s="16"/>
      <c r="C82" s="16" t="s">
        <v>67</v>
      </c>
      <c r="D82" s="28"/>
      <c r="E82" s="28"/>
      <c r="F82" s="16"/>
      <c r="G82" s="16" t="s">
        <v>67</v>
      </c>
      <c r="H82" s="28"/>
      <c r="I82" s="28"/>
      <c r="J82" s="16"/>
    </row>
    <row r="83" spans="1:18" ht="15.75" thickBot="1" x14ac:dyDescent="0.3">
      <c r="A83" s="48"/>
      <c r="B83" s="64" t="s">
        <v>969</v>
      </c>
      <c r="C83" s="13" t="s">
        <v>67</v>
      </c>
      <c r="D83" s="65"/>
      <c r="E83" s="69">
        <v>535</v>
      </c>
      <c r="F83" s="67" t="s">
        <v>67</v>
      </c>
      <c r="G83" s="13" t="s">
        <v>67</v>
      </c>
      <c r="H83" s="65" t="s">
        <v>263</v>
      </c>
      <c r="I83" s="69">
        <v>30.64</v>
      </c>
      <c r="J83" s="67" t="s">
        <v>67</v>
      </c>
    </row>
    <row r="84" spans="1:18" ht="15.75" thickTop="1" x14ac:dyDescent="0.25">
      <c r="A84" s="48"/>
      <c r="B84" s="16"/>
      <c r="C84" s="16" t="s">
        <v>67</v>
      </c>
      <c r="D84" s="29"/>
      <c r="E84" s="29"/>
      <c r="F84" s="16"/>
      <c r="G84" s="16" t="s">
        <v>67</v>
      </c>
      <c r="H84" s="29"/>
      <c r="I84" s="29"/>
      <c r="J84" s="16"/>
    </row>
    <row r="85" spans="1:18" x14ac:dyDescent="0.25">
      <c r="A85" s="48"/>
      <c r="B85" s="47"/>
      <c r="C85" s="47"/>
      <c r="D85" s="47"/>
      <c r="E85" s="47"/>
      <c r="F85" s="47"/>
      <c r="G85" s="47"/>
      <c r="H85" s="47"/>
      <c r="I85" s="47"/>
      <c r="J85" s="47"/>
      <c r="K85" s="47"/>
      <c r="L85" s="47"/>
      <c r="M85" s="47"/>
      <c r="N85" s="47"/>
      <c r="O85" s="47"/>
      <c r="P85" s="47"/>
      <c r="Q85" s="47"/>
      <c r="R85" s="47"/>
    </row>
    <row r="86" spans="1:18" ht="38.25" customHeight="1" x14ac:dyDescent="0.25">
      <c r="A86" s="48"/>
      <c r="B86" s="81" t="s">
        <v>970</v>
      </c>
      <c r="C86" s="81"/>
      <c r="D86" s="81"/>
      <c r="E86" s="81"/>
      <c r="F86" s="81"/>
      <c r="G86" s="81"/>
      <c r="H86" s="81"/>
      <c r="I86" s="81"/>
      <c r="J86" s="81"/>
      <c r="K86" s="81"/>
      <c r="L86" s="81"/>
      <c r="M86" s="81"/>
      <c r="N86" s="81"/>
      <c r="O86" s="81"/>
      <c r="P86" s="81"/>
      <c r="Q86" s="81"/>
      <c r="R86" s="81"/>
    </row>
    <row r="87" spans="1:18" x14ac:dyDescent="0.25">
      <c r="A87" s="48"/>
      <c r="B87" s="47"/>
      <c r="C87" s="47"/>
      <c r="D87" s="47"/>
      <c r="E87" s="47"/>
      <c r="F87" s="47"/>
      <c r="G87" s="47"/>
      <c r="H87" s="47"/>
      <c r="I87" s="47"/>
      <c r="J87" s="47"/>
      <c r="K87" s="47"/>
      <c r="L87" s="47"/>
      <c r="M87" s="47"/>
      <c r="N87" s="47"/>
      <c r="O87" s="47"/>
      <c r="P87" s="47"/>
      <c r="Q87" s="47"/>
      <c r="R87" s="47"/>
    </row>
    <row r="88" spans="1:18" x14ac:dyDescent="0.25">
      <c r="A88" s="48"/>
      <c r="B88" s="81" t="s">
        <v>971</v>
      </c>
      <c r="C88" s="81"/>
      <c r="D88" s="81"/>
      <c r="E88" s="81"/>
      <c r="F88" s="81"/>
      <c r="G88" s="81"/>
      <c r="H88" s="81"/>
      <c r="I88" s="81"/>
      <c r="J88" s="81"/>
      <c r="K88" s="81"/>
      <c r="L88" s="81"/>
      <c r="M88" s="81"/>
      <c r="N88" s="81"/>
      <c r="O88" s="81"/>
      <c r="P88" s="81"/>
      <c r="Q88" s="81"/>
      <c r="R88" s="81"/>
    </row>
    <row r="89" spans="1:18" x14ac:dyDescent="0.25">
      <c r="A89" s="48"/>
      <c r="B89" s="47"/>
      <c r="C89" s="47"/>
      <c r="D89" s="47"/>
      <c r="E89" s="47"/>
      <c r="F89" s="47"/>
      <c r="G89" s="47"/>
      <c r="H89" s="47"/>
      <c r="I89" s="47"/>
      <c r="J89" s="47"/>
      <c r="K89" s="47"/>
      <c r="L89" s="47"/>
      <c r="M89" s="47"/>
      <c r="N89" s="47"/>
      <c r="O89" s="47"/>
      <c r="P89" s="47"/>
      <c r="Q89" s="47"/>
      <c r="R89" s="47"/>
    </row>
    <row r="90" spans="1:18" x14ac:dyDescent="0.25">
      <c r="A90" s="48"/>
      <c r="B90" s="80" t="s">
        <v>972</v>
      </c>
      <c r="C90" s="80"/>
      <c r="D90" s="80"/>
      <c r="E90" s="80"/>
      <c r="F90" s="80"/>
      <c r="G90" s="80"/>
      <c r="H90" s="80"/>
      <c r="I90" s="80"/>
      <c r="J90" s="80"/>
      <c r="K90" s="80"/>
      <c r="L90" s="80"/>
      <c r="M90" s="80"/>
      <c r="N90" s="80"/>
      <c r="O90" s="80"/>
      <c r="P90" s="80"/>
      <c r="Q90" s="80"/>
      <c r="R90" s="80"/>
    </row>
    <row r="91" spans="1:18" x14ac:dyDescent="0.25">
      <c r="A91" s="48"/>
      <c r="B91" s="47"/>
      <c r="C91" s="47"/>
      <c r="D91" s="47"/>
      <c r="E91" s="47"/>
      <c r="F91" s="47"/>
      <c r="G91" s="47"/>
      <c r="H91" s="47"/>
      <c r="I91" s="47"/>
      <c r="J91" s="47"/>
      <c r="K91" s="47"/>
      <c r="L91" s="47"/>
      <c r="M91" s="47"/>
      <c r="N91" s="47"/>
      <c r="O91" s="47"/>
      <c r="P91" s="47"/>
      <c r="Q91" s="47"/>
      <c r="R91" s="47"/>
    </row>
    <row r="92" spans="1:18" x14ac:dyDescent="0.25">
      <c r="A92" s="48"/>
      <c r="B92" s="81" t="s">
        <v>973</v>
      </c>
      <c r="C92" s="81"/>
      <c r="D92" s="81"/>
      <c r="E92" s="81"/>
      <c r="F92" s="81"/>
      <c r="G92" s="81"/>
      <c r="H92" s="81"/>
      <c r="I92" s="81"/>
      <c r="J92" s="81"/>
      <c r="K92" s="81"/>
      <c r="L92" s="81"/>
      <c r="M92" s="81"/>
      <c r="N92" s="81"/>
      <c r="O92" s="81"/>
      <c r="P92" s="81"/>
      <c r="Q92" s="81"/>
      <c r="R92" s="81"/>
    </row>
    <row r="93" spans="1:18" x14ac:dyDescent="0.25">
      <c r="A93" s="48"/>
      <c r="B93" s="47"/>
      <c r="C93" s="47"/>
      <c r="D93" s="47"/>
      <c r="E93" s="47"/>
      <c r="F93" s="47"/>
      <c r="G93" s="47"/>
      <c r="H93" s="47"/>
      <c r="I93" s="47"/>
      <c r="J93" s="47"/>
      <c r="K93" s="47"/>
      <c r="L93" s="47"/>
      <c r="M93" s="47"/>
      <c r="N93" s="47"/>
      <c r="O93" s="47"/>
      <c r="P93" s="47"/>
      <c r="Q93" s="47"/>
      <c r="R93" s="47"/>
    </row>
    <row r="94" spans="1:18" x14ac:dyDescent="0.25">
      <c r="A94" s="48"/>
      <c r="B94" s="84"/>
      <c r="C94" s="84"/>
      <c r="D94" s="84"/>
      <c r="E94" s="84"/>
      <c r="F94" s="84"/>
      <c r="G94" s="84"/>
      <c r="H94" s="84"/>
      <c r="I94" s="84"/>
      <c r="J94" s="84"/>
      <c r="K94" s="84"/>
      <c r="L94" s="84"/>
      <c r="M94" s="84"/>
      <c r="N94" s="84"/>
      <c r="O94" s="84"/>
      <c r="P94" s="84"/>
      <c r="Q94" s="84"/>
      <c r="R94" s="84"/>
    </row>
    <row r="95" spans="1:18" x14ac:dyDescent="0.25">
      <c r="A95" s="48"/>
      <c r="B95" s="4"/>
      <c r="C95" s="4"/>
      <c r="D95" s="4"/>
      <c r="E95" s="4"/>
      <c r="F95" s="4"/>
      <c r="G95" s="4"/>
      <c r="H95" s="4"/>
      <c r="I95" s="4"/>
      <c r="J95" s="4"/>
    </row>
    <row r="96" spans="1:18" x14ac:dyDescent="0.25">
      <c r="A96" s="48"/>
      <c r="B96" s="39"/>
      <c r="C96" s="39" t="s">
        <v>67</v>
      </c>
      <c r="D96" s="72" t="s">
        <v>932</v>
      </c>
      <c r="E96" s="72"/>
      <c r="F96" s="39"/>
      <c r="G96" s="39" t="s">
        <v>67</v>
      </c>
      <c r="H96" s="72" t="s">
        <v>935</v>
      </c>
      <c r="I96" s="72"/>
      <c r="J96" s="39"/>
    </row>
    <row r="97" spans="1:18" x14ac:dyDescent="0.25">
      <c r="A97" s="48"/>
      <c r="B97" s="39"/>
      <c r="C97" s="39"/>
      <c r="D97" s="72" t="s">
        <v>933</v>
      </c>
      <c r="E97" s="72"/>
      <c r="F97" s="39"/>
      <c r="G97" s="39"/>
      <c r="H97" s="72" t="s">
        <v>936</v>
      </c>
      <c r="I97" s="72"/>
      <c r="J97" s="39"/>
    </row>
    <row r="98" spans="1:18" x14ac:dyDescent="0.25">
      <c r="A98" s="48"/>
      <c r="B98" s="39"/>
      <c r="C98" s="39"/>
      <c r="D98" s="72" t="s">
        <v>934</v>
      </c>
      <c r="E98" s="72"/>
      <c r="F98" s="39"/>
      <c r="G98" s="39"/>
      <c r="H98" s="72" t="s">
        <v>961</v>
      </c>
      <c r="I98" s="72"/>
      <c r="J98" s="39"/>
    </row>
    <row r="99" spans="1:18" ht="15.75" thickBot="1" x14ac:dyDescent="0.3">
      <c r="A99" s="48"/>
      <c r="B99" s="39"/>
      <c r="C99" s="39"/>
      <c r="D99" s="73"/>
      <c r="E99" s="73"/>
      <c r="F99" s="39"/>
      <c r="G99" s="39"/>
      <c r="H99" s="73" t="s">
        <v>855</v>
      </c>
      <c r="I99" s="73"/>
      <c r="J99" s="39"/>
    </row>
    <row r="100" spans="1:18" x14ac:dyDescent="0.25">
      <c r="A100" s="48"/>
      <c r="B100" s="60" t="s">
        <v>962</v>
      </c>
      <c r="C100" s="21" t="s">
        <v>67</v>
      </c>
      <c r="D100" s="61"/>
      <c r="E100" s="77">
        <v>385</v>
      </c>
      <c r="F100" s="63" t="s">
        <v>67</v>
      </c>
      <c r="G100" s="21" t="s">
        <v>67</v>
      </c>
      <c r="H100" s="61" t="s">
        <v>263</v>
      </c>
      <c r="I100" s="77">
        <v>26.78</v>
      </c>
      <c r="J100" s="63" t="s">
        <v>67</v>
      </c>
    </row>
    <row r="101" spans="1:18" x14ac:dyDescent="0.25">
      <c r="A101" s="48"/>
      <c r="B101" s="64" t="s">
        <v>947</v>
      </c>
      <c r="C101" s="13" t="s">
        <v>67</v>
      </c>
      <c r="D101" s="65"/>
      <c r="E101" s="69">
        <v>225</v>
      </c>
      <c r="F101" s="67" t="s">
        <v>67</v>
      </c>
      <c r="G101" s="13" t="s">
        <v>67</v>
      </c>
      <c r="H101" s="65"/>
      <c r="I101" s="69">
        <v>32.840000000000003</v>
      </c>
      <c r="J101" s="67" t="s">
        <v>67</v>
      </c>
    </row>
    <row r="102" spans="1:18" x14ac:dyDescent="0.25">
      <c r="A102" s="48"/>
      <c r="B102" s="60" t="s">
        <v>965</v>
      </c>
      <c r="C102" s="21" t="s">
        <v>67</v>
      </c>
      <c r="D102" s="61"/>
      <c r="E102" s="77" t="s">
        <v>974</v>
      </c>
      <c r="F102" s="63" t="s">
        <v>269</v>
      </c>
      <c r="G102" s="21" t="s">
        <v>67</v>
      </c>
      <c r="H102" s="61"/>
      <c r="I102" s="77">
        <v>28.43</v>
      </c>
      <c r="J102" s="63" t="s">
        <v>67</v>
      </c>
    </row>
    <row r="103" spans="1:18" ht="15.75" thickBot="1" x14ac:dyDescent="0.3">
      <c r="A103" s="48"/>
      <c r="B103" s="64" t="s">
        <v>967</v>
      </c>
      <c r="C103" s="13" t="s">
        <v>67</v>
      </c>
      <c r="D103" s="65"/>
      <c r="E103" s="69" t="s">
        <v>975</v>
      </c>
      <c r="F103" s="67" t="s">
        <v>269</v>
      </c>
      <c r="G103" s="13" t="s">
        <v>67</v>
      </c>
      <c r="H103" s="65"/>
      <c r="I103" s="69">
        <v>29.02</v>
      </c>
      <c r="J103" s="67" t="s">
        <v>67</v>
      </c>
    </row>
    <row r="104" spans="1:18" x14ac:dyDescent="0.25">
      <c r="A104" s="48"/>
      <c r="B104" s="16"/>
      <c r="C104" s="16" t="s">
        <v>67</v>
      </c>
      <c r="D104" s="28"/>
      <c r="E104" s="28"/>
      <c r="F104" s="16"/>
      <c r="G104" s="16" t="s">
        <v>67</v>
      </c>
      <c r="H104" s="28"/>
      <c r="I104" s="28"/>
      <c r="J104" s="16"/>
    </row>
    <row r="105" spans="1:18" ht="15.75" thickBot="1" x14ac:dyDescent="0.3">
      <c r="A105" s="48"/>
      <c r="B105" s="60" t="s">
        <v>969</v>
      </c>
      <c r="C105" s="21" t="s">
        <v>67</v>
      </c>
      <c r="D105" s="61"/>
      <c r="E105" s="77">
        <v>376</v>
      </c>
      <c r="F105" s="63" t="s">
        <v>67</v>
      </c>
      <c r="G105" s="21" t="s">
        <v>67</v>
      </c>
      <c r="H105" s="61" t="s">
        <v>263</v>
      </c>
      <c r="I105" s="77">
        <v>29.33</v>
      </c>
      <c r="J105" s="63" t="s">
        <v>67</v>
      </c>
    </row>
    <row r="106" spans="1:18" ht="15.75" thickTop="1" x14ac:dyDescent="0.25">
      <c r="A106" s="48"/>
      <c r="B106" s="16"/>
      <c r="C106" s="16" t="s">
        <v>67</v>
      </c>
      <c r="D106" s="29"/>
      <c r="E106" s="29"/>
      <c r="F106" s="16"/>
      <c r="G106" s="16" t="s">
        <v>67</v>
      </c>
      <c r="H106" s="29"/>
      <c r="I106" s="29"/>
      <c r="J106" s="16"/>
    </row>
    <row r="107" spans="1:18" x14ac:dyDescent="0.25">
      <c r="A107" s="48"/>
      <c r="B107" s="47"/>
      <c r="C107" s="47"/>
      <c r="D107" s="47"/>
      <c r="E107" s="47"/>
      <c r="F107" s="47"/>
      <c r="G107" s="47"/>
      <c r="H107" s="47"/>
      <c r="I107" s="47"/>
      <c r="J107" s="47"/>
      <c r="K107" s="47"/>
      <c r="L107" s="47"/>
      <c r="M107" s="47"/>
      <c r="N107" s="47"/>
      <c r="O107" s="47"/>
      <c r="P107" s="47"/>
      <c r="Q107" s="47"/>
      <c r="R107" s="47"/>
    </row>
    <row r="108" spans="1:18" x14ac:dyDescent="0.25">
      <c r="A108" s="48"/>
      <c r="B108" s="81" t="s">
        <v>976</v>
      </c>
      <c r="C108" s="81"/>
      <c r="D108" s="81"/>
      <c r="E108" s="81"/>
      <c r="F108" s="81"/>
      <c r="G108" s="81"/>
      <c r="H108" s="81"/>
      <c r="I108" s="81"/>
      <c r="J108" s="81"/>
      <c r="K108" s="81"/>
      <c r="L108" s="81"/>
      <c r="M108" s="81"/>
      <c r="N108" s="81"/>
      <c r="O108" s="81"/>
      <c r="P108" s="81"/>
      <c r="Q108" s="81"/>
      <c r="R108" s="81"/>
    </row>
    <row r="109" spans="1:18" x14ac:dyDescent="0.25">
      <c r="A109" s="48"/>
      <c r="B109" s="47"/>
      <c r="C109" s="47"/>
      <c r="D109" s="47"/>
      <c r="E109" s="47"/>
      <c r="F109" s="47"/>
      <c r="G109" s="47"/>
      <c r="H109" s="47"/>
      <c r="I109" s="47"/>
      <c r="J109" s="47"/>
      <c r="K109" s="47"/>
      <c r="L109" s="47"/>
      <c r="M109" s="47"/>
      <c r="N109" s="47"/>
      <c r="O109" s="47"/>
      <c r="P109" s="47"/>
      <c r="Q109" s="47"/>
      <c r="R109" s="47"/>
    </row>
    <row r="110" spans="1:18" x14ac:dyDescent="0.25">
      <c r="A110" s="48"/>
      <c r="B110" s="82"/>
      <c r="C110" s="82"/>
      <c r="D110" s="82"/>
      <c r="E110" s="82"/>
      <c r="F110" s="82"/>
      <c r="G110" s="82"/>
      <c r="H110" s="82"/>
      <c r="I110" s="82"/>
      <c r="J110" s="82"/>
      <c r="K110" s="82"/>
      <c r="L110" s="82"/>
      <c r="M110" s="82"/>
      <c r="N110" s="82"/>
      <c r="O110" s="82"/>
      <c r="P110" s="82"/>
      <c r="Q110" s="82"/>
      <c r="R110" s="82"/>
    </row>
    <row r="111" spans="1:18" x14ac:dyDescent="0.25">
      <c r="A111" s="48"/>
      <c r="B111" s="47"/>
      <c r="C111" s="47"/>
      <c r="D111" s="47"/>
      <c r="E111" s="47"/>
      <c r="F111" s="47"/>
      <c r="G111" s="47"/>
      <c r="H111" s="47"/>
      <c r="I111" s="47"/>
      <c r="J111" s="47"/>
      <c r="K111" s="47"/>
      <c r="L111" s="47"/>
      <c r="M111" s="47"/>
      <c r="N111" s="47"/>
      <c r="O111" s="47"/>
      <c r="P111" s="47"/>
      <c r="Q111" s="47"/>
      <c r="R111" s="47"/>
    </row>
    <row r="112" spans="1:18" x14ac:dyDescent="0.25">
      <c r="A112" s="48"/>
      <c r="B112" s="80" t="s">
        <v>977</v>
      </c>
      <c r="C112" s="80"/>
      <c r="D112" s="80"/>
      <c r="E112" s="80"/>
      <c r="F112" s="80"/>
      <c r="G112" s="80"/>
      <c r="H112" s="80"/>
      <c r="I112" s="80"/>
      <c r="J112" s="80"/>
      <c r="K112" s="80"/>
      <c r="L112" s="80"/>
      <c r="M112" s="80"/>
      <c r="N112" s="80"/>
      <c r="O112" s="80"/>
      <c r="P112" s="80"/>
      <c r="Q112" s="80"/>
      <c r="R112" s="80"/>
    </row>
    <row r="113" spans="1:18" x14ac:dyDescent="0.25">
      <c r="A113" s="48"/>
      <c r="B113" s="47"/>
      <c r="C113" s="47"/>
      <c r="D113" s="47"/>
      <c r="E113" s="47"/>
      <c r="F113" s="47"/>
      <c r="G113" s="47"/>
      <c r="H113" s="47"/>
      <c r="I113" s="47"/>
      <c r="J113" s="47"/>
      <c r="K113" s="47"/>
      <c r="L113" s="47"/>
      <c r="M113" s="47"/>
      <c r="N113" s="47"/>
      <c r="O113" s="47"/>
      <c r="P113" s="47"/>
      <c r="Q113" s="47"/>
      <c r="R113" s="47"/>
    </row>
    <row r="114" spans="1:18" x14ac:dyDescent="0.25">
      <c r="A114" s="48"/>
      <c r="B114" s="81" t="s">
        <v>978</v>
      </c>
      <c r="C114" s="81"/>
      <c r="D114" s="81"/>
      <c r="E114" s="81"/>
      <c r="F114" s="81"/>
      <c r="G114" s="81"/>
      <c r="H114" s="81"/>
      <c r="I114" s="81"/>
      <c r="J114" s="81"/>
      <c r="K114" s="81"/>
      <c r="L114" s="81"/>
      <c r="M114" s="81"/>
      <c r="N114" s="81"/>
      <c r="O114" s="81"/>
      <c r="P114" s="81"/>
      <c r="Q114" s="81"/>
      <c r="R114" s="81"/>
    </row>
    <row r="115" spans="1:18" x14ac:dyDescent="0.25">
      <c r="A115" s="48"/>
      <c r="B115" s="47"/>
      <c r="C115" s="47"/>
      <c r="D115" s="47"/>
      <c r="E115" s="47"/>
      <c r="F115" s="47"/>
      <c r="G115" s="47"/>
      <c r="H115" s="47"/>
      <c r="I115" s="47"/>
      <c r="J115" s="47"/>
      <c r="K115" s="47"/>
      <c r="L115" s="47"/>
      <c r="M115" s="47"/>
      <c r="N115" s="47"/>
      <c r="O115" s="47"/>
      <c r="P115" s="47"/>
      <c r="Q115" s="47"/>
      <c r="R115" s="47"/>
    </row>
    <row r="116" spans="1:18" x14ac:dyDescent="0.25">
      <c r="A116" s="48"/>
      <c r="B116" s="84"/>
      <c r="C116" s="84"/>
      <c r="D116" s="84"/>
      <c r="E116" s="84"/>
      <c r="F116" s="84"/>
      <c r="G116" s="84"/>
      <c r="H116" s="84"/>
      <c r="I116" s="84"/>
      <c r="J116" s="84"/>
      <c r="K116" s="84"/>
      <c r="L116" s="84"/>
      <c r="M116" s="84"/>
      <c r="N116" s="84"/>
      <c r="O116" s="84"/>
      <c r="P116" s="84"/>
      <c r="Q116" s="84"/>
      <c r="R116" s="84"/>
    </row>
    <row r="117" spans="1:18" x14ac:dyDescent="0.25">
      <c r="A117" s="48"/>
      <c r="B117" s="4"/>
      <c r="C117" s="4"/>
      <c r="D117" s="4"/>
      <c r="E117" s="4"/>
      <c r="F117" s="4"/>
      <c r="G117" s="4"/>
      <c r="H117" s="4"/>
      <c r="I117" s="4"/>
      <c r="J117" s="4"/>
      <c r="K117" s="4"/>
      <c r="L117" s="4"/>
      <c r="M117" s="4"/>
      <c r="N117" s="4"/>
    </row>
    <row r="118" spans="1:18" x14ac:dyDescent="0.25">
      <c r="A118" s="48"/>
      <c r="B118" s="39"/>
      <c r="C118" s="39" t="s">
        <v>67</v>
      </c>
      <c r="D118" s="72" t="s">
        <v>503</v>
      </c>
      <c r="E118" s="72"/>
      <c r="F118" s="72"/>
      <c r="G118" s="72"/>
      <c r="H118" s="72"/>
      <c r="I118" s="72"/>
      <c r="J118" s="72"/>
      <c r="K118" s="72"/>
      <c r="L118" s="72"/>
      <c r="M118" s="72"/>
      <c r="N118" s="39"/>
    </row>
    <row r="119" spans="1:18" x14ac:dyDescent="0.25">
      <c r="A119" s="48"/>
      <c r="B119" s="39"/>
      <c r="C119" s="39"/>
      <c r="D119" s="72" t="s">
        <v>259</v>
      </c>
      <c r="E119" s="72"/>
      <c r="F119" s="72"/>
      <c r="G119" s="72"/>
      <c r="H119" s="72"/>
      <c r="I119" s="72"/>
      <c r="J119" s="72"/>
      <c r="K119" s="72"/>
      <c r="L119" s="72"/>
      <c r="M119" s="72"/>
      <c r="N119" s="39"/>
    </row>
    <row r="120" spans="1:18" ht="15.75" thickBot="1" x14ac:dyDescent="0.3">
      <c r="A120" s="48"/>
      <c r="B120" s="13"/>
      <c r="C120" s="13" t="s">
        <v>67</v>
      </c>
      <c r="D120" s="73">
        <v>2014</v>
      </c>
      <c r="E120" s="73"/>
      <c r="F120" s="13"/>
      <c r="G120" s="13"/>
      <c r="H120" s="73">
        <v>2013</v>
      </c>
      <c r="I120" s="73"/>
      <c r="J120" s="13"/>
      <c r="K120" s="13"/>
      <c r="L120" s="73">
        <v>2012</v>
      </c>
      <c r="M120" s="73"/>
      <c r="N120" s="13"/>
    </row>
    <row r="121" spans="1:18" x14ac:dyDescent="0.25">
      <c r="A121" s="48"/>
      <c r="B121" s="60" t="s">
        <v>926</v>
      </c>
      <c r="C121" s="21" t="s">
        <v>67</v>
      </c>
      <c r="D121" s="61"/>
      <c r="E121" s="77">
        <v>1.1200000000000001</v>
      </c>
      <c r="F121" s="63" t="s">
        <v>625</v>
      </c>
      <c r="G121" s="21"/>
      <c r="H121" s="61"/>
      <c r="I121" s="77">
        <v>0.77</v>
      </c>
      <c r="J121" s="63" t="s">
        <v>625</v>
      </c>
      <c r="K121" s="21"/>
      <c r="L121" s="61"/>
      <c r="M121" s="77">
        <v>0.5</v>
      </c>
      <c r="N121" s="63" t="s">
        <v>625</v>
      </c>
    </row>
    <row r="122" spans="1:18" x14ac:dyDescent="0.25">
      <c r="A122" s="48"/>
      <c r="B122" s="64" t="s">
        <v>927</v>
      </c>
      <c r="C122" s="13" t="s">
        <v>67</v>
      </c>
      <c r="D122" s="65"/>
      <c r="E122" s="69">
        <v>0.25</v>
      </c>
      <c r="F122" s="67" t="s">
        <v>67</v>
      </c>
      <c r="G122" s="13"/>
      <c r="H122" s="65"/>
      <c r="I122" s="69">
        <v>0.3</v>
      </c>
      <c r="J122" s="67" t="s">
        <v>67</v>
      </c>
      <c r="K122" s="13"/>
      <c r="L122" s="65"/>
      <c r="M122" s="69">
        <v>0.32</v>
      </c>
      <c r="N122" s="67" t="s">
        <v>67</v>
      </c>
    </row>
    <row r="123" spans="1:18" x14ac:dyDescent="0.25">
      <c r="A123" s="48"/>
      <c r="B123" s="60" t="s">
        <v>928</v>
      </c>
      <c r="C123" s="21" t="s">
        <v>67</v>
      </c>
      <c r="D123" s="61"/>
      <c r="E123" s="77">
        <v>3.21</v>
      </c>
      <c r="F123" s="63" t="s">
        <v>67</v>
      </c>
      <c r="G123" s="21"/>
      <c r="H123" s="61"/>
      <c r="I123" s="77">
        <v>3.21</v>
      </c>
      <c r="J123" s="63" t="s">
        <v>67</v>
      </c>
      <c r="K123" s="21"/>
      <c r="L123" s="61"/>
      <c r="M123" s="77">
        <v>3.55</v>
      </c>
      <c r="N123" s="63" t="s">
        <v>67</v>
      </c>
    </row>
    <row r="124" spans="1:18" x14ac:dyDescent="0.25">
      <c r="A124" s="48"/>
      <c r="B124" s="64" t="s">
        <v>929</v>
      </c>
      <c r="C124" s="13" t="s">
        <v>67</v>
      </c>
      <c r="D124" s="65"/>
      <c r="E124" s="69">
        <v>1.42</v>
      </c>
      <c r="F124" s="67" t="s">
        <v>625</v>
      </c>
      <c r="G124" s="13"/>
      <c r="H124" s="65"/>
      <c r="I124" s="69">
        <v>1.19</v>
      </c>
      <c r="J124" s="67" t="s">
        <v>625</v>
      </c>
      <c r="K124" s="13"/>
      <c r="L124" s="65"/>
      <c r="M124" s="69">
        <v>1.23</v>
      </c>
      <c r="N124" s="67" t="s">
        <v>625</v>
      </c>
    </row>
    <row r="125" spans="1:18" x14ac:dyDescent="0.25">
      <c r="A125" s="48"/>
      <c r="B125" s="47"/>
      <c r="C125" s="47"/>
      <c r="D125" s="47"/>
      <c r="E125" s="47"/>
      <c r="F125" s="47"/>
      <c r="G125" s="47"/>
      <c r="H125" s="47"/>
      <c r="I125" s="47"/>
      <c r="J125" s="47"/>
      <c r="K125" s="47"/>
      <c r="L125" s="47"/>
      <c r="M125" s="47"/>
      <c r="N125" s="47"/>
      <c r="O125" s="47"/>
      <c r="P125" s="47"/>
      <c r="Q125" s="47"/>
      <c r="R125" s="47"/>
    </row>
    <row r="126" spans="1:18" ht="25.5" customHeight="1" x14ac:dyDescent="0.25">
      <c r="A126" s="48"/>
      <c r="B126" s="81" t="s">
        <v>979</v>
      </c>
      <c r="C126" s="81"/>
      <c r="D126" s="81"/>
      <c r="E126" s="81"/>
      <c r="F126" s="81"/>
      <c r="G126" s="81"/>
      <c r="H126" s="81"/>
      <c r="I126" s="81"/>
      <c r="J126" s="81"/>
      <c r="K126" s="81"/>
      <c r="L126" s="81"/>
      <c r="M126" s="81"/>
      <c r="N126" s="81"/>
      <c r="O126" s="81"/>
      <c r="P126" s="81"/>
      <c r="Q126" s="81"/>
      <c r="R126" s="81"/>
    </row>
    <row r="127" spans="1:18" x14ac:dyDescent="0.25">
      <c r="A127" s="48"/>
      <c r="B127" s="47"/>
      <c r="C127" s="47"/>
      <c r="D127" s="47"/>
      <c r="E127" s="47"/>
      <c r="F127" s="47"/>
      <c r="G127" s="47"/>
      <c r="H127" s="47"/>
      <c r="I127" s="47"/>
      <c r="J127" s="47"/>
      <c r="K127" s="47"/>
      <c r="L127" s="47"/>
      <c r="M127" s="47"/>
      <c r="N127" s="47"/>
      <c r="O127" s="47"/>
      <c r="P127" s="47"/>
      <c r="Q127" s="47"/>
      <c r="R127" s="47"/>
    </row>
    <row r="128" spans="1:18" x14ac:dyDescent="0.25">
      <c r="A128" s="48"/>
      <c r="B128" s="81" t="s">
        <v>980</v>
      </c>
      <c r="C128" s="81"/>
      <c r="D128" s="81"/>
      <c r="E128" s="81"/>
      <c r="F128" s="81"/>
      <c r="G128" s="81"/>
      <c r="H128" s="81"/>
      <c r="I128" s="81"/>
      <c r="J128" s="81"/>
      <c r="K128" s="81"/>
      <c r="L128" s="81"/>
      <c r="M128" s="81"/>
      <c r="N128" s="81"/>
      <c r="O128" s="81"/>
      <c r="P128" s="81"/>
      <c r="Q128" s="81"/>
      <c r="R128" s="81"/>
    </row>
    <row r="129" spans="1:18" x14ac:dyDescent="0.25">
      <c r="A129" s="48"/>
      <c r="B129" s="47"/>
      <c r="C129" s="47"/>
      <c r="D129" s="47"/>
      <c r="E129" s="47"/>
      <c r="F129" s="47"/>
      <c r="G129" s="47"/>
      <c r="H129" s="47"/>
      <c r="I129" s="47"/>
      <c r="J129" s="47"/>
      <c r="K129" s="47"/>
      <c r="L129" s="47"/>
      <c r="M129" s="47"/>
      <c r="N129" s="47"/>
      <c r="O129" s="47"/>
      <c r="P129" s="47"/>
      <c r="Q129" s="47"/>
      <c r="R129" s="47"/>
    </row>
    <row r="130" spans="1:18" x14ac:dyDescent="0.25">
      <c r="A130" s="48"/>
      <c r="B130" s="84"/>
      <c r="C130" s="84"/>
      <c r="D130" s="84"/>
      <c r="E130" s="84"/>
      <c r="F130" s="84"/>
      <c r="G130" s="84"/>
      <c r="H130" s="84"/>
      <c r="I130" s="84"/>
      <c r="J130" s="84"/>
      <c r="K130" s="84"/>
      <c r="L130" s="84"/>
      <c r="M130" s="84"/>
      <c r="N130" s="84"/>
      <c r="O130" s="84"/>
      <c r="P130" s="84"/>
      <c r="Q130" s="84"/>
      <c r="R130" s="84"/>
    </row>
    <row r="131" spans="1:18" x14ac:dyDescent="0.25">
      <c r="A131" s="48"/>
      <c r="B131" s="4"/>
      <c r="C131" s="4"/>
      <c r="D131" s="4"/>
      <c r="E131" s="4"/>
      <c r="F131" s="4"/>
      <c r="G131" s="4"/>
      <c r="H131" s="4"/>
      <c r="I131" s="4"/>
      <c r="J131" s="4"/>
      <c r="K131" s="4"/>
      <c r="L131" s="4"/>
      <c r="M131" s="4"/>
      <c r="N131" s="4"/>
      <c r="O131" s="4"/>
      <c r="P131" s="4"/>
      <c r="Q131" s="4"/>
      <c r="R131" s="4"/>
    </row>
    <row r="132" spans="1:18" x14ac:dyDescent="0.25">
      <c r="A132" s="48"/>
      <c r="B132" s="39"/>
      <c r="C132" s="39" t="s">
        <v>67</v>
      </c>
      <c r="D132" s="72" t="s">
        <v>932</v>
      </c>
      <c r="E132" s="72"/>
      <c r="F132" s="39"/>
      <c r="G132" s="39" t="s">
        <v>67</v>
      </c>
      <c r="H132" s="72" t="s">
        <v>935</v>
      </c>
      <c r="I132" s="72"/>
      <c r="J132" s="39"/>
      <c r="K132" s="39" t="s">
        <v>67</v>
      </c>
      <c r="L132" s="72" t="s">
        <v>935</v>
      </c>
      <c r="M132" s="72"/>
      <c r="N132" s="39"/>
      <c r="O132" s="39" t="s">
        <v>67</v>
      </c>
      <c r="P132" s="72" t="s">
        <v>942</v>
      </c>
      <c r="Q132" s="72"/>
      <c r="R132" s="39"/>
    </row>
    <row r="133" spans="1:18" x14ac:dyDescent="0.25">
      <c r="A133" s="48"/>
      <c r="B133" s="39"/>
      <c r="C133" s="39"/>
      <c r="D133" s="72" t="s">
        <v>933</v>
      </c>
      <c r="E133" s="72"/>
      <c r="F133" s="39"/>
      <c r="G133" s="39"/>
      <c r="H133" s="72" t="s">
        <v>936</v>
      </c>
      <c r="I133" s="72"/>
      <c r="J133" s="39"/>
      <c r="K133" s="39"/>
      <c r="L133" s="72" t="s">
        <v>936</v>
      </c>
      <c r="M133" s="72"/>
      <c r="N133" s="39"/>
      <c r="O133" s="39"/>
      <c r="P133" s="72" t="s">
        <v>943</v>
      </c>
      <c r="Q133" s="72"/>
      <c r="R133" s="39"/>
    </row>
    <row r="134" spans="1:18" x14ac:dyDescent="0.25">
      <c r="A134" s="48"/>
      <c r="B134" s="39"/>
      <c r="C134" s="39"/>
      <c r="D134" s="72" t="s">
        <v>981</v>
      </c>
      <c r="E134" s="72"/>
      <c r="F134" s="39"/>
      <c r="G134" s="39"/>
      <c r="H134" s="72" t="s">
        <v>937</v>
      </c>
      <c r="I134" s="72"/>
      <c r="J134" s="39"/>
      <c r="K134" s="39"/>
      <c r="L134" s="72" t="s">
        <v>939</v>
      </c>
      <c r="M134" s="72"/>
      <c r="N134" s="39"/>
      <c r="O134" s="39"/>
      <c r="P134" s="72" t="s">
        <v>944</v>
      </c>
      <c r="Q134" s="72"/>
      <c r="R134" s="39"/>
    </row>
    <row r="135" spans="1:18" x14ac:dyDescent="0.25">
      <c r="A135" s="48"/>
      <c r="B135" s="39"/>
      <c r="C135" s="39"/>
      <c r="D135" s="72"/>
      <c r="E135" s="72"/>
      <c r="F135" s="39"/>
      <c r="G135" s="39"/>
      <c r="H135" s="72" t="s">
        <v>938</v>
      </c>
      <c r="I135" s="72"/>
      <c r="J135" s="39"/>
      <c r="K135" s="39"/>
      <c r="L135" s="72" t="s">
        <v>940</v>
      </c>
      <c r="M135" s="72"/>
      <c r="N135" s="39"/>
      <c r="O135" s="39"/>
      <c r="P135" s="72" t="s">
        <v>945</v>
      </c>
      <c r="Q135" s="72"/>
      <c r="R135" s="39"/>
    </row>
    <row r="136" spans="1:18" ht="15.75" thickBot="1" x14ac:dyDescent="0.3">
      <c r="A136" s="48"/>
      <c r="B136" s="39"/>
      <c r="C136" s="39"/>
      <c r="D136" s="73"/>
      <c r="E136" s="73"/>
      <c r="F136" s="39"/>
      <c r="G136" s="39"/>
      <c r="H136" s="73"/>
      <c r="I136" s="73"/>
      <c r="J136" s="39"/>
      <c r="K136" s="39"/>
      <c r="L136" s="73" t="s">
        <v>941</v>
      </c>
      <c r="M136" s="73"/>
      <c r="N136" s="39"/>
      <c r="O136" s="39"/>
      <c r="P136" s="73"/>
      <c r="Q136" s="73"/>
      <c r="R136" s="39"/>
    </row>
    <row r="137" spans="1:18" x14ac:dyDescent="0.25">
      <c r="A137" s="48"/>
      <c r="B137" s="60" t="s">
        <v>946</v>
      </c>
      <c r="C137" s="21" t="s">
        <v>67</v>
      </c>
      <c r="D137" s="61"/>
      <c r="E137" s="77">
        <v>96</v>
      </c>
      <c r="F137" s="63" t="s">
        <v>67</v>
      </c>
      <c r="G137" s="21" t="s">
        <v>67</v>
      </c>
      <c r="H137" s="61" t="s">
        <v>263</v>
      </c>
      <c r="I137" s="77">
        <v>26.35</v>
      </c>
      <c r="J137" s="63" t="s">
        <v>67</v>
      </c>
      <c r="K137" s="21" t="s">
        <v>67</v>
      </c>
      <c r="L137" s="20"/>
      <c r="M137" s="20"/>
      <c r="N137" s="20"/>
      <c r="O137" s="21" t="s">
        <v>67</v>
      </c>
      <c r="P137" s="20"/>
      <c r="Q137" s="20"/>
      <c r="R137" s="20"/>
    </row>
    <row r="138" spans="1:18" x14ac:dyDescent="0.25">
      <c r="A138" s="48"/>
      <c r="B138" s="64" t="s">
        <v>947</v>
      </c>
      <c r="C138" s="13" t="s">
        <v>67</v>
      </c>
      <c r="D138" s="65"/>
      <c r="E138" s="69">
        <v>66</v>
      </c>
      <c r="F138" s="67" t="s">
        <v>67</v>
      </c>
      <c r="G138" s="13" t="s">
        <v>67</v>
      </c>
      <c r="H138" s="65"/>
      <c r="I138" s="69">
        <v>32.69</v>
      </c>
      <c r="J138" s="67" t="s">
        <v>67</v>
      </c>
      <c r="K138" s="13" t="s">
        <v>67</v>
      </c>
      <c r="L138" s="4"/>
      <c r="M138" s="4"/>
      <c r="N138" s="4"/>
      <c r="O138" s="13" t="s">
        <v>67</v>
      </c>
      <c r="P138" s="4"/>
      <c r="Q138" s="4"/>
      <c r="R138" s="4"/>
    </row>
    <row r="139" spans="1:18" x14ac:dyDescent="0.25">
      <c r="A139" s="48"/>
      <c r="B139" s="60" t="s">
        <v>948</v>
      </c>
      <c r="C139" s="21" t="s">
        <v>67</v>
      </c>
      <c r="D139" s="61"/>
      <c r="E139" s="77" t="s">
        <v>982</v>
      </c>
      <c r="F139" s="63" t="s">
        <v>269</v>
      </c>
      <c r="G139" s="21" t="s">
        <v>67</v>
      </c>
      <c r="H139" s="61"/>
      <c r="I139" s="77">
        <v>26.07</v>
      </c>
      <c r="J139" s="63" t="s">
        <v>67</v>
      </c>
      <c r="K139" s="21" t="s">
        <v>67</v>
      </c>
      <c r="L139" s="20"/>
      <c r="M139" s="20"/>
      <c r="N139" s="20"/>
      <c r="O139" s="21" t="s">
        <v>67</v>
      </c>
      <c r="P139" s="20"/>
      <c r="Q139" s="20"/>
      <c r="R139" s="20"/>
    </row>
    <row r="140" spans="1:18" ht="15.75" thickBot="1" x14ac:dyDescent="0.3">
      <c r="A140" s="48"/>
      <c r="B140" s="64" t="s">
        <v>950</v>
      </c>
      <c r="C140" s="13" t="s">
        <v>67</v>
      </c>
      <c r="D140" s="65"/>
      <c r="E140" s="69" t="s">
        <v>983</v>
      </c>
      <c r="F140" s="67" t="s">
        <v>269</v>
      </c>
      <c r="G140" s="13" t="s">
        <v>67</v>
      </c>
      <c r="H140" s="65"/>
      <c r="I140" s="69">
        <v>30.28</v>
      </c>
      <c r="J140" s="67" t="s">
        <v>67</v>
      </c>
      <c r="K140" s="13" t="s">
        <v>67</v>
      </c>
      <c r="L140" s="4"/>
      <c r="M140" s="4"/>
      <c r="N140" s="4"/>
      <c r="O140" s="13" t="s">
        <v>67</v>
      </c>
      <c r="P140" s="4"/>
      <c r="Q140" s="4"/>
      <c r="R140" s="4"/>
    </row>
    <row r="141" spans="1:18" x14ac:dyDescent="0.25">
      <c r="A141" s="48"/>
      <c r="B141" s="16"/>
      <c r="C141" s="16" t="s">
        <v>67</v>
      </c>
      <c r="D141" s="28"/>
      <c r="E141" s="28"/>
      <c r="F141" s="16"/>
      <c r="G141" s="16" t="s">
        <v>67</v>
      </c>
      <c r="H141" s="28"/>
      <c r="I141" s="28"/>
      <c r="J141" s="16"/>
      <c r="K141" s="16" t="s">
        <v>67</v>
      </c>
      <c r="L141" s="28"/>
      <c r="M141" s="28"/>
      <c r="N141" s="16"/>
      <c r="O141" s="16" t="s">
        <v>67</v>
      </c>
      <c r="P141" s="28"/>
      <c r="Q141" s="28"/>
      <c r="R141" s="16"/>
    </row>
    <row r="142" spans="1:18" ht="15.75" thickBot="1" x14ac:dyDescent="0.3">
      <c r="A142" s="48"/>
      <c r="B142" s="60" t="s">
        <v>952</v>
      </c>
      <c r="C142" s="21" t="s">
        <v>67</v>
      </c>
      <c r="D142" s="61"/>
      <c r="E142" s="77">
        <v>103</v>
      </c>
      <c r="F142" s="63" t="s">
        <v>67</v>
      </c>
      <c r="G142" s="21" t="s">
        <v>67</v>
      </c>
      <c r="H142" s="61" t="s">
        <v>263</v>
      </c>
      <c r="I142" s="77">
        <v>28.72</v>
      </c>
      <c r="J142" s="63" t="s">
        <v>67</v>
      </c>
      <c r="K142" s="21" t="s">
        <v>67</v>
      </c>
      <c r="L142" s="61"/>
      <c r="M142" s="77" t="s">
        <v>984</v>
      </c>
      <c r="N142" s="63" t="s">
        <v>67</v>
      </c>
      <c r="O142" s="21" t="s">
        <v>67</v>
      </c>
      <c r="P142" s="61" t="s">
        <v>263</v>
      </c>
      <c r="Q142" s="77">
        <v>0.3</v>
      </c>
      <c r="R142" s="63" t="s">
        <v>67</v>
      </c>
    </row>
    <row r="143" spans="1:18" ht="15.75" thickTop="1" x14ac:dyDescent="0.25">
      <c r="A143" s="48"/>
      <c r="B143" s="16"/>
      <c r="C143" s="16" t="s">
        <v>67</v>
      </c>
      <c r="D143" s="29"/>
      <c r="E143" s="29"/>
      <c r="F143" s="16"/>
      <c r="G143" s="16" t="s">
        <v>67</v>
      </c>
      <c r="H143" s="29"/>
      <c r="I143" s="29"/>
      <c r="J143" s="16"/>
      <c r="K143" s="16" t="s">
        <v>67</v>
      </c>
      <c r="L143" s="29"/>
      <c r="M143" s="29"/>
      <c r="N143" s="16"/>
      <c r="O143" s="16" t="s">
        <v>67</v>
      </c>
      <c r="P143" s="29"/>
      <c r="Q143" s="29"/>
      <c r="R143" s="16"/>
    </row>
    <row r="144" spans="1:18" ht="15.75" thickBot="1" x14ac:dyDescent="0.3">
      <c r="A144" s="48"/>
      <c r="B144" s="64" t="s">
        <v>954</v>
      </c>
      <c r="C144" s="13" t="s">
        <v>67</v>
      </c>
      <c r="D144" s="65"/>
      <c r="E144" s="69">
        <v>40</v>
      </c>
      <c r="F144" s="67" t="s">
        <v>67</v>
      </c>
      <c r="G144" s="13" t="s">
        <v>67</v>
      </c>
      <c r="H144" s="65" t="s">
        <v>263</v>
      </c>
      <c r="I144" s="69">
        <v>26.35</v>
      </c>
      <c r="J144" s="67" t="s">
        <v>67</v>
      </c>
      <c r="K144" s="13" t="s">
        <v>67</v>
      </c>
      <c r="L144" s="65"/>
      <c r="M144" s="69" t="s">
        <v>985</v>
      </c>
      <c r="N144" s="67" t="s">
        <v>67</v>
      </c>
      <c r="O144" s="13" t="s">
        <v>67</v>
      </c>
      <c r="P144" s="65" t="s">
        <v>263</v>
      </c>
      <c r="Q144" s="69">
        <v>0.2</v>
      </c>
      <c r="R144" s="67" t="s">
        <v>67</v>
      </c>
    </row>
    <row r="145" spans="1:18" ht="15.75" thickTop="1" x14ac:dyDescent="0.25">
      <c r="A145" s="48"/>
      <c r="B145" s="16"/>
      <c r="C145" s="16" t="s">
        <v>67</v>
      </c>
      <c r="D145" s="29"/>
      <c r="E145" s="29"/>
      <c r="F145" s="16"/>
      <c r="G145" s="16" t="s">
        <v>67</v>
      </c>
      <c r="H145" s="29"/>
      <c r="I145" s="29"/>
      <c r="J145" s="16"/>
      <c r="K145" s="16" t="s">
        <v>67</v>
      </c>
      <c r="L145" s="29"/>
      <c r="M145" s="29"/>
      <c r="N145" s="16"/>
      <c r="O145" s="16" t="s">
        <v>67</v>
      </c>
      <c r="P145" s="29"/>
      <c r="Q145" s="29"/>
      <c r="R145" s="16"/>
    </row>
    <row r="146" spans="1:18" x14ac:dyDescent="0.25">
      <c r="A146" s="48"/>
      <c r="B146" s="47"/>
      <c r="C146" s="47"/>
      <c r="D146" s="47"/>
      <c r="E146" s="47"/>
      <c r="F146" s="47"/>
      <c r="G146" s="47"/>
      <c r="H146" s="47"/>
      <c r="I146" s="47"/>
      <c r="J146" s="47"/>
      <c r="K146" s="47"/>
      <c r="L146" s="47"/>
      <c r="M146" s="47"/>
      <c r="N146" s="47"/>
      <c r="O146" s="47"/>
      <c r="P146" s="47"/>
      <c r="Q146" s="47"/>
      <c r="R146" s="47"/>
    </row>
    <row r="147" spans="1:18" ht="25.5" customHeight="1" x14ac:dyDescent="0.25">
      <c r="A147" s="48"/>
      <c r="B147" s="81" t="s">
        <v>986</v>
      </c>
      <c r="C147" s="81"/>
      <c r="D147" s="81"/>
      <c r="E147" s="81"/>
      <c r="F147" s="81"/>
      <c r="G147" s="81"/>
      <c r="H147" s="81"/>
      <c r="I147" s="81"/>
      <c r="J147" s="81"/>
      <c r="K147" s="81"/>
      <c r="L147" s="81"/>
      <c r="M147" s="81"/>
      <c r="N147" s="81"/>
      <c r="O147" s="81"/>
      <c r="P147" s="81"/>
      <c r="Q147" s="81"/>
      <c r="R147" s="81"/>
    </row>
    <row r="148" spans="1:18" x14ac:dyDescent="0.25">
      <c r="A148" s="48"/>
      <c r="B148" s="47"/>
      <c r="C148" s="47"/>
      <c r="D148" s="47"/>
      <c r="E148" s="47"/>
      <c r="F148" s="47"/>
      <c r="G148" s="47"/>
      <c r="H148" s="47"/>
      <c r="I148" s="47"/>
      <c r="J148" s="47"/>
      <c r="K148" s="47"/>
      <c r="L148" s="47"/>
      <c r="M148" s="47"/>
      <c r="N148" s="47"/>
      <c r="O148" s="47"/>
      <c r="P148" s="47"/>
      <c r="Q148" s="47"/>
      <c r="R148" s="47"/>
    </row>
    <row r="149" spans="1:18" x14ac:dyDescent="0.25">
      <c r="A149" s="48"/>
      <c r="B149" s="81" t="s">
        <v>987</v>
      </c>
      <c r="C149" s="81"/>
      <c r="D149" s="81"/>
      <c r="E149" s="81"/>
      <c r="F149" s="81"/>
      <c r="G149" s="81"/>
      <c r="H149" s="81"/>
      <c r="I149" s="81"/>
      <c r="J149" s="81"/>
      <c r="K149" s="81"/>
      <c r="L149" s="81"/>
      <c r="M149" s="81"/>
      <c r="N149" s="81"/>
      <c r="O149" s="81"/>
      <c r="P149" s="81"/>
      <c r="Q149" s="81"/>
      <c r="R149" s="81"/>
    </row>
    <row r="150" spans="1:18" x14ac:dyDescent="0.25">
      <c r="A150" s="48"/>
      <c r="B150" s="47"/>
      <c r="C150" s="47"/>
      <c r="D150" s="47"/>
      <c r="E150" s="47"/>
      <c r="F150" s="47"/>
      <c r="G150" s="47"/>
      <c r="H150" s="47"/>
      <c r="I150" s="47"/>
      <c r="J150" s="47"/>
      <c r="K150" s="47"/>
      <c r="L150" s="47"/>
      <c r="M150" s="47"/>
      <c r="N150" s="47"/>
      <c r="O150" s="47"/>
      <c r="P150" s="47"/>
      <c r="Q150" s="47"/>
      <c r="R150" s="47"/>
    </row>
    <row r="151" spans="1:18" x14ac:dyDescent="0.25">
      <c r="A151" s="48"/>
      <c r="B151" s="82"/>
      <c r="C151" s="82"/>
      <c r="D151" s="82"/>
      <c r="E151" s="82"/>
      <c r="F151" s="82"/>
      <c r="G151" s="82"/>
      <c r="H151" s="82"/>
      <c r="I151" s="82"/>
      <c r="J151" s="82"/>
      <c r="K151" s="82"/>
      <c r="L151" s="82"/>
      <c r="M151" s="82"/>
      <c r="N151" s="82"/>
      <c r="O151" s="82"/>
      <c r="P151" s="82"/>
      <c r="Q151" s="82"/>
      <c r="R151" s="82"/>
    </row>
    <row r="152" spans="1:18" x14ac:dyDescent="0.25">
      <c r="A152" s="48"/>
      <c r="B152" s="47"/>
      <c r="C152" s="47"/>
      <c r="D152" s="47"/>
      <c r="E152" s="47"/>
      <c r="F152" s="47"/>
      <c r="G152" s="47"/>
      <c r="H152" s="47"/>
      <c r="I152" s="47"/>
      <c r="J152" s="47"/>
      <c r="K152" s="47"/>
      <c r="L152" s="47"/>
      <c r="M152" s="47"/>
      <c r="N152" s="47"/>
      <c r="O152" s="47"/>
      <c r="P152" s="47"/>
      <c r="Q152" s="47"/>
      <c r="R152" s="47"/>
    </row>
    <row r="153" spans="1:18" x14ac:dyDescent="0.25">
      <c r="A153" s="48"/>
      <c r="B153" s="80" t="s">
        <v>988</v>
      </c>
      <c r="C153" s="80"/>
      <c r="D153" s="80"/>
      <c r="E153" s="80"/>
      <c r="F153" s="80"/>
      <c r="G153" s="80"/>
      <c r="H153" s="80"/>
      <c r="I153" s="80"/>
      <c r="J153" s="80"/>
      <c r="K153" s="80"/>
      <c r="L153" s="80"/>
      <c r="M153" s="80"/>
      <c r="N153" s="80"/>
      <c r="O153" s="80"/>
      <c r="P153" s="80"/>
      <c r="Q153" s="80"/>
      <c r="R153" s="80"/>
    </row>
    <row r="154" spans="1:18" x14ac:dyDescent="0.25">
      <c r="A154" s="48"/>
      <c r="B154" s="47"/>
      <c r="C154" s="47"/>
      <c r="D154" s="47"/>
      <c r="E154" s="47"/>
      <c r="F154" s="47"/>
      <c r="G154" s="47"/>
      <c r="H154" s="47"/>
      <c r="I154" s="47"/>
      <c r="J154" s="47"/>
      <c r="K154" s="47"/>
      <c r="L154" s="47"/>
      <c r="M154" s="47"/>
      <c r="N154" s="47"/>
      <c r="O154" s="47"/>
      <c r="P154" s="47"/>
      <c r="Q154" s="47"/>
      <c r="R154" s="47"/>
    </row>
    <row r="155" spans="1:18" x14ac:dyDescent="0.25">
      <c r="A155" s="48"/>
      <c r="B155" s="81" t="s">
        <v>989</v>
      </c>
      <c r="C155" s="81"/>
      <c r="D155" s="81"/>
      <c r="E155" s="81"/>
      <c r="F155" s="81"/>
      <c r="G155" s="81"/>
      <c r="H155" s="81"/>
      <c r="I155" s="81"/>
      <c r="J155" s="81"/>
      <c r="K155" s="81"/>
      <c r="L155" s="81"/>
      <c r="M155" s="81"/>
      <c r="N155" s="81"/>
      <c r="O155" s="81"/>
      <c r="P155" s="81"/>
      <c r="Q155" s="81"/>
      <c r="R155" s="81"/>
    </row>
    <row r="156" spans="1:18" x14ac:dyDescent="0.25">
      <c r="A156" s="48"/>
      <c r="B156" s="47"/>
      <c r="C156" s="47"/>
      <c r="D156" s="47"/>
      <c r="E156" s="47"/>
      <c r="F156" s="47"/>
      <c r="G156" s="47"/>
      <c r="H156" s="47"/>
      <c r="I156" s="47"/>
      <c r="J156" s="47"/>
      <c r="K156" s="47"/>
      <c r="L156" s="47"/>
      <c r="M156" s="47"/>
      <c r="N156" s="47"/>
      <c r="O156" s="47"/>
      <c r="P156" s="47"/>
      <c r="Q156" s="47"/>
      <c r="R156" s="47"/>
    </row>
    <row r="157" spans="1:18" x14ac:dyDescent="0.25">
      <c r="A157" s="48"/>
      <c r="B157" s="84"/>
      <c r="C157" s="84"/>
      <c r="D157" s="84"/>
      <c r="E157" s="84"/>
      <c r="F157" s="84"/>
      <c r="G157" s="84"/>
      <c r="H157" s="84"/>
      <c r="I157" s="84"/>
      <c r="J157" s="84"/>
      <c r="K157" s="84"/>
      <c r="L157" s="84"/>
      <c r="M157" s="84"/>
      <c r="N157" s="84"/>
      <c r="O157" s="84"/>
      <c r="P157" s="84"/>
      <c r="Q157" s="84"/>
      <c r="R157" s="84"/>
    </row>
    <row r="158" spans="1:18" x14ac:dyDescent="0.25">
      <c r="A158" s="48"/>
      <c r="B158" s="4"/>
      <c r="C158" s="4"/>
      <c r="D158" s="4"/>
      <c r="E158" s="4"/>
      <c r="F158" s="4"/>
      <c r="G158" s="4"/>
      <c r="H158" s="4"/>
      <c r="I158" s="4"/>
      <c r="J158" s="4"/>
    </row>
    <row r="159" spans="1:18" x14ac:dyDescent="0.25">
      <c r="A159" s="48"/>
      <c r="B159" s="39"/>
      <c r="C159" s="39" t="s">
        <v>67</v>
      </c>
      <c r="D159" s="72" t="s">
        <v>932</v>
      </c>
      <c r="E159" s="72"/>
      <c r="F159" s="39"/>
      <c r="G159" s="39" t="s">
        <v>67</v>
      </c>
      <c r="H159" s="72" t="s">
        <v>935</v>
      </c>
      <c r="I159" s="72"/>
      <c r="J159" s="39"/>
    </row>
    <row r="160" spans="1:18" x14ac:dyDescent="0.25">
      <c r="A160" s="48"/>
      <c r="B160" s="39"/>
      <c r="C160" s="39"/>
      <c r="D160" s="72" t="s">
        <v>933</v>
      </c>
      <c r="E160" s="72"/>
      <c r="F160" s="39"/>
      <c r="G160" s="39"/>
      <c r="H160" s="72" t="s">
        <v>936</v>
      </c>
      <c r="I160" s="72"/>
      <c r="J160" s="39"/>
    </row>
    <row r="161" spans="1:18" ht="15.75" thickBot="1" x14ac:dyDescent="0.3">
      <c r="A161" s="48"/>
      <c r="B161" s="39"/>
      <c r="C161" s="39"/>
      <c r="D161" s="73" t="s">
        <v>981</v>
      </c>
      <c r="E161" s="73"/>
      <c r="F161" s="39"/>
      <c r="G161" s="39"/>
      <c r="H161" s="73" t="s">
        <v>990</v>
      </c>
      <c r="I161" s="73"/>
      <c r="J161" s="39"/>
    </row>
    <row r="162" spans="1:18" x14ac:dyDescent="0.25">
      <c r="A162" s="48"/>
      <c r="B162" s="60" t="s">
        <v>962</v>
      </c>
      <c r="C162" s="21" t="s">
        <v>67</v>
      </c>
      <c r="D162" s="61"/>
      <c r="E162" s="77">
        <v>51</v>
      </c>
      <c r="F162" s="63" t="s">
        <v>67</v>
      </c>
      <c r="G162" s="21" t="s">
        <v>67</v>
      </c>
      <c r="H162" s="20"/>
      <c r="I162" s="20"/>
      <c r="J162" s="20"/>
    </row>
    <row r="163" spans="1:18" x14ac:dyDescent="0.25">
      <c r="A163" s="48"/>
      <c r="B163" s="64" t="s">
        <v>963</v>
      </c>
      <c r="C163" s="13" t="s">
        <v>67</v>
      </c>
      <c r="D163" s="65"/>
      <c r="E163" s="69" t="s">
        <v>991</v>
      </c>
      <c r="F163" s="67" t="s">
        <v>269</v>
      </c>
      <c r="G163" s="13" t="s">
        <v>67</v>
      </c>
      <c r="H163" s="4"/>
      <c r="I163" s="4"/>
      <c r="J163" s="4"/>
    </row>
    <row r="164" spans="1:18" x14ac:dyDescent="0.25">
      <c r="A164" s="48"/>
      <c r="B164" s="60" t="s">
        <v>947</v>
      </c>
      <c r="C164" s="21" t="s">
        <v>67</v>
      </c>
      <c r="D164" s="61"/>
      <c r="E164" s="77">
        <v>34</v>
      </c>
      <c r="F164" s="63" t="s">
        <v>67</v>
      </c>
      <c r="G164" s="21" t="s">
        <v>67</v>
      </c>
      <c r="H164" s="20"/>
      <c r="I164" s="20"/>
      <c r="J164" s="20"/>
    </row>
    <row r="165" spans="1:18" x14ac:dyDescent="0.25">
      <c r="A165" s="48"/>
      <c r="B165" s="64" t="s">
        <v>965</v>
      </c>
      <c r="C165" s="13" t="s">
        <v>67</v>
      </c>
      <c r="D165" s="67"/>
      <c r="E165" s="76" t="s">
        <v>320</v>
      </c>
      <c r="F165" s="67" t="s">
        <v>67</v>
      </c>
      <c r="G165" s="13" t="s">
        <v>67</v>
      </c>
      <c r="H165" s="4"/>
      <c r="I165" s="4"/>
      <c r="J165" s="4"/>
    </row>
    <row r="166" spans="1:18" ht="15.75" thickBot="1" x14ac:dyDescent="0.3">
      <c r="A166" s="48"/>
      <c r="B166" s="60" t="s">
        <v>967</v>
      </c>
      <c r="C166" s="21" t="s">
        <v>67</v>
      </c>
      <c r="D166" s="61"/>
      <c r="E166" s="77" t="s">
        <v>992</v>
      </c>
      <c r="F166" s="63" t="s">
        <v>269</v>
      </c>
      <c r="G166" s="21" t="s">
        <v>67</v>
      </c>
      <c r="H166" s="20"/>
      <c r="I166" s="20"/>
      <c r="J166" s="20"/>
    </row>
    <row r="167" spans="1:18" x14ac:dyDescent="0.25">
      <c r="A167" s="48"/>
      <c r="B167" s="16"/>
      <c r="C167" s="16" t="s">
        <v>67</v>
      </c>
      <c r="D167" s="28"/>
      <c r="E167" s="28"/>
      <c r="F167" s="16"/>
      <c r="G167" s="16" t="s">
        <v>67</v>
      </c>
      <c r="H167" s="28"/>
      <c r="I167" s="28"/>
      <c r="J167" s="16"/>
    </row>
    <row r="168" spans="1:18" ht="15.75" thickBot="1" x14ac:dyDescent="0.3">
      <c r="A168" s="48"/>
      <c r="B168" s="64" t="s">
        <v>969</v>
      </c>
      <c r="C168" s="13" t="s">
        <v>67</v>
      </c>
      <c r="D168" s="65"/>
      <c r="E168" s="69">
        <v>37</v>
      </c>
      <c r="F168" s="67" t="s">
        <v>67</v>
      </c>
      <c r="G168" s="13" t="s">
        <v>67</v>
      </c>
      <c r="H168" s="65" t="s">
        <v>263</v>
      </c>
      <c r="I168" s="69">
        <v>30.3</v>
      </c>
      <c r="J168" s="67" t="s">
        <v>67</v>
      </c>
    </row>
    <row r="169" spans="1:18" ht="15.75" thickTop="1" x14ac:dyDescent="0.25">
      <c r="A169" s="48"/>
      <c r="B169" s="16"/>
      <c r="C169" s="16" t="s">
        <v>67</v>
      </c>
      <c r="D169" s="29"/>
      <c r="E169" s="29"/>
      <c r="F169" s="16"/>
      <c r="G169" s="16" t="s">
        <v>67</v>
      </c>
      <c r="H169" s="29"/>
      <c r="I169" s="29"/>
      <c r="J169" s="16"/>
    </row>
    <row r="170" spans="1:18" x14ac:dyDescent="0.25">
      <c r="A170" s="48"/>
      <c r="B170" s="47"/>
      <c r="C170" s="47"/>
      <c r="D170" s="47"/>
      <c r="E170" s="47"/>
      <c r="F170" s="47"/>
      <c r="G170" s="47"/>
      <c r="H170" s="47"/>
      <c r="I170" s="47"/>
      <c r="J170" s="47"/>
      <c r="K170" s="47"/>
      <c r="L170" s="47"/>
      <c r="M170" s="47"/>
      <c r="N170" s="47"/>
      <c r="O170" s="47"/>
      <c r="P170" s="47"/>
      <c r="Q170" s="47"/>
      <c r="R170" s="47"/>
    </row>
    <row r="171" spans="1:18" ht="38.25" customHeight="1" x14ac:dyDescent="0.25">
      <c r="A171" s="48"/>
      <c r="B171" s="81" t="s">
        <v>993</v>
      </c>
      <c r="C171" s="81"/>
      <c r="D171" s="81"/>
      <c r="E171" s="81"/>
      <c r="F171" s="81"/>
      <c r="G171" s="81"/>
      <c r="H171" s="81"/>
      <c r="I171" s="81"/>
      <c r="J171" s="81"/>
      <c r="K171" s="81"/>
      <c r="L171" s="81"/>
      <c r="M171" s="81"/>
      <c r="N171" s="81"/>
      <c r="O171" s="81"/>
      <c r="P171" s="81"/>
      <c r="Q171" s="81"/>
      <c r="R171" s="81"/>
    </row>
    <row r="172" spans="1:18" x14ac:dyDescent="0.25">
      <c r="A172" s="48"/>
      <c r="B172" s="47"/>
      <c r="C172" s="47"/>
      <c r="D172" s="47"/>
      <c r="E172" s="47"/>
      <c r="F172" s="47"/>
      <c r="G172" s="47"/>
      <c r="H172" s="47"/>
      <c r="I172" s="47"/>
      <c r="J172" s="47"/>
      <c r="K172" s="47"/>
      <c r="L172" s="47"/>
      <c r="M172" s="47"/>
      <c r="N172" s="47"/>
      <c r="O172" s="47"/>
      <c r="P172" s="47"/>
      <c r="Q172" s="47"/>
      <c r="R172" s="47"/>
    </row>
    <row r="173" spans="1:18" x14ac:dyDescent="0.25">
      <c r="A173" s="48"/>
      <c r="B173" s="81" t="s">
        <v>994</v>
      </c>
      <c r="C173" s="81"/>
      <c r="D173" s="81"/>
      <c r="E173" s="81"/>
      <c r="F173" s="81"/>
      <c r="G173" s="81"/>
      <c r="H173" s="81"/>
      <c r="I173" s="81"/>
      <c r="J173" s="81"/>
      <c r="K173" s="81"/>
      <c r="L173" s="81"/>
      <c r="M173" s="81"/>
      <c r="N173" s="81"/>
      <c r="O173" s="81"/>
      <c r="P173" s="81"/>
      <c r="Q173" s="81"/>
      <c r="R173" s="81"/>
    </row>
    <row r="174" spans="1:18" x14ac:dyDescent="0.25">
      <c r="A174" s="48"/>
      <c r="B174" s="47"/>
      <c r="C174" s="47"/>
      <c r="D174" s="47"/>
      <c r="E174" s="47"/>
      <c r="F174" s="47"/>
      <c r="G174" s="47"/>
      <c r="H174" s="47"/>
      <c r="I174" s="47"/>
      <c r="J174" s="47"/>
      <c r="K174" s="47"/>
      <c r="L174" s="47"/>
      <c r="M174" s="47"/>
      <c r="N174" s="47"/>
      <c r="O174" s="47"/>
      <c r="P174" s="47"/>
      <c r="Q174" s="47"/>
      <c r="R174" s="47"/>
    </row>
    <row r="175" spans="1:18" x14ac:dyDescent="0.25">
      <c r="A175" s="48"/>
      <c r="B175" s="80" t="s">
        <v>995</v>
      </c>
      <c r="C175" s="80"/>
      <c r="D175" s="80"/>
      <c r="E175" s="80"/>
      <c r="F175" s="80"/>
      <c r="G175" s="80"/>
      <c r="H175" s="80"/>
      <c r="I175" s="80"/>
      <c r="J175" s="80"/>
      <c r="K175" s="80"/>
      <c r="L175" s="80"/>
      <c r="M175" s="80"/>
      <c r="N175" s="80"/>
      <c r="O175" s="80"/>
      <c r="P175" s="80"/>
      <c r="Q175" s="80"/>
      <c r="R175" s="80"/>
    </row>
    <row r="176" spans="1:18" x14ac:dyDescent="0.25">
      <c r="A176" s="48"/>
      <c r="B176" s="47"/>
      <c r="C176" s="47"/>
      <c r="D176" s="47"/>
      <c r="E176" s="47"/>
      <c r="F176" s="47"/>
      <c r="G176" s="47"/>
      <c r="H176" s="47"/>
      <c r="I176" s="47"/>
      <c r="J176" s="47"/>
      <c r="K176" s="47"/>
      <c r="L176" s="47"/>
      <c r="M176" s="47"/>
      <c r="N176" s="47"/>
      <c r="O176" s="47"/>
      <c r="P176" s="47"/>
      <c r="Q176" s="47"/>
      <c r="R176" s="47"/>
    </row>
    <row r="177" spans="1:18" x14ac:dyDescent="0.25">
      <c r="A177" s="48"/>
      <c r="B177" s="81" t="s">
        <v>996</v>
      </c>
      <c r="C177" s="81"/>
      <c r="D177" s="81"/>
      <c r="E177" s="81"/>
      <c r="F177" s="81"/>
      <c r="G177" s="81"/>
      <c r="H177" s="81"/>
      <c r="I177" s="81"/>
      <c r="J177" s="81"/>
      <c r="K177" s="81"/>
      <c r="L177" s="81"/>
      <c r="M177" s="81"/>
      <c r="N177" s="81"/>
      <c r="O177" s="81"/>
      <c r="P177" s="81"/>
      <c r="Q177" s="81"/>
      <c r="R177" s="81"/>
    </row>
    <row r="178" spans="1:18" x14ac:dyDescent="0.25">
      <c r="A178" s="48"/>
      <c r="B178" s="47"/>
      <c r="C178" s="47"/>
      <c r="D178" s="47"/>
      <c r="E178" s="47"/>
      <c r="F178" s="47"/>
      <c r="G178" s="47"/>
      <c r="H178" s="47"/>
      <c r="I178" s="47"/>
      <c r="J178" s="47"/>
      <c r="K178" s="47"/>
      <c r="L178" s="47"/>
      <c r="M178" s="47"/>
      <c r="N178" s="47"/>
      <c r="O178" s="47"/>
      <c r="P178" s="47"/>
      <c r="Q178" s="47"/>
      <c r="R178" s="47"/>
    </row>
    <row r="179" spans="1:18" x14ac:dyDescent="0.25">
      <c r="A179" s="48"/>
      <c r="B179" s="84"/>
      <c r="C179" s="84"/>
      <c r="D179" s="84"/>
      <c r="E179" s="84"/>
      <c r="F179" s="84"/>
      <c r="G179" s="84"/>
      <c r="H179" s="84"/>
      <c r="I179" s="84"/>
      <c r="J179" s="84"/>
      <c r="K179" s="84"/>
      <c r="L179" s="84"/>
      <c r="M179" s="84"/>
      <c r="N179" s="84"/>
      <c r="O179" s="84"/>
      <c r="P179" s="84"/>
      <c r="Q179" s="84"/>
      <c r="R179" s="84"/>
    </row>
    <row r="180" spans="1:18" x14ac:dyDescent="0.25">
      <c r="A180" s="48"/>
      <c r="B180" s="4"/>
      <c r="C180" s="4"/>
      <c r="D180" s="4"/>
      <c r="E180" s="4"/>
      <c r="F180" s="4"/>
      <c r="G180" s="4"/>
      <c r="H180" s="4"/>
      <c r="I180" s="4"/>
      <c r="J180" s="4"/>
    </row>
    <row r="181" spans="1:18" x14ac:dyDescent="0.25">
      <c r="A181" s="48"/>
      <c r="B181" s="39"/>
      <c r="C181" s="39" t="s">
        <v>67</v>
      </c>
      <c r="D181" s="72" t="s">
        <v>932</v>
      </c>
      <c r="E181" s="72"/>
      <c r="F181" s="39"/>
      <c r="G181" s="39" t="s">
        <v>67</v>
      </c>
      <c r="H181" s="72" t="s">
        <v>935</v>
      </c>
      <c r="I181" s="72"/>
      <c r="J181" s="39"/>
    </row>
    <row r="182" spans="1:18" x14ac:dyDescent="0.25">
      <c r="A182" s="48"/>
      <c r="B182" s="39"/>
      <c r="C182" s="39"/>
      <c r="D182" s="72" t="s">
        <v>933</v>
      </c>
      <c r="E182" s="72"/>
      <c r="F182" s="39"/>
      <c r="G182" s="39"/>
      <c r="H182" s="72" t="s">
        <v>936</v>
      </c>
      <c r="I182" s="72"/>
      <c r="J182" s="39"/>
    </row>
    <row r="183" spans="1:18" ht="15.75" thickBot="1" x14ac:dyDescent="0.3">
      <c r="A183" s="48"/>
      <c r="B183" s="39"/>
      <c r="C183" s="39"/>
      <c r="D183" s="73" t="s">
        <v>981</v>
      </c>
      <c r="E183" s="73"/>
      <c r="F183" s="39"/>
      <c r="G183" s="39"/>
      <c r="H183" s="73" t="s">
        <v>990</v>
      </c>
      <c r="I183" s="73"/>
      <c r="J183" s="39"/>
    </row>
    <row r="184" spans="1:18" x14ac:dyDescent="0.25">
      <c r="A184" s="48"/>
      <c r="B184" s="60" t="s">
        <v>962</v>
      </c>
      <c r="C184" s="21" t="s">
        <v>67</v>
      </c>
      <c r="D184" s="61"/>
      <c r="E184" s="77">
        <v>23</v>
      </c>
      <c r="F184" s="63" t="s">
        <v>67</v>
      </c>
      <c r="G184" s="21" t="s">
        <v>67</v>
      </c>
      <c r="H184" s="20"/>
      <c r="I184" s="20"/>
      <c r="J184" s="20"/>
    </row>
    <row r="185" spans="1:18" x14ac:dyDescent="0.25">
      <c r="A185" s="48"/>
      <c r="B185" s="64" t="s">
        <v>947</v>
      </c>
      <c r="C185" s="13" t="s">
        <v>67</v>
      </c>
      <c r="D185" s="65"/>
      <c r="E185" s="69">
        <v>12</v>
      </c>
      <c r="F185" s="67" t="s">
        <v>67</v>
      </c>
      <c r="G185" s="13" t="s">
        <v>67</v>
      </c>
      <c r="H185" s="4"/>
      <c r="I185" s="4"/>
      <c r="J185" s="4"/>
    </row>
    <row r="186" spans="1:18" x14ac:dyDescent="0.25">
      <c r="A186" s="48"/>
      <c r="B186" s="60" t="s">
        <v>965</v>
      </c>
      <c r="C186" s="21" t="s">
        <v>67</v>
      </c>
      <c r="D186" s="61"/>
      <c r="E186" s="77" t="s">
        <v>997</v>
      </c>
      <c r="F186" s="63" t="s">
        <v>269</v>
      </c>
      <c r="G186" s="21" t="s">
        <v>67</v>
      </c>
      <c r="H186" s="20"/>
      <c r="I186" s="20"/>
      <c r="J186" s="20"/>
    </row>
    <row r="187" spans="1:18" ht="15.75" thickBot="1" x14ac:dyDescent="0.3">
      <c r="A187" s="48"/>
      <c r="B187" s="64" t="s">
        <v>967</v>
      </c>
      <c r="C187" s="13" t="s">
        <v>67</v>
      </c>
      <c r="D187" s="65"/>
      <c r="E187" s="69" t="s">
        <v>998</v>
      </c>
      <c r="F187" s="67" t="s">
        <v>269</v>
      </c>
      <c r="G187" s="13" t="s">
        <v>67</v>
      </c>
      <c r="H187" s="4"/>
      <c r="I187" s="4"/>
      <c r="J187" s="4"/>
    </row>
    <row r="188" spans="1:18" x14ac:dyDescent="0.25">
      <c r="A188" s="48"/>
      <c r="B188" s="16"/>
      <c r="C188" s="16" t="s">
        <v>67</v>
      </c>
      <c r="D188" s="28"/>
      <c r="E188" s="28"/>
      <c r="F188" s="16"/>
      <c r="G188" s="16" t="s">
        <v>67</v>
      </c>
      <c r="H188" s="28"/>
      <c r="I188" s="28"/>
      <c r="J188" s="16"/>
    </row>
    <row r="189" spans="1:18" ht="15.75" thickBot="1" x14ac:dyDescent="0.3">
      <c r="A189" s="48"/>
      <c r="B189" s="60" t="s">
        <v>969</v>
      </c>
      <c r="C189" s="21" t="s">
        <v>67</v>
      </c>
      <c r="D189" s="61"/>
      <c r="E189" s="77">
        <v>13</v>
      </c>
      <c r="F189" s="63" t="s">
        <v>67</v>
      </c>
      <c r="G189" s="21" t="s">
        <v>67</v>
      </c>
      <c r="H189" s="61" t="s">
        <v>263</v>
      </c>
      <c r="I189" s="77">
        <v>30.3</v>
      </c>
      <c r="J189" s="63" t="s">
        <v>67</v>
      </c>
    </row>
    <row r="190" spans="1:18" ht="15.75" thickTop="1" x14ac:dyDescent="0.25">
      <c r="A190" s="48"/>
      <c r="B190" s="16"/>
      <c r="C190" s="16" t="s">
        <v>67</v>
      </c>
      <c r="D190" s="29"/>
      <c r="E190" s="29"/>
      <c r="F190" s="16"/>
      <c r="G190" s="16" t="s">
        <v>67</v>
      </c>
      <c r="H190" s="29"/>
      <c r="I190" s="29"/>
      <c r="J190" s="16"/>
    </row>
    <row r="191" spans="1:18" x14ac:dyDescent="0.25">
      <c r="A191" s="48"/>
      <c r="B191" s="47"/>
      <c r="C191" s="47"/>
      <c r="D191" s="47"/>
      <c r="E191" s="47"/>
      <c r="F191" s="47"/>
      <c r="G191" s="47"/>
      <c r="H191" s="47"/>
      <c r="I191" s="47"/>
      <c r="J191" s="47"/>
      <c r="K191" s="47"/>
      <c r="L191" s="47"/>
      <c r="M191" s="47"/>
      <c r="N191" s="47"/>
      <c r="O191" s="47"/>
      <c r="P191" s="47"/>
      <c r="Q191" s="47"/>
      <c r="R191" s="47"/>
    </row>
    <row r="192" spans="1:18" x14ac:dyDescent="0.25">
      <c r="A192" s="48"/>
      <c r="B192" s="81" t="s">
        <v>994</v>
      </c>
      <c r="C192" s="81"/>
      <c r="D192" s="81"/>
      <c r="E192" s="81"/>
      <c r="F192" s="81"/>
      <c r="G192" s="81"/>
      <c r="H192" s="81"/>
      <c r="I192" s="81"/>
      <c r="J192" s="81"/>
      <c r="K192" s="81"/>
      <c r="L192" s="81"/>
      <c r="M192" s="81"/>
      <c r="N192" s="81"/>
      <c r="O192" s="81"/>
      <c r="P192" s="81"/>
      <c r="Q192" s="81"/>
      <c r="R192" s="81"/>
    </row>
    <row r="193" spans="1:18" x14ac:dyDescent="0.25">
      <c r="A193" s="48"/>
      <c r="B193" s="47"/>
      <c r="C193" s="47"/>
      <c r="D193" s="47"/>
      <c r="E193" s="47"/>
      <c r="F193" s="47"/>
      <c r="G193" s="47"/>
      <c r="H193" s="47"/>
      <c r="I193" s="47"/>
      <c r="J193" s="47"/>
      <c r="K193" s="47"/>
      <c r="L193" s="47"/>
      <c r="M193" s="47"/>
      <c r="N193" s="47"/>
      <c r="O193" s="47"/>
      <c r="P193" s="47"/>
      <c r="Q193" s="47"/>
      <c r="R193" s="47"/>
    </row>
    <row r="194" spans="1:18" x14ac:dyDescent="0.25">
      <c r="A194" s="48"/>
      <c r="B194" s="80" t="s">
        <v>999</v>
      </c>
      <c r="C194" s="80"/>
      <c r="D194" s="80"/>
      <c r="E194" s="80"/>
      <c r="F194" s="80"/>
      <c r="G194" s="80"/>
      <c r="H194" s="80"/>
      <c r="I194" s="80"/>
      <c r="J194" s="80"/>
      <c r="K194" s="80"/>
      <c r="L194" s="80"/>
      <c r="M194" s="80"/>
      <c r="N194" s="80"/>
      <c r="O194" s="80"/>
      <c r="P194" s="80"/>
      <c r="Q194" s="80"/>
      <c r="R194" s="80"/>
    </row>
    <row r="195" spans="1:18" x14ac:dyDescent="0.25">
      <c r="A195" s="48"/>
      <c r="B195" s="47"/>
      <c r="C195" s="47"/>
      <c r="D195" s="47"/>
      <c r="E195" s="47"/>
      <c r="F195" s="47"/>
      <c r="G195" s="47"/>
      <c r="H195" s="47"/>
      <c r="I195" s="47"/>
      <c r="J195" s="47"/>
      <c r="K195" s="47"/>
      <c r="L195" s="47"/>
      <c r="M195" s="47"/>
      <c r="N195" s="47"/>
      <c r="O195" s="47"/>
      <c r="P195" s="47"/>
      <c r="Q195" s="47"/>
      <c r="R195" s="47"/>
    </row>
    <row r="196" spans="1:18" ht="38.25" customHeight="1" x14ac:dyDescent="0.25">
      <c r="A196" s="48"/>
      <c r="B196" s="81" t="s">
        <v>1000</v>
      </c>
      <c r="C196" s="81"/>
      <c r="D196" s="81"/>
      <c r="E196" s="81"/>
      <c r="F196" s="81"/>
      <c r="G196" s="81"/>
      <c r="H196" s="81"/>
      <c r="I196" s="81"/>
      <c r="J196" s="81"/>
      <c r="K196" s="81"/>
      <c r="L196" s="81"/>
      <c r="M196" s="81"/>
      <c r="N196" s="81"/>
      <c r="O196" s="81"/>
      <c r="P196" s="81"/>
      <c r="Q196" s="81"/>
      <c r="R196" s="81"/>
    </row>
  </sheetData>
  <mergeCells count="226">
    <mergeCell ref="B194:R194"/>
    <mergeCell ref="B195:R195"/>
    <mergeCell ref="B196:R196"/>
    <mergeCell ref="B177:R177"/>
    <mergeCell ref="B178:R178"/>
    <mergeCell ref="B179:R179"/>
    <mergeCell ref="B191:R191"/>
    <mergeCell ref="B192:R192"/>
    <mergeCell ref="B193:R193"/>
    <mergeCell ref="B171:R171"/>
    <mergeCell ref="B172:R172"/>
    <mergeCell ref="B173:R173"/>
    <mergeCell ref="B174:R174"/>
    <mergeCell ref="B175:R175"/>
    <mergeCell ref="B176:R176"/>
    <mergeCell ref="B153:R153"/>
    <mergeCell ref="B154:R154"/>
    <mergeCell ref="B155:R155"/>
    <mergeCell ref="B156:R156"/>
    <mergeCell ref="B157:R157"/>
    <mergeCell ref="B170:R170"/>
    <mergeCell ref="B147:R147"/>
    <mergeCell ref="B148:R148"/>
    <mergeCell ref="B149:R149"/>
    <mergeCell ref="B150:R150"/>
    <mergeCell ref="B151:R151"/>
    <mergeCell ref="B152:R152"/>
    <mergeCell ref="B126:R126"/>
    <mergeCell ref="B127:R127"/>
    <mergeCell ref="B128:R128"/>
    <mergeCell ref="B129:R129"/>
    <mergeCell ref="B130:R130"/>
    <mergeCell ref="B146:R146"/>
    <mergeCell ref="B112:R112"/>
    <mergeCell ref="B113:R113"/>
    <mergeCell ref="B114:R114"/>
    <mergeCell ref="B115:R115"/>
    <mergeCell ref="B116:R116"/>
    <mergeCell ref="B125:R125"/>
    <mergeCell ref="B90:R90"/>
    <mergeCell ref="B91:R91"/>
    <mergeCell ref="B92:R92"/>
    <mergeCell ref="B93:R93"/>
    <mergeCell ref="B94:R94"/>
    <mergeCell ref="B107:R107"/>
    <mergeCell ref="B71:R71"/>
    <mergeCell ref="B85:R85"/>
    <mergeCell ref="B86:R86"/>
    <mergeCell ref="B87:R87"/>
    <mergeCell ref="B88:R88"/>
    <mergeCell ref="B89:R89"/>
    <mergeCell ref="B65:R65"/>
    <mergeCell ref="B66:R66"/>
    <mergeCell ref="B67:R67"/>
    <mergeCell ref="B68:R68"/>
    <mergeCell ref="B69:R69"/>
    <mergeCell ref="B70:R70"/>
    <mergeCell ref="B59:R59"/>
    <mergeCell ref="B60:R60"/>
    <mergeCell ref="B61:R61"/>
    <mergeCell ref="B62:R62"/>
    <mergeCell ref="B63:R63"/>
    <mergeCell ref="B64:R64"/>
    <mergeCell ref="B38:R38"/>
    <mergeCell ref="B39:R39"/>
    <mergeCell ref="B40:R40"/>
    <mergeCell ref="B41:R41"/>
    <mergeCell ref="B42:R42"/>
    <mergeCell ref="B58:R58"/>
    <mergeCell ref="B24:R24"/>
    <mergeCell ref="B25:R25"/>
    <mergeCell ref="B26:R26"/>
    <mergeCell ref="B27:R27"/>
    <mergeCell ref="B28:R28"/>
    <mergeCell ref="B37:R37"/>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182:I182"/>
    <mergeCell ref="H183:I183"/>
    <mergeCell ref="J181:J183"/>
    <mergeCell ref="A1:A2"/>
    <mergeCell ref="B1:R1"/>
    <mergeCell ref="B2:R2"/>
    <mergeCell ref="B3:R3"/>
    <mergeCell ref="A4:A196"/>
    <mergeCell ref="B4:R4"/>
    <mergeCell ref="B5:R5"/>
    <mergeCell ref="H161:I161"/>
    <mergeCell ref="J159:J161"/>
    <mergeCell ref="B181:B183"/>
    <mergeCell ref="C181:C183"/>
    <mergeCell ref="D181:E181"/>
    <mergeCell ref="D182:E182"/>
    <mergeCell ref="D183:E183"/>
    <mergeCell ref="F181:F183"/>
    <mergeCell ref="G181:G183"/>
    <mergeCell ref="H181:I181"/>
    <mergeCell ref="R132:R136"/>
    <mergeCell ref="B159:B161"/>
    <mergeCell ref="C159:C161"/>
    <mergeCell ref="D159:E159"/>
    <mergeCell ref="D160:E160"/>
    <mergeCell ref="D161:E161"/>
    <mergeCell ref="F159:F161"/>
    <mergeCell ref="G159:G161"/>
    <mergeCell ref="H159:I159"/>
    <mergeCell ref="H160:I160"/>
    <mergeCell ref="N132:N136"/>
    <mergeCell ref="O132:O136"/>
    <mergeCell ref="P132:Q132"/>
    <mergeCell ref="P133:Q133"/>
    <mergeCell ref="P134:Q134"/>
    <mergeCell ref="P135:Q135"/>
    <mergeCell ref="P136:Q136"/>
    <mergeCell ref="J132:J136"/>
    <mergeCell ref="K132:K136"/>
    <mergeCell ref="L132:M132"/>
    <mergeCell ref="L133:M133"/>
    <mergeCell ref="L134:M134"/>
    <mergeCell ref="L135:M135"/>
    <mergeCell ref="L136:M136"/>
    <mergeCell ref="F132:F136"/>
    <mergeCell ref="G132:G136"/>
    <mergeCell ref="H132:I132"/>
    <mergeCell ref="H133:I133"/>
    <mergeCell ref="H134:I134"/>
    <mergeCell ref="H135:I135"/>
    <mergeCell ref="H136:I136"/>
    <mergeCell ref="D120:E120"/>
    <mergeCell ref="H120:I120"/>
    <mergeCell ref="L120:M120"/>
    <mergeCell ref="B132:B136"/>
    <mergeCell ref="C132:C136"/>
    <mergeCell ref="D132:E132"/>
    <mergeCell ref="D133:E133"/>
    <mergeCell ref="D134:E134"/>
    <mergeCell ref="D135:E135"/>
    <mergeCell ref="D136:E136"/>
    <mergeCell ref="J96:J99"/>
    <mergeCell ref="B118:B119"/>
    <mergeCell ref="C118:C119"/>
    <mergeCell ref="D118:M118"/>
    <mergeCell ref="D119:M119"/>
    <mergeCell ref="N118:N119"/>
    <mergeCell ref="B108:R108"/>
    <mergeCell ref="B109:R109"/>
    <mergeCell ref="B110:R110"/>
    <mergeCell ref="B111:R111"/>
    <mergeCell ref="F96:F99"/>
    <mergeCell ref="G96:G99"/>
    <mergeCell ref="H96:I96"/>
    <mergeCell ref="H97:I97"/>
    <mergeCell ref="H98:I98"/>
    <mergeCell ref="H99:I99"/>
    <mergeCell ref="H74:I74"/>
    <mergeCell ref="H75:I75"/>
    <mergeCell ref="H76:I76"/>
    <mergeCell ref="J73:J76"/>
    <mergeCell ref="B96:B99"/>
    <mergeCell ref="C96:C99"/>
    <mergeCell ref="D96:E96"/>
    <mergeCell ref="D97:E97"/>
    <mergeCell ref="D98:E98"/>
    <mergeCell ref="D99:E99"/>
    <mergeCell ref="R44:R48"/>
    <mergeCell ref="B73:B76"/>
    <mergeCell ref="C73:C76"/>
    <mergeCell ref="D73:E73"/>
    <mergeCell ref="D74:E74"/>
    <mergeCell ref="D75:E75"/>
    <mergeCell ref="D76:E76"/>
    <mergeCell ref="F73:F76"/>
    <mergeCell ref="G73:G76"/>
    <mergeCell ref="H73:I73"/>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B44:B48"/>
    <mergeCell ref="C44:C48"/>
    <mergeCell ref="D44:E44"/>
    <mergeCell ref="D45:E45"/>
    <mergeCell ref="D46:E46"/>
    <mergeCell ref="D47:E47"/>
    <mergeCell ref="D48:E48"/>
    <mergeCell ref="B30:B31"/>
    <mergeCell ref="C30:C31"/>
    <mergeCell ref="D30:M30"/>
    <mergeCell ref="D31:M31"/>
    <mergeCell ref="N30:N31"/>
    <mergeCell ref="D32:E32"/>
    <mergeCell ref="H32:I32"/>
    <mergeCell ref="L32:M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36.5703125" customWidth="1"/>
    <col min="3" max="3" width="5.7109375" customWidth="1"/>
    <col min="4" max="4" width="6" customWidth="1"/>
    <col min="5" max="5" width="36.5703125" bestFit="1" customWidth="1"/>
    <col min="6" max="6" width="5.7109375" customWidth="1"/>
  </cols>
  <sheetData>
    <row r="1" spans="1:6" ht="15" customHeight="1" x14ac:dyDescent="0.25">
      <c r="A1" s="9" t="s">
        <v>1001</v>
      </c>
      <c r="B1" s="9" t="s">
        <v>2</v>
      </c>
      <c r="C1" s="9"/>
      <c r="D1" s="9"/>
      <c r="E1" s="9"/>
      <c r="F1" s="9"/>
    </row>
    <row r="2" spans="1:6" ht="15" customHeight="1" x14ac:dyDescent="0.25">
      <c r="A2" s="9"/>
      <c r="B2" s="9" t="s">
        <v>3</v>
      </c>
      <c r="C2" s="9"/>
      <c r="D2" s="9"/>
      <c r="E2" s="9"/>
      <c r="F2" s="9"/>
    </row>
    <row r="3" spans="1:6" ht="30" x14ac:dyDescent="0.25">
      <c r="A3" s="3" t="s">
        <v>1002</v>
      </c>
      <c r="B3" s="47"/>
      <c r="C3" s="47"/>
      <c r="D3" s="47"/>
      <c r="E3" s="47"/>
      <c r="F3" s="47"/>
    </row>
    <row r="4" spans="1:6" x14ac:dyDescent="0.25">
      <c r="A4" s="48" t="s">
        <v>1001</v>
      </c>
      <c r="B4" s="79" t="s">
        <v>1003</v>
      </c>
      <c r="C4" s="79"/>
      <c r="D4" s="79"/>
      <c r="E4" s="79"/>
      <c r="F4" s="79"/>
    </row>
    <row r="5" spans="1:6" x14ac:dyDescent="0.25">
      <c r="A5" s="48"/>
      <c r="B5" s="47"/>
      <c r="C5" s="47"/>
      <c r="D5" s="47"/>
      <c r="E5" s="47"/>
      <c r="F5" s="47"/>
    </row>
    <row r="6" spans="1:6" x14ac:dyDescent="0.25">
      <c r="A6" s="48"/>
      <c r="B6" s="80" t="s">
        <v>1004</v>
      </c>
      <c r="C6" s="80"/>
      <c r="D6" s="80"/>
      <c r="E6" s="80"/>
      <c r="F6" s="80"/>
    </row>
    <row r="7" spans="1:6" x14ac:dyDescent="0.25">
      <c r="A7" s="48"/>
      <c r="B7" s="47"/>
      <c r="C7" s="47"/>
      <c r="D7" s="47"/>
      <c r="E7" s="47"/>
      <c r="F7" s="47"/>
    </row>
    <row r="8" spans="1:6" x14ac:dyDescent="0.25">
      <c r="A8" s="48"/>
      <c r="B8" s="80" t="s">
        <v>1005</v>
      </c>
      <c r="C8" s="80"/>
      <c r="D8" s="80"/>
      <c r="E8" s="80"/>
      <c r="F8" s="80"/>
    </row>
    <row r="9" spans="1:6" x14ac:dyDescent="0.25">
      <c r="A9" s="48"/>
      <c r="B9" s="47"/>
      <c r="C9" s="47"/>
      <c r="D9" s="47"/>
      <c r="E9" s="47"/>
      <c r="F9" s="47"/>
    </row>
    <row r="10" spans="1:6" ht="204" customHeight="1" x14ac:dyDescent="0.25">
      <c r="A10" s="48"/>
      <c r="B10" s="81" t="s">
        <v>1006</v>
      </c>
      <c r="C10" s="81"/>
      <c r="D10" s="81"/>
      <c r="E10" s="81"/>
      <c r="F10" s="81"/>
    </row>
    <row r="11" spans="1:6" x14ac:dyDescent="0.25">
      <c r="A11" s="48"/>
      <c r="B11" s="47"/>
      <c r="C11" s="47"/>
      <c r="D11" s="47"/>
      <c r="E11" s="47"/>
      <c r="F11" s="47"/>
    </row>
    <row r="12" spans="1:6" ht="38.25" customHeight="1" x14ac:dyDescent="0.25">
      <c r="A12" s="48"/>
      <c r="B12" s="81" t="s">
        <v>1007</v>
      </c>
      <c r="C12" s="81"/>
      <c r="D12" s="81"/>
      <c r="E12" s="81"/>
      <c r="F12" s="81"/>
    </row>
    <row r="13" spans="1:6" x14ac:dyDescent="0.25">
      <c r="A13" s="48"/>
      <c r="B13" s="47"/>
      <c r="C13" s="47"/>
      <c r="D13" s="47"/>
      <c r="E13" s="47"/>
      <c r="F13" s="47"/>
    </row>
    <row r="14" spans="1:6" ht="38.25" customHeight="1" x14ac:dyDescent="0.25">
      <c r="A14" s="48"/>
      <c r="B14" s="81" t="s">
        <v>1008</v>
      </c>
      <c r="C14" s="81"/>
      <c r="D14" s="81"/>
      <c r="E14" s="81"/>
      <c r="F14" s="81"/>
    </row>
    <row r="15" spans="1:6" x14ac:dyDescent="0.25">
      <c r="A15" s="48"/>
      <c r="B15" s="47"/>
      <c r="C15" s="47"/>
      <c r="D15" s="47"/>
      <c r="E15" s="47"/>
      <c r="F15" s="47"/>
    </row>
    <row r="16" spans="1:6" ht="153" customHeight="1" x14ac:dyDescent="0.25">
      <c r="A16" s="48"/>
      <c r="B16" s="81" t="s">
        <v>1009</v>
      </c>
      <c r="C16" s="81"/>
      <c r="D16" s="81"/>
      <c r="E16" s="81"/>
      <c r="F16" s="81"/>
    </row>
    <row r="17" spans="1:6" x14ac:dyDescent="0.25">
      <c r="A17" s="48"/>
      <c r="B17" s="47"/>
      <c r="C17" s="47"/>
      <c r="D17" s="47"/>
      <c r="E17" s="47"/>
      <c r="F17" s="47"/>
    </row>
    <row r="18" spans="1:6" ht="63.75" customHeight="1" x14ac:dyDescent="0.25">
      <c r="A18" s="48"/>
      <c r="B18" s="81" t="s">
        <v>1010</v>
      </c>
      <c r="C18" s="81"/>
      <c r="D18" s="81"/>
      <c r="E18" s="81"/>
      <c r="F18" s="81"/>
    </row>
    <row r="19" spans="1:6" x14ac:dyDescent="0.25">
      <c r="A19" s="48"/>
      <c r="B19" s="47"/>
      <c r="C19" s="47"/>
      <c r="D19" s="47"/>
      <c r="E19" s="47"/>
      <c r="F19" s="47"/>
    </row>
    <row r="20" spans="1:6" ht="204" customHeight="1" x14ac:dyDescent="0.25">
      <c r="A20" s="48"/>
      <c r="B20" s="81" t="s">
        <v>1011</v>
      </c>
      <c r="C20" s="81"/>
      <c r="D20" s="81"/>
      <c r="E20" s="81"/>
      <c r="F20" s="81"/>
    </row>
    <row r="21" spans="1:6" x14ac:dyDescent="0.25">
      <c r="A21" s="48"/>
      <c r="B21" s="47"/>
      <c r="C21" s="47"/>
      <c r="D21" s="47"/>
      <c r="E21" s="47"/>
      <c r="F21" s="47"/>
    </row>
    <row r="22" spans="1:6" ht="76.5" customHeight="1" x14ac:dyDescent="0.25">
      <c r="A22" s="48"/>
      <c r="B22" s="81" t="s">
        <v>1012</v>
      </c>
      <c r="C22" s="81"/>
      <c r="D22" s="81"/>
      <c r="E22" s="81"/>
      <c r="F22" s="81"/>
    </row>
    <row r="23" spans="1:6" x14ac:dyDescent="0.25">
      <c r="A23" s="48"/>
      <c r="B23" s="47"/>
      <c r="C23" s="47"/>
      <c r="D23" s="47"/>
      <c r="E23" s="47"/>
      <c r="F23" s="47"/>
    </row>
    <row r="24" spans="1:6" x14ac:dyDescent="0.25">
      <c r="A24" s="48"/>
      <c r="B24" s="80" t="s">
        <v>1013</v>
      </c>
      <c r="C24" s="80"/>
      <c r="D24" s="80"/>
      <c r="E24" s="80"/>
      <c r="F24" s="80"/>
    </row>
    <row r="25" spans="1:6" x14ac:dyDescent="0.25">
      <c r="A25" s="48"/>
      <c r="B25" s="47"/>
      <c r="C25" s="47"/>
      <c r="D25" s="47"/>
      <c r="E25" s="47"/>
      <c r="F25" s="47"/>
    </row>
    <row r="26" spans="1:6" ht="89.25" customHeight="1" x14ac:dyDescent="0.25">
      <c r="A26" s="48"/>
      <c r="B26" s="81" t="s">
        <v>1014</v>
      </c>
      <c r="C26" s="81"/>
      <c r="D26" s="81"/>
      <c r="E26" s="81"/>
      <c r="F26" s="81"/>
    </row>
    <row r="27" spans="1:6" x14ac:dyDescent="0.25">
      <c r="A27" s="48"/>
      <c r="B27" s="47"/>
      <c r="C27" s="47"/>
      <c r="D27" s="47"/>
      <c r="E27" s="47"/>
      <c r="F27" s="47"/>
    </row>
    <row r="28" spans="1:6" ht="114.75" customHeight="1" x14ac:dyDescent="0.25">
      <c r="A28" s="48"/>
      <c r="B28" s="81" t="s">
        <v>1015</v>
      </c>
      <c r="C28" s="81"/>
      <c r="D28" s="81"/>
      <c r="E28" s="81"/>
      <c r="F28" s="81"/>
    </row>
    <row r="29" spans="1:6" x14ac:dyDescent="0.25">
      <c r="A29" s="48"/>
      <c r="B29" s="47"/>
      <c r="C29" s="47"/>
      <c r="D29" s="47"/>
      <c r="E29" s="47"/>
      <c r="F29" s="47"/>
    </row>
    <row r="30" spans="1:6" ht="63.75" customHeight="1" x14ac:dyDescent="0.25">
      <c r="A30" s="48"/>
      <c r="B30" s="81" t="s">
        <v>1016</v>
      </c>
      <c r="C30" s="81"/>
      <c r="D30" s="81"/>
      <c r="E30" s="81"/>
      <c r="F30" s="81"/>
    </row>
    <row r="31" spans="1:6" x14ac:dyDescent="0.25">
      <c r="A31" s="48"/>
      <c r="B31" s="47"/>
      <c r="C31" s="47"/>
      <c r="D31" s="47"/>
      <c r="E31" s="47"/>
      <c r="F31" s="47"/>
    </row>
    <row r="32" spans="1:6" ht="63.75" customHeight="1" x14ac:dyDescent="0.25">
      <c r="A32" s="48"/>
      <c r="B32" s="81" t="s">
        <v>1017</v>
      </c>
      <c r="C32" s="81"/>
      <c r="D32" s="81"/>
      <c r="E32" s="81"/>
      <c r="F32" s="81"/>
    </row>
    <row r="33" spans="1:6" x14ac:dyDescent="0.25">
      <c r="A33" s="48"/>
      <c r="B33" s="47"/>
      <c r="C33" s="47"/>
      <c r="D33" s="47"/>
      <c r="E33" s="47"/>
      <c r="F33" s="47"/>
    </row>
    <row r="34" spans="1:6" x14ac:dyDescent="0.25">
      <c r="A34" s="48"/>
      <c r="B34" s="80" t="s">
        <v>1018</v>
      </c>
      <c r="C34" s="80"/>
      <c r="D34" s="80"/>
      <c r="E34" s="80"/>
      <c r="F34" s="80"/>
    </row>
    <row r="35" spans="1:6" x14ac:dyDescent="0.25">
      <c r="A35" s="48"/>
      <c r="B35" s="47"/>
      <c r="C35" s="47"/>
      <c r="D35" s="47"/>
      <c r="E35" s="47"/>
      <c r="F35" s="47"/>
    </row>
    <row r="36" spans="1:6" ht="127.5" customHeight="1" x14ac:dyDescent="0.25">
      <c r="A36" s="48"/>
      <c r="B36" s="81" t="s">
        <v>1019</v>
      </c>
      <c r="C36" s="81"/>
      <c r="D36" s="81"/>
      <c r="E36" s="81"/>
      <c r="F36" s="81"/>
    </row>
    <row r="37" spans="1:6" x14ac:dyDescent="0.25">
      <c r="A37" s="48"/>
      <c r="B37" s="47"/>
      <c r="C37" s="47"/>
      <c r="D37" s="47"/>
      <c r="E37" s="47"/>
      <c r="F37" s="47"/>
    </row>
    <row r="38" spans="1:6" x14ac:dyDescent="0.25">
      <c r="A38" s="48"/>
      <c r="B38" s="80" t="s">
        <v>1020</v>
      </c>
      <c r="C38" s="80"/>
      <c r="D38" s="80"/>
      <c r="E38" s="80"/>
      <c r="F38" s="80"/>
    </row>
    <row r="39" spans="1:6" x14ac:dyDescent="0.25">
      <c r="A39" s="48"/>
      <c r="B39" s="47"/>
      <c r="C39" s="47"/>
      <c r="D39" s="47"/>
      <c r="E39" s="47"/>
      <c r="F39" s="47"/>
    </row>
    <row r="40" spans="1:6" ht="204" customHeight="1" x14ac:dyDescent="0.25">
      <c r="A40" s="48"/>
      <c r="B40" s="81" t="s">
        <v>1021</v>
      </c>
      <c r="C40" s="81"/>
      <c r="D40" s="81"/>
      <c r="E40" s="81"/>
      <c r="F40" s="81"/>
    </row>
    <row r="41" spans="1:6" x14ac:dyDescent="0.25">
      <c r="A41" s="48"/>
      <c r="B41" s="47"/>
      <c r="C41" s="47"/>
      <c r="D41" s="47"/>
      <c r="E41" s="47"/>
      <c r="F41" s="47"/>
    </row>
    <row r="42" spans="1:6" x14ac:dyDescent="0.25">
      <c r="A42" s="48"/>
      <c r="B42" s="80" t="s">
        <v>1022</v>
      </c>
      <c r="C42" s="80"/>
      <c r="D42" s="80"/>
      <c r="E42" s="80"/>
      <c r="F42" s="80"/>
    </row>
    <row r="43" spans="1:6" x14ac:dyDescent="0.25">
      <c r="A43" s="48"/>
      <c r="B43" s="47"/>
      <c r="C43" s="47"/>
      <c r="D43" s="47"/>
      <c r="E43" s="47"/>
      <c r="F43" s="47"/>
    </row>
    <row r="44" spans="1:6" ht="89.25" customHeight="1" x14ac:dyDescent="0.25">
      <c r="A44" s="48"/>
      <c r="B44" s="81" t="s">
        <v>1023</v>
      </c>
      <c r="C44" s="81"/>
      <c r="D44" s="81"/>
      <c r="E44" s="81"/>
      <c r="F44" s="81"/>
    </row>
    <row r="45" spans="1:6" x14ac:dyDescent="0.25">
      <c r="A45" s="48"/>
      <c r="B45" s="47"/>
      <c r="C45" s="47"/>
      <c r="D45" s="47"/>
      <c r="E45" s="47"/>
      <c r="F45" s="47"/>
    </row>
    <row r="46" spans="1:6" ht="63.75" customHeight="1" x14ac:dyDescent="0.25">
      <c r="A46" s="48"/>
      <c r="B46" s="81" t="s">
        <v>1024</v>
      </c>
      <c r="C46" s="81"/>
      <c r="D46" s="81"/>
      <c r="E46" s="81"/>
      <c r="F46" s="81"/>
    </row>
    <row r="47" spans="1:6" x14ac:dyDescent="0.25">
      <c r="A47" s="48"/>
      <c r="B47" s="47"/>
      <c r="C47" s="47"/>
      <c r="D47" s="47"/>
      <c r="E47" s="47"/>
      <c r="F47" s="47"/>
    </row>
    <row r="48" spans="1:6" ht="25.5" customHeight="1" x14ac:dyDescent="0.25">
      <c r="A48" s="48"/>
      <c r="B48" s="81" t="s">
        <v>1025</v>
      </c>
      <c r="C48" s="81"/>
      <c r="D48" s="81"/>
      <c r="E48" s="81"/>
      <c r="F48" s="81"/>
    </row>
    <row r="49" spans="1:6" x14ac:dyDescent="0.25">
      <c r="A49" s="48"/>
      <c r="B49" s="47"/>
      <c r="C49" s="47"/>
      <c r="D49" s="47"/>
      <c r="E49" s="47"/>
      <c r="F49" s="47"/>
    </row>
    <row r="50" spans="1:6" x14ac:dyDescent="0.25">
      <c r="A50" s="48"/>
      <c r="B50" s="83"/>
      <c r="C50" s="83"/>
      <c r="D50" s="83"/>
      <c r="E50" s="83"/>
      <c r="F50" s="83"/>
    </row>
    <row r="51" spans="1:6" ht="38.25" x14ac:dyDescent="0.25">
      <c r="A51" s="48"/>
      <c r="B51" s="13"/>
      <c r="C51" s="78" t="s">
        <v>233</v>
      </c>
      <c r="D51" s="15"/>
      <c r="E51" s="78" t="s">
        <v>1026</v>
      </c>
    </row>
    <row r="52" spans="1:6" x14ac:dyDescent="0.25">
      <c r="A52" s="48"/>
      <c r="B52" s="47"/>
      <c r="C52" s="47"/>
      <c r="D52" s="47"/>
      <c r="E52" s="47"/>
      <c r="F52" s="47"/>
    </row>
    <row r="53" spans="1:6" x14ac:dyDescent="0.25">
      <c r="A53" s="48"/>
      <c r="B53" s="83"/>
      <c r="C53" s="83"/>
      <c r="D53" s="83"/>
      <c r="E53" s="83"/>
      <c r="F53" s="83"/>
    </row>
    <row r="54" spans="1:6" ht="25.5" x14ac:dyDescent="0.25">
      <c r="A54" s="48"/>
      <c r="B54" s="13"/>
      <c r="C54" s="78" t="s">
        <v>233</v>
      </c>
      <c r="D54" s="15"/>
      <c r="E54" s="78" t="s">
        <v>1027</v>
      </c>
    </row>
    <row r="55" spans="1:6" x14ac:dyDescent="0.25">
      <c r="A55" s="48"/>
      <c r="B55" s="47"/>
      <c r="C55" s="47"/>
      <c r="D55" s="47"/>
      <c r="E55" s="47"/>
      <c r="F55" s="47"/>
    </row>
    <row r="56" spans="1:6" ht="38.25" customHeight="1" x14ac:dyDescent="0.25">
      <c r="A56" s="48"/>
      <c r="B56" s="81" t="s">
        <v>1028</v>
      </c>
      <c r="C56" s="81"/>
      <c r="D56" s="81"/>
      <c r="E56" s="81"/>
      <c r="F56" s="81"/>
    </row>
    <row r="57" spans="1:6" x14ac:dyDescent="0.25">
      <c r="A57" s="48"/>
      <c r="B57" s="47"/>
      <c r="C57" s="47"/>
      <c r="D57" s="47"/>
      <c r="E57" s="47"/>
      <c r="F57" s="47"/>
    </row>
    <row r="58" spans="1:6" x14ac:dyDescent="0.25">
      <c r="A58" s="48"/>
      <c r="B58" s="80" t="s">
        <v>1029</v>
      </c>
      <c r="C58" s="80"/>
      <c r="D58" s="80"/>
      <c r="E58" s="80"/>
      <c r="F58" s="80"/>
    </row>
    <row r="59" spans="1:6" x14ac:dyDescent="0.25">
      <c r="A59" s="48"/>
      <c r="B59" s="47"/>
      <c r="C59" s="47"/>
      <c r="D59" s="47"/>
      <c r="E59" s="47"/>
      <c r="F59" s="47"/>
    </row>
    <row r="60" spans="1:6" ht="127.5" customHeight="1" x14ac:dyDescent="0.25">
      <c r="A60" s="48"/>
      <c r="B60" s="81" t="s">
        <v>1030</v>
      </c>
      <c r="C60" s="81"/>
      <c r="D60" s="81"/>
      <c r="E60" s="81"/>
      <c r="F60" s="81"/>
    </row>
    <row r="61" spans="1:6" x14ac:dyDescent="0.25">
      <c r="A61" s="48"/>
      <c r="B61" s="47"/>
      <c r="C61" s="47"/>
      <c r="D61" s="47"/>
      <c r="E61" s="47"/>
      <c r="F61" s="47"/>
    </row>
    <row r="62" spans="1:6" ht="114.75" customHeight="1" x14ac:dyDescent="0.25">
      <c r="A62" s="48"/>
      <c r="B62" s="81" t="s">
        <v>1031</v>
      </c>
      <c r="C62" s="81"/>
      <c r="D62" s="81"/>
      <c r="E62" s="81"/>
      <c r="F62" s="81"/>
    </row>
    <row r="63" spans="1:6" x14ac:dyDescent="0.25">
      <c r="A63" s="48"/>
      <c r="B63" s="47"/>
      <c r="C63" s="47"/>
      <c r="D63" s="47"/>
      <c r="E63" s="47"/>
      <c r="F63" s="47"/>
    </row>
    <row r="64" spans="1:6" ht="51" customHeight="1" x14ac:dyDescent="0.25">
      <c r="A64" s="48"/>
      <c r="B64" s="81" t="s">
        <v>1032</v>
      </c>
      <c r="C64" s="81"/>
      <c r="D64" s="81"/>
      <c r="E64" s="81"/>
      <c r="F64" s="81"/>
    </row>
    <row r="65" spans="1:6" x14ac:dyDescent="0.25">
      <c r="A65" s="48"/>
      <c r="B65" s="47"/>
      <c r="C65" s="47"/>
      <c r="D65" s="47"/>
      <c r="E65" s="47"/>
      <c r="F65" s="47"/>
    </row>
    <row r="66" spans="1:6" ht="102" customHeight="1" x14ac:dyDescent="0.25">
      <c r="A66" s="48"/>
      <c r="B66" s="81" t="s">
        <v>1033</v>
      </c>
      <c r="C66" s="81"/>
      <c r="D66" s="81"/>
      <c r="E66" s="81"/>
      <c r="F66" s="81"/>
    </row>
    <row r="67" spans="1:6" x14ac:dyDescent="0.25">
      <c r="A67" s="48"/>
      <c r="B67" s="47"/>
      <c r="C67" s="47"/>
      <c r="D67" s="47"/>
      <c r="E67" s="47"/>
      <c r="F67" s="47"/>
    </row>
    <row r="68" spans="1:6" ht="140.25" customHeight="1" x14ac:dyDescent="0.25">
      <c r="A68" s="48"/>
      <c r="B68" s="81" t="s">
        <v>1034</v>
      </c>
      <c r="C68" s="81"/>
      <c r="D68" s="81"/>
      <c r="E68" s="81"/>
      <c r="F68" s="81"/>
    </row>
    <row r="69" spans="1:6" x14ac:dyDescent="0.25">
      <c r="A69" s="48"/>
      <c r="B69" s="47"/>
      <c r="C69" s="47"/>
      <c r="D69" s="47"/>
      <c r="E69" s="47"/>
      <c r="F69" s="47"/>
    </row>
    <row r="70" spans="1:6" x14ac:dyDescent="0.25">
      <c r="A70" s="48"/>
      <c r="B70" s="80" t="s">
        <v>1035</v>
      </c>
      <c r="C70" s="80"/>
      <c r="D70" s="80"/>
      <c r="E70" s="80"/>
      <c r="F70" s="80"/>
    </row>
    <row r="71" spans="1:6" x14ac:dyDescent="0.25">
      <c r="A71" s="48"/>
      <c r="B71" s="47"/>
      <c r="C71" s="47"/>
      <c r="D71" s="47"/>
      <c r="E71" s="47"/>
      <c r="F71" s="47"/>
    </row>
    <row r="72" spans="1:6" ht="25.5" customHeight="1" x14ac:dyDescent="0.25">
      <c r="A72" s="48"/>
      <c r="B72" s="81" t="s">
        <v>1036</v>
      </c>
      <c r="C72" s="81"/>
      <c r="D72" s="81"/>
      <c r="E72" s="81"/>
      <c r="F72" s="81"/>
    </row>
    <row r="73" spans="1:6" x14ac:dyDescent="0.25">
      <c r="A73" s="48"/>
      <c r="B73" s="47"/>
      <c r="C73" s="47"/>
      <c r="D73" s="47"/>
      <c r="E73" s="47"/>
      <c r="F73" s="47"/>
    </row>
    <row r="74" spans="1:6" x14ac:dyDescent="0.25">
      <c r="A74" s="48"/>
      <c r="B74" s="84"/>
      <c r="C74" s="84"/>
      <c r="D74" s="84"/>
      <c r="E74" s="84"/>
      <c r="F74" s="84"/>
    </row>
    <row r="75" spans="1:6" x14ac:dyDescent="0.25">
      <c r="A75" s="48"/>
      <c r="B75" s="4"/>
      <c r="C75" s="4"/>
      <c r="D75" s="4"/>
      <c r="E75" s="4"/>
      <c r="F75" s="4"/>
    </row>
    <row r="76" spans="1:6" ht="15.75" thickBot="1" x14ac:dyDescent="0.3">
      <c r="A76" s="48"/>
      <c r="B76" s="115" t="s">
        <v>1037</v>
      </c>
      <c r="C76" s="13" t="s">
        <v>67</v>
      </c>
      <c r="D76" s="73" t="s">
        <v>441</v>
      </c>
      <c r="E76" s="73"/>
      <c r="F76" s="13"/>
    </row>
    <row r="77" spans="1:6" x14ac:dyDescent="0.25">
      <c r="A77" s="48"/>
      <c r="B77" s="60">
        <v>2015</v>
      </c>
      <c r="C77" s="21" t="s">
        <v>67</v>
      </c>
      <c r="D77" s="61" t="s">
        <v>263</v>
      </c>
      <c r="E77" s="62">
        <v>9896</v>
      </c>
      <c r="F77" s="63" t="s">
        <v>67</v>
      </c>
    </row>
    <row r="78" spans="1:6" x14ac:dyDescent="0.25">
      <c r="A78" s="48"/>
      <c r="B78" s="64">
        <v>2016</v>
      </c>
      <c r="C78" s="13" t="s">
        <v>67</v>
      </c>
      <c r="D78" s="65" t="s">
        <v>263</v>
      </c>
      <c r="E78" s="66">
        <v>7049</v>
      </c>
      <c r="F78" s="67" t="s">
        <v>67</v>
      </c>
    </row>
    <row r="79" spans="1:6" x14ac:dyDescent="0.25">
      <c r="A79" s="48"/>
      <c r="B79" s="60">
        <v>2017</v>
      </c>
      <c r="C79" s="21" t="s">
        <v>67</v>
      </c>
      <c r="D79" s="61" t="s">
        <v>263</v>
      </c>
      <c r="E79" s="62">
        <v>6067</v>
      </c>
      <c r="F79" s="63" t="s">
        <v>67</v>
      </c>
    </row>
    <row r="80" spans="1:6" x14ac:dyDescent="0.25">
      <c r="A80" s="48"/>
      <c r="B80" s="64">
        <v>2018</v>
      </c>
      <c r="C80" s="13" t="s">
        <v>67</v>
      </c>
      <c r="D80" s="65" t="s">
        <v>263</v>
      </c>
      <c r="E80" s="66">
        <v>4956</v>
      </c>
      <c r="F80" s="67" t="s">
        <v>67</v>
      </c>
    </row>
    <row r="81" spans="1:6" x14ac:dyDescent="0.25">
      <c r="A81" s="48"/>
      <c r="B81" s="60">
        <v>2019</v>
      </c>
      <c r="C81" s="21" t="s">
        <v>67</v>
      </c>
      <c r="D81" s="61" t="s">
        <v>263</v>
      </c>
      <c r="E81" s="62">
        <v>3489</v>
      </c>
      <c r="F81" s="63" t="s">
        <v>67</v>
      </c>
    </row>
    <row r="82" spans="1:6" x14ac:dyDescent="0.25">
      <c r="A82" s="48"/>
      <c r="B82" s="64" t="s">
        <v>1038</v>
      </c>
      <c r="C82" s="13" t="s">
        <v>67</v>
      </c>
      <c r="D82" s="65" t="s">
        <v>263</v>
      </c>
      <c r="E82" s="66">
        <v>1221</v>
      </c>
      <c r="F82" s="67" t="s">
        <v>67</v>
      </c>
    </row>
    <row r="83" spans="1:6" x14ac:dyDescent="0.25">
      <c r="A83" s="48"/>
      <c r="B83" s="47"/>
      <c r="C83" s="47"/>
      <c r="D83" s="47"/>
      <c r="E83" s="47"/>
      <c r="F83" s="47"/>
    </row>
    <row r="84" spans="1:6" ht="38.25" customHeight="1" x14ac:dyDescent="0.25">
      <c r="A84" s="48"/>
      <c r="B84" s="81" t="s">
        <v>1039</v>
      </c>
      <c r="C84" s="81"/>
      <c r="D84" s="81"/>
      <c r="E84" s="81"/>
      <c r="F84" s="81"/>
    </row>
    <row r="85" spans="1:6" x14ac:dyDescent="0.25">
      <c r="A85" s="48"/>
      <c r="B85" s="47"/>
      <c r="C85" s="47"/>
      <c r="D85" s="47"/>
      <c r="E85" s="47"/>
      <c r="F85" s="47"/>
    </row>
    <row r="86" spans="1:6" x14ac:dyDescent="0.25">
      <c r="A86" s="48"/>
      <c r="B86" s="82"/>
      <c r="C86" s="82"/>
      <c r="D86" s="82"/>
      <c r="E86" s="82"/>
      <c r="F86" s="82"/>
    </row>
  </sheetData>
  <mergeCells count="79">
    <mergeCell ref="B84:F84"/>
    <mergeCell ref="B85:F85"/>
    <mergeCell ref="B86:F86"/>
    <mergeCell ref="B70:F70"/>
    <mergeCell ref="B71:F71"/>
    <mergeCell ref="B72:F72"/>
    <mergeCell ref="B73:F73"/>
    <mergeCell ref="B74:F74"/>
    <mergeCell ref="B83:F83"/>
    <mergeCell ref="B64:F64"/>
    <mergeCell ref="B65:F65"/>
    <mergeCell ref="B66:F66"/>
    <mergeCell ref="B67:F67"/>
    <mergeCell ref="B68:F68"/>
    <mergeCell ref="B69:F69"/>
    <mergeCell ref="B58:F58"/>
    <mergeCell ref="B59:F59"/>
    <mergeCell ref="B60:F60"/>
    <mergeCell ref="B61:F61"/>
    <mergeCell ref="B62:F62"/>
    <mergeCell ref="B63:F63"/>
    <mergeCell ref="B50:F50"/>
    <mergeCell ref="B52:F52"/>
    <mergeCell ref="B53:F53"/>
    <mergeCell ref="B55:F55"/>
    <mergeCell ref="B56:F56"/>
    <mergeCell ref="B57:F57"/>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76:E76"/>
    <mergeCell ref="A1:A2"/>
    <mergeCell ref="B1:F1"/>
    <mergeCell ref="B2:F2"/>
    <mergeCell ref="B3:F3"/>
    <mergeCell ref="A4:A86"/>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312969</v>
      </c>
      <c r="C4" s="8">
        <v>346116</v>
      </c>
    </row>
    <row r="5" spans="1:3" x14ac:dyDescent="0.25">
      <c r="A5" s="2" t="s">
        <v>34</v>
      </c>
      <c r="B5" s="6">
        <v>54497</v>
      </c>
      <c r="C5" s="6">
        <v>45945</v>
      </c>
    </row>
    <row r="6" spans="1:3" x14ac:dyDescent="0.25">
      <c r="A6" s="2" t="s">
        <v>35</v>
      </c>
      <c r="B6" s="6">
        <v>4837</v>
      </c>
      <c r="C6" s="6">
        <v>10748</v>
      </c>
    </row>
    <row r="7" spans="1:3" x14ac:dyDescent="0.25">
      <c r="A7" s="2" t="s">
        <v>36</v>
      </c>
      <c r="B7" s="6">
        <v>430600</v>
      </c>
      <c r="C7" s="6">
        <v>360323</v>
      </c>
    </row>
    <row r="8" spans="1:3" x14ac:dyDescent="0.25">
      <c r="A8" s="2" t="s">
        <v>37</v>
      </c>
      <c r="B8" s="6">
        <v>44299</v>
      </c>
      <c r="C8" s="6">
        <v>45480</v>
      </c>
    </row>
    <row r="9" spans="1:3" x14ac:dyDescent="0.25">
      <c r="A9" s="2" t="s">
        <v>38</v>
      </c>
      <c r="B9" s="6">
        <v>398373</v>
      </c>
      <c r="C9" s="6">
        <v>370820</v>
      </c>
    </row>
    <row r="10" spans="1:3" x14ac:dyDescent="0.25">
      <c r="A10" s="2" t="s">
        <v>39</v>
      </c>
      <c r="B10" s="6">
        <v>108637</v>
      </c>
      <c r="C10" s="6">
        <v>113058</v>
      </c>
    </row>
    <row r="11" spans="1:3" x14ac:dyDescent="0.25">
      <c r="A11" s="2" t="s">
        <v>40</v>
      </c>
      <c r="B11" s="6">
        <v>73479</v>
      </c>
      <c r="C11" s="6">
        <v>97170</v>
      </c>
    </row>
    <row r="12" spans="1:3" x14ac:dyDescent="0.25">
      <c r="A12" s="2" t="s">
        <v>41</v>
      </c>
      <c r="B12" s="6">
        <v>46111</v>
      </c>
      <c r="C12" s="6">
        <v>47764</v>
      </c>
    </row>
    <row r="13" spans="1:3" x14ac:dyDescent="0.25">
      <c r="A13" s="2" t="s">
        <v>42</v>
      </c>
      <c r="B13" s="6">
        <v>1473802</v>
      </c>
      <c r="C13" s="6">
        <v>1437424</v>
      </c>
    </row>
    <row r="14" spans="1:3" x14ac:dyDescent="0.25">
      <c r="A14" s="2" t="s">
        <v>43</v>
      </c>
      <c r="B14" s="6">
        <v>1167581</v>
      </c>
      <c r="C14" s="6">
        <v>1126683</v>
      </c>
    </row>
    <row r="15" spans="1:3" x14ac:dyDescent="0.25">
      <c r="A15" s="2" t="s">
        <v>44</v>
      </c>
      <c r="B15" s="6">
        <v>730946</v>
      </c>
      <c r="C15" s="6">
        <v>679604</v>
      </c>
    </row>
    <row r="16" spans="1:3" x14ac:dyDescent="0.25">
      <c r="A16" s="2" t="s">
        <v>45</v>
      </c>
      <c r="B16" s="6">
        <v>436635</v>
      </c>
      <c r="C16" s="6">
        <v>447079</v>
      </c>
    </row>
    <row r="17" spans="1:3" x14ac:dyDescent="0.25">
      <c r="A17" s="2" t="s">
        <v>35</v>
      </c>
      <c r="B17" s="6">
        <v>7606</v>
      </c>
      <c r="C17" s="6">
        <v>4426</v>
      </c>
    </row>
    <row r="18" spans="1:3" x14ac:dyDescent="0.25">
      <c r="A18" s="2" t="s">
        <v>46</v>
      </c>
      <c r="B18" s="6">
        <v>379192</v>
      </c>
      <c r="C18" s="6">
        <v>281708</v>
      </c>
    </row>
    <row r="19" spans="1:3" x14ac:dyDescent="0.25">
      <c r="A19" s="2" t="s">
        <v>47</v>
      </c>
      <c r="B19" s="6">
        <v>245766</v>
      </c>
      <c r="C19" s="6">
        <v>127076</v>
      </c>
    </row>
    <row r="20" spans="1:3" ht="30" x14ac:dyDescent="0.25">
      <c r="A20" s="2" t="s">
        <v>48</v>
      </c>
      <c r="B20" s="6">
        <v>140504</v>
      </c>
      <c r="C20" s="6">
        <v>184831</v>
      </c>
    </row>
    <row r="21" spans="1:3" x14ac:dyDescent="0.25">
      <c r="A21" s="2" t="s">
        <v>49</v>
      </c>
      <c r="B21" s="6">
        <v>110873</v>
      </c>
      <c r="C21" s="6">
        <v>81521</v>
      </c>
    </row>
    <row r="22" spans="1:3" x14ac:dyDescent="0.25">
      <c r="A22" s="2" t="s">
        <v>50</v>
      </c>
      <c r="B22" s="6">
        <v>62558</v>
      </c>
      <c r="C22" s="6">
        <v>45088</v>
      </c>
    </row>
    <row r="23" spans="1:3" x14ac:dyDescent="0.25">
      <c r="A23" s="2" t="s">
        <v>51</v>
      </c>
      <c r="B23" s="6">
        <v>2856936</v>
      </c>
      <c r="C23" s="6">
        <v>2609153</v>
      </c>
    </row>
    <row r="24" spans="1:3" ht="30" x14ac:dyDescent="0.25">
      <c r="A24" s="3" t="s">
        <v>52</v>
      </c>
      <c r="B24" s="4"/>
      <c r="C24" s="4"/>
    </row>
    <row r="25" spans="1:3" ht="30" x14ac:dyDescent="0.25">
      <c r="A25" s="2" t="s">
        <v>53</v>
      </c>
      <c r="B25" s="6">
        <v>18215</v>
      </c>
      <c r="C25" s="6">
        <v>4671</v>
      </c>
    </row>
    <row r="26" spans="1:3" x14ac:dyDescent="0.25">
      <c r="A26" s="2" t="s">
        <v>54</v>
      </c>
      <c r="B26" s="6">
        <v>247629</v>
      </c>
      <c r="C26" s="6">
        <v>319774</v>
      </c>
    </row>
    <row r="27" spans="1:3" x14ac:dyDescent="0.25">
      <c r="A27" s="2" t="s">
        <v>55</v>
      </c>
      <c r="B27" s="6">
        <v>124897</v>
      </c>
      <c r="C27" s="6">
        <v>163833</v>
      </c>
    </row>
    <row r="28" spans="1:3" x14ac:dyDescent="0.25">
      <c r="A28" s="2" t="s">
        <v>56</v>
      </c>
      <c r="B28" s="6">
        <v>97207</v>
      </c>
      <c r="C28" s="6">
        <v>58192</v>
      </c>
    </row>
    <row r="29" spans="1:3" x14ac:dyDescent="0.25">
      <c r="A29" s="2" t="s">
        <v>57</v>
      </c>
      <c r="B29" s="6">
        <v>255535</v>
      </c>
      <c r="C29" s="6">
        <v>317771</v>
      </c>
    </row>
    <row r="30" spans="1:3" x14ac:dyDescent="0.25">
      <c r="A30" s="2" t="s">
        <v>58</v>
      </c>
      <c r="B30" s="6">
        <v>53624</v>
      </c>
      <c r="C30" s="6">
        <v>56436</v>
      </c>
    </row>
    <row r="31" spans="1:3" x14ac:dyDescent="0.25">
      <c r="A31" s="2" t="s">
        <v>59</v>
      </c>
      <c r="B31" s="6">
        <v>22529</v>
      </c>
      <c r="C31" s="6">
        <v>6551</v>
      </c>
    </row>
    <row r="32" spans="1:3" x14ac:dyDescent="0.25">
      <c r="A32" s="2" t="s">
        <v>60</v>
      </c>
      <c r="B32" s="6">
        <v>819636</v>
      </c>
      <c r="C32" s="6">
        <v>927228</v>
      </c>
    </row>
    <row r="33" spans="1:3" x14ac:dyDescent="0.25">
      <c r="A33" s="2" t="s">
        <v>61</v>
      </c>
      <c r="B33" s="6">
        <v>285000</v>
      </c>
      <c r="C33" s="4">
        <v>225</v>
      </c>
    </row>
    <row r="34" spans="1:3" ht="30" x14ac:dyDescent="0.25">
      <c r="A34" s="2" t="s">
        <v>62</v>
      </c>
      <c r="B34" s="6">
        <v>58213</v>
      </c>
      <c r="C34" s="6">
        <v>43194</v>
      </c>
    </row>
    <row r="35" spans="1:3" x14ac:dyDescent="0.25">
      <c r="A35" s="2" t="s">
        <v>63</v>
      </c>
      <c r="B35" s="6">
        <v>56259</v>
      </c>
      <c r="C35" s="6">
        <v>53391</v>
      </c>
    </row>
    <row r="36" spans="1:3" x14ac:dyDescent="0.25">
      <c r="A36" s="2" t="s">
        <v>64</v>
      </c>
      <c r="B36" s="6">
        <v>563990</v>
      </c>
      <c r="C36" s="6">
        <v>336878</v>
      </c>
    </row>
    <row r="37" spans="1:3" x14ac:dyDescent="0.25">
      <c r="A37" s="2" t="s">
        <v>65</v>
      </c>
      <c r="B37" s="6">
        <v>59637</v>
      </c>
      <c r="C37" s="6">
        <v>65296</v>
      </c>
    </row>
    <row r="38" spans="1:3" ht="30" x14ac:dyDescent="0.25">
      <c r="A38" s="2" t="s">
        <v>66</v>
      </c>
      <c r="B38" s="4" t="s">
        <v>67</v>
      </c>
      <c r="C38" s="4" t="s">
        <v>67</v>
      </c>
    </row>
    <row r="39" spans="1:3" x14ac:dyDescent="0.25">
      <c r="A39" s="3" t="s">
        <v>68</v>
      </c>
      <c r="B39" s="4"/>
      <c r="C39" s="4"/>
    </row>
    <row r="40" spans="1:3" ht="75" x14ac:dyDescent="0.25">
      <c r="A40" s="2" t="s">
        <v>69</v>
      </c>
      <c r="B40" s="6">
        <v>1216</v>
      </c>
      <c r="C40" s="6">
        <v>1205</v>
      </c>
    </row>
    <row r="41" spans="1:3" ht="45" x14ac:dyDescent="0.25">
      <c r="A41" s="2" t="s">
        <v>70</v>
      </c>
      <c r="B41" s="4" t="s">
        <v>67</v>
      </c>
      <c r="C41" s="4" t="s">
        <v>67</v>
      </c>
    </row>
    <row r="42" spans="1:3" x14ac:dyDescent="0.25">
      <c r="A42" s="2" t="s">
        <v>71</v>
      </c>
      <c r="B42" s="6">
        <v>775393</v>
      </c>
      <c r="C42" s="6">
        <v>747189</v>
      </c>
    </row>
    <row r="43" spans="1:3" x14ac:dyDescent="0.25">
      <c r="A43" s="2" t="s">
        <v>72</v>
      </c>
      <c r="B43" s="6">
        <v>642489</v>
      </c>
      <c r="C43" s="6">
        <v>656916</v>
      </c>
    </row>
    <row r="44" spans="1:3" ht="45" x14ac:dyDescent="0.25">
      <c r="A44" s="2" t="s">
        <v>73</v>
      </c>
      <c r="B44" s="6">
        <v>-423990</v>
      </c>
      <c r="C44" s="6">
        <v>-268971</v>
      </c>
    </row>
    <row r="45" spans="1:3" ht="30" x14ac:dyDescent="0.25">
      <c r="A45" s="2" t="s">
        <v>74</v>
      </c>
      <c r="B45" s="6">
        <v>3596</v>
      </c>
      <c r="C45" s="6">
        <v>28348</v>
      </c>
    </row>
    <row r="46" spans="1:3" ht="30" x14ac:dyDescent="0.25">
      <c r="A46" s="2" t="s">
        <v>75</v>
      </c>
      <c r="B46" s="6">
        <v>998704</v>
      </c>
      <c r="C46" s="6">
        <v>1164687</v>
      </c>
    </row>
    <row r="47" spans="1:3" x14ac:dyDescent="0.25">
      <c r="A47" s="2" t="s">
        <v>76</v>
      </c>
      <c r="B47" s="6">
        <v>15497</v>
      </c>
      <c r="C47" s="6">
        <v>18254</v>
      </c>
    </row>
    <row r="48" spans="1:3" x14ac:dyDescent="0.25">
      <c r="A48" s="2" t="s">
        <v>77</v>
      </c>
      <c r="B48" s="6">
        <v>1014201</v>
      </c>
      <c r="C48" s="6">
        <v>1182941</v>
      </c>
    </row>
    <row r="49" spans="1:3" x14ac:dyDescent="0.25">
      <c r="A49" s="2" t="s">
        <v>51</v>
      </c>
      <c r="B49" s="8">
        <v>2856936</v>
      </c>
      <c r="C49" s="8">
        <v>2609153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9" t="s">
        <v>1040</v>
      </c>
      <c r="B1" s="1" t="s">
        <v>2</v>
      </c>
    </row>
    <row r="2" spans="1:2" x14ac:dyDescent="0.25">
      <c r="A2" s="9"/>
      <c r="B2" s="1" t="s">
        <v>3</v>
      </c>
    </row>
    <row r="3" spans="1:2" x14ac:dyDescent="0.25">
      <c r="A3" s="3" t="s">
        <v>1041</v>
      </c>
      <c r="B3" s="4"/>
    </row>
    <row r="4" spans="1:2" x14ac:dyDescent="0.25">
      <c r="A4" s="48" t="s">
        <v>1040</v>
      </c>
      <c r="B4" s="10" t="s">
        <v>1042</v>
      </c>
    </row>
    <row r="5" spans="1:2" x14ac:dyDescent="0.25">
      <c r="A5" s="48"/>
      <c r="B5" s="12" t="s">
        <v>1043</v>
      </c>
    </row>
    <row r="6" spans="1:2" ht="294" x14ac:dyDescent="0.25">
      <c r="A6" s="48"/>
      <c r="B6" s="11" t="s">
        <v>1044</v>
      </c>
    </row>
    <row r="7" spans="1:2" x14ac:dyDescent="0.25">
      <c r="A7" s="48"/>
      <c r="B7" s="12" t="s">
        <v>1045</v>
      </c>
    </row>
    <row r="8" spans="1:2" ht="409.6" x14ac:dyDescent="0.25">
      <c r="A8" s="48"/>
      <c r="B8" s="11" t="s">
        <v>1046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1047</v>
      </c>
      <c r="B1" s="1" t="s">
        <v>2</v>
      </c>
    </row>
    <row r="2" spans="1:2" x14ac:dyDescent="0.25">
      <c r="A2" s="9"/>
      <c r="B2" s="1" t="s">
        <v>3</v>
      </c>
    </row>
    <row r="3" spans="1:2" x14ac:dyDescent="0.25">
      <c r="A3" s="3" t="s">
        <v>1048</v>
      </c>
      <c r="B3" s="4"/>
    </row>
    <row r="4" spans="1:2" ht="39" x14ac:dyDescent="0.25">
      <c r="A4" s="48" t="s">
        <v>1047</v>
      </c>
      <c r="B4" s="10" t="s">
        <v>1049</v>
      </c>
    </row>
    <row r="5" spans="1:2" ht="255.75" x14ac:dyDescent="0.25">
      <c r="A5" s="48"/>
      <c r="B5" s="11" t="s">
        <v>1050</v>
      </c>
    </row>
    <row r="6" spans="1:2" ht="115.5" x14ac:dyDescent="0.25">
      <c r="A6" s="48"/>
      <c r="B6" s="11" t="s">
        <v>1051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42578125" bestFit="1" customWidth="1"/>
    <col min="2" max="2" width="36.5703125" bestFit="1" customWidth="1"/>
    <col min="3" max="3" width="1.7109375" customWidth="1"/>
    <col min="4" max="4" width="2.140625" customWidth="1"/>
    <col min="5" max="5" width="8" customWidth="1"/>
    <col min="6" max="6" width="2" customWidth="1"/>
    <col min="7" max="7" width="1.7109375" customWidth="1"/>
    <col min="8" max="8" width="3.42578125" customWidth="1"/>
    <col min="9" max="9" width="9.85546875" customWidth="1"/>
    <col min="10" max="10" width="2" customWidth="1"/>
    <col min="11" max="11" width="1.7109375" customWidth="1"/>
    <col min="12" max="12" width="4.28515625" customWidth="1"/>
    <col min="13" max="13" width="10" customWidth="1"/>
    <col min="14" max="14" width="2.140625" customWidth="1"/>
    <col min="15" max="15" width="1.7109375" customWidth="1"/>
    <col min="16" max="16" width="2.140625" customWidth="1"/>
    <col min="17" max="17" width="7.140625" customWidth="1"/>
    <col min="18" max="18" width="2" customWidth="1"/>
  </cols>
  <sheetData>
    <row r="1" spans="1:18" ht="15" customHeight="1" x14ac:dyDescent="0.25">
      <c r="A1" s="9" t="s">
        <v>35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1052</v>
      </c>
      <c r="B3" s="47"/>
      <c r="C3" s="47"/>
      <c r="D3" s="47"/>
      <c r="E3" s="47"/>
      <c r="F3" s="47"/>
      <c r="G3" s="47"/>
      <c r="H3" s="47"/>
      <c r="I3" s="47"/>
      <c r="J3" s="47"/>
      <c r="K3" s="47"/>
      <c r="L3" s="47"/>
      <c r="M3" s="47"/>
      <c r="N3" s="47"/>
      <c r="O3" s="47"/>
      <c r="P3" s="47"/>
      <c r="Q3" s="47"/>
      <c r="R3" s="47"/>
    </row>
    <row r="4" spans="1:18" x14ac:dyDescent="0.25">
      <c r="A4" s="48" t="s">
        <v>35</v>
      </c>
      <c r="B4" s="79" t="s">
        <v>1053</v>
      </c>
      <c r="C4" s="79"/>
      <c r="D4" s="79"/>
      <c r="E4" s="79"/>
      <c r="F4" s="79"/>
      <c r="G4" s="79"/>
      <c r="H4" s="79"/>
      <c r="I4" s="79"/>
      <c r="J4" s="79"/>
      <c r="K4" s="79"/>
      <c r="L4" s="79"/>
      <c r="M4" s="79"/>
      <c r="N4" s="79"/>
      <c r="O4" s="79"/>
      <c r="P4" s="79"/>
      <c r="Q4" s="79"/>
      <c r="R4" s="79"/>
    </row>
    <row r="5" spans="1:18" x14ac:dyDescent="0.25">
      <c r="A5" s="48"/>
      <c r="B5" s="47"/>
      <c r="C5" s="47"/>
      <c r="D5" s="47"/>
      <c r="E5" s="47"/>
      <c r="F5" s="47"/>
      <c r="G5" s="47"/>
      <c r="H5" s="47"/>
      <c r="I5" s="47"/>
      <c r="J5" s="47"/>
      <c r="K5" s="47"/>
      <c r="L5" s="47"/>
      <c r="M5" s="47"/>
      <c r="N5" s="47"/>
      <c r="O5" s="47"/>
      <c r="P5" s="47"/>
      <c r="Q5" s="47"/>
      <c r="R5" s="47"/>
    </row>
    <row r="6" spans="1:18" x14ac:dyDescent="0.25">
      <c r="A6" s="48"/>
      <c r="B6" s="81" t="s">
        <v>1054</v>
      </c>
      <c r="C6" s="81"/>
      <c r="D6" s="81"/>
      <c r="E6" s="81"/>
      <c r="F6" s="81"/>
      <c r="G6" s="81"/>
      <c r="H6" s="81"/>
      <c r="I6" s="81"/>
      <c r="J6" s="81"/>
      <c r="K6" s="81"/>
      <c r="L6" s="81"/>
      <c r="M6" s="81"/>
      <c r="N6" s="81"/>
      <c r="O6" s="81"/>
      <c r="P6" s="81"/>
      <c r="Q6" s="81"/>
      <c r="R6" s="81"/>
    </row>
    <row r="7" spans="1:18" x14ac:dyDescent="0.25">
      <c r="A7" s="48"/>
      <c r="B7" s="47"/>
      <c r="C7" s="47"/>
      <c r="D7" s="47"/>
      <c r="E7" s="47"/>
      <c r="F7" s="47"/>
      <c r="G7" s="47"/>
      <c r="H7" s="47"/>
      <c r="I7" s="47"/>
      <c r="J7" s="47"/>
      <c r="K7" s="47"/>
      <c r="L7" s="47"/>
      <c r="M7" s="47"/>
      <c r="N7" s="47"/>
      <c r="O7" s="47"/>
      <c r="P7" s="47"/>
      <c r="Q7" s="47"/>
      <c r="R7" s="47"/>
    </row>
    <row r="8" spans="1:18" x14ac:dyDescent="0.25">
      <c r="A8" s="48"/>
      <c r="B8" s="84"/>
      <c r="C8" s="84"/>
      <c r="D8" s="84"/>
      <c r="E8" s="84"/>
      <c r="F8" s="84"/>
      <c r="G8" s="84"/>
      <c r="H8" s="84"/>
      <c r="I8" s="84"/>
      <c r="J8" s="84"/>
      <c r="K8" s="84"/>
      <c r="L8" s="84"/>
      <c r="M8" s="84"/>
      <c r="N8" s="84"/>
      <c r="O8" s="84"/>
      <c r="P8" s="84"/>
      <c r="Q8" s="84"/>
      <c r="R8" s="84"/>
    </row>
    <row r="9" spans="1:18" x14ac:dyDescent="0.25">
      <c r="A9" s="48"/>
      <c r="B9" s="4"/>
      <c r="C9" s="4"/>
      <c r="D9" s="4"/>
      <c r="E9" s="4"/>
      <c r="F9" s="4"/>
      <c r="G9" s="4"/>
      <c r="H9" s="4"/>
      <c r="I9" s="4"/>
      <c r="J9" s="4"/>
      <c r="K9" s="4"/>
      <c r="L9" s="4"/>
      <c r="M9" s="4"/>
      <c r="N9" s="4"/>
      <c r="O9" s="4"/>
      <c r="P9" s="4"/>
      <c r="Q9" s="4"/>
      <c r="R9" s="4"/>
    </row>
    <row r="10" spans="1:18" x14ac:dyDescent="0.25">
      <c r="A10" s="48"/>
      <c r="B10" s="39"/>
      <c r="C10" s="39" t="s">
        <v>67</v>
      </c>
      <c r="D10" s="72" t="s">
        <v>1055</v>
      </c>
      <c r="E10" s="72"/>
      <c r="F10" s="39"/>
      <c r="G10" s="39" t="s">
        <v>67</v>
      </c>
      <c r="H10" s="72" t="s">
        <v>1057</v>
      </c>
      <c r="I10" s="72"/>
      <c r="J10" s="39"/>
      <c r="K10" s="39" t="s">
        <v>67</v>
      </c>
      <c r="L10" s="72" t="s">
        <v>1057</v>
      </c>
      <c r="M10" s="72"/>
      <c r="N10" s="39"/>
      <c r="O10" s="39" t="s">
        <v>67</v>
      </c>
      <c r="P10" s="72" t="s">
        <v>1061</v>
      </c>
      <c r="Q10" s="72"/>
      <c r="R10" s="39"/>
    </row>
    <row r="11" spans="1:18" ht="19.5" customHeight="1" x14ac:dyDescent="0.25">
      <c r="A11" s="48"/>
      <c r="B11" s="39"/>
      <c r="C11" s="39"/>
      <c r="D11" s="72" t="s">
        <v>1056</v>
      </c>
      <c r="E11" s="72"/>
      <c r="F11" s="39"/>
      <c r="G11" s="39"/>
      <c r="H11" s="72" t="s">
        <v>1058</v>
      </c>
      <c r="I11" s="72"/>
      <c r="J11" s="39"/>
      <c r="K11" s="39"/>
      <c r="L11" s="72" t="s">
        <v>1058</v>
      </c>
      <c r="M11" s="72"/>
      <c r="N11" s="39"/>
      <c r="O11" s="39"/>
      <c r="P11" s="72" t="s">
        <v>990</v>
      </c>
      <c r="Q11" s="72"/>
      <c r="R11" s="39"/>
    </row>
    <row r="12" spans="1:18" ht="15.75" thickBot="1" x14ac:dyDescent="0.3">
      <c r="A12" s="48"/>
      <c r="B12" s="39"/>
      <c r="C12" s="39"/>
      <c r="D12" s="73"/>
      <c r="E12" s="73"/>
      <c r="F12" s="39"/>
      <c r="G12" s="39"/>
      <c r="H12" s="73" t="s">
        <v>1059</v>
      </c>
      <c r="I12" s="73"/>
      <c r="J12" s="39"/>
      <c r="K12" s="39"/>
      <c r="L12" s="73" t="s">
        <v>1060</v>
      </c>
      <c r="M12" s="73"/>
      <c r="N12" s="39"/>
      <c r="O12" s="39"/>
      <c r="P12" s="73"/>
      <c r="Q12" s="73"/>
      <c r="R12" s="39"/>
    </row>
    <row r="13" spans="1:18" x14ac:dyDescent="0.25">
      <c r="A13" s="48"/>
      <c r="B13" s="13"/>
      <c r="C13" s="13" t="s">
        <v>67</v>
      </c>
      <c r="D13" s="72" t="s">
        <v>260</v>
      </c>
      <c r="E13" s="72"/>
      <c r="F13" s="72"/>
      <c r="G13" s="72"/>
      <c r="H13" s="72"/>
      <c r="I13" s="72"/>
      <c r="J13" s="72"/>
      <c r="K13" s="72"/>
      <c r="L13" s="72"/>
      <c r="M13" s="72"/>
      <c r="N13" s="72"/>
      <c r="O13" s="72"/>
      <c r="P13" s="72"/>
      <c r="Q13" s="72"/>
      <c r="R13" s="13"/>
    </row>
    <row r="14" spans="1:18" x14ac:dyDescent="0.25">
      <c r="A14" s="48"/>
      <c r="B14" s="116" t="s">
        <v>1062</v>
      </c>
      <c r="C14" s="21" t="s">
        <v>67</v>
      </c>
      <c r="D14" s="20"/>
      <c r="E14" s="20"/>
      <c r="F14" s="20"/>
      <c r="G14" s="21" t="s">
        <v>67</v>
      </c>
      <c r="H14" s="20"/>
      <c r="I14" s="20"/>
      <c r="J14" s="20"/>
      <c r="K14" s="21" t="s">
        <v>67</v>
      </c>
      <c r="L14" s="20"/>
      <c r="M14" s="20"/>
      <c r="N14" s="20"/>
      <c r="O14" s="21" t="s">
        <v>67</v>
      </c>
      <c r="P14" s="20"/>
      <c r="Q14" s="20"/>
      <c r="R14" s="20"/>
    </row>
    <row r="15" spans="1:18" x14ac:dyDescent="0.25">
      <c r="A15" s="48"/>
      <c r="B15" s="68" t="s">
        <v>1063</v>
      </c>
      <c r="C15" s="13" t="s">
        <v>67</v>
      </c>
      <c r="D15" s="65" t="s">
        <v>263</v>
      </c>
      <c r="E15" s="66">
        <v>2628</v>
      </c>
      <c r="F15" s="67" t="s">
        <v>67</v>
      </c>
      <c r="G15" s="13" t="s">
        <v>67</v>
      </c>
      <c r="H15" s="67" t="s">
        <v>263</v>
      </c>
      <c r="I15" s="76" t="s">
        <v>320</v>
      </c>
      <c r="J15" s="67" t="s">
        <v>67</v>
      </c>
      <c r="K15" s="13" t="s">
        <v>67</v>
      </c>
      <c r="L15" s="65" t="s">
        <v>263</v>
      </c>
      <c r="M15" s="69" t="s">
        <v>791</v>
      </c>
      <c r="N15" s="67" t="s">
        <v>269</v>
      </c>
      <c r="O15" s="13" t="s">
        <v>67</v>
      </c>
      <c r="P15" s="65" t="s">
        <v>263</v>
      </c>
      <c r="Q15" s="66">
        <v>2439</v>
      </c>
      <c r="R15" s="67" t="s">
        <v>67</v>
      </c>
    </row>
    <row r="16" spans="1:18" x14ac:dyDescent="0.25">
      <c r="A16" s="48"/>
      <c r="B16" s="16"/>
      <c r="C16" s="53"/>
      <c r="D16" s="53"/>
      <c r="E16" s="53"/>
      <c r="F16" s="53"/>
      <c r="G16" s="53"/>
      <c r="H16" s="53"/>
      <c r="I16" s="53"/>
      <c r="J16" s="53"/>
      <c r="K16" s="53"/>
      <c r="L16" s="53"/>
      <c r="M16" s="53"/>
      <c r="N16" s="53"/>
      <c r="O16" s="53"/>
      <c r="P16" s="53"/>
      <c r="Q16" s="53"/>
      <c r="R16" s="53"/>
    </row>
    <row r="17" spans="1:18" x14ac:dyDescent="0.25">
      <c r="A17" s="48"/>
      <c r="B17" s="116" t="s">
        <v>1064</v>
      </c>
      <c r="C17" s="21" t="s">
        <v>67</v>
      </c>
      <c r="D17" s="20"/>
      <c r="E17" s="20"/>
      <c r="F17" s="20"/>
      <c r="G17" s="21" t="s">
        <v>67</v>
      </c>
      <c r="H17" s="20"/>
      <c r="I17" s="20"/>
      <c r="J17" s="20"/>
      <c r="K17" s="21" t="s">
        <v>67</v>
      </c>
      <c r="L17" s="20"/>
      <c r="M17" s="20"/>
      <c r="N17" s="20"/>
      <c r="O17" s="21" t="s">
        <v>67</v>
      </c>
      <c r="P17" s="20"/>
      <c r="Q17" s="20"/>
      <c r="R17" s="20"/>
    </row>
    <row r="18" spans="1:18" x14ac:dyDescent="0.25">
      <c r="A18" s="48"/>
      <c r="B18" s="68" t="s">
        <v>1065</v>
      </c>
      <c r="C18" s="13" t="s">
        <v>67</v>
      </c>
      <c r="D18" s="65" t="s">
        <v>263</v>
      </c>
      <c r="E18" s="66">
        <v>3088</v>
      </c>
      <c r="F18" s="67" t="s">
        <v>67</v>
      </c>
      <c r="G18" s="13" t="s">
        <v>67</v>
      </c>
      <c r="H18" s="67" t="s">
        <v>263</v>
      </c>
      <c r="I18" s="76" t="s">
        <v>320</v>
      </c>
      <c r="J18" s="67" t="s">
        <v>67</v>
      </c>
      <c r="K18" s="13" t="s">
        <v>67</v>
      </c>
      <c r="L18" s="67" t="s">
        <v>263</v>
      </c>
      <c r="M18" s="76" t="s">
        <v>320</v>
      </c>
      <c r="N18" s="67" t="s">
        <v>67</v>
      </c>
      <c r="O18" s="13" t="s">
        <v>67</v>
      </c>
      <c r="P18" s="65" t="s">
        <v>263</v>
      </c>
      <c r="Q18" s="66">
        <v>3088</v>
      </c>
      <c r="R18" s="67" t="s">
        <v>67</v>
      </c>
    </row>
    <row r="19" spans="1:18" x14ac:dyDescent="0.25">
      <c r="A19" s="48"/>
      <c r="B19" s="70" t="s">
        <v>1066</v>
      </c>
      <c r="C19" s="21" t="s">
        <v>67</v>
      </c>
      <c r="D19" s="61"/>
      <c r="E19" s="62">
        <v>3906</v>
      </c>
      <c r="F19" s="63" t="s">
        <v>67</v>
      </c>
      <c r="G19" s="21" t="s">
        <v>67</v>
      </c>
      <c r="H19" s="61"/>
      <c r="I19" s="77">
        <v>293</v>
      </c>
      <c r="J19" s="63" t="s">
        <v>67</v>
      </c>
      <c r="K19" s="21" t="s">
        <v>67</v>
      </c>
      <c r="L19" s="63"/>
      <c r="M19" s="71" t="s">
        <v>320</v>
      </c>
      <c r="N19" s="63" t="s">
        <v>67</v>
      </c>
      <c r="O19" s="21" t="s">
        <v>67</v>
      </c>
      <c r="P19" s="61"/>
      <c r="Q19" s="62">
        <v>4199</v>
      </c>
      <c r="R19" s="63" t="s">
        <v>67</v>
      </c>
    </row>
    <row r="20" spans="1:18" ht="25.5" x14ac:dyDescent="0.25">
      <c r="A20" s="48"/>
      <c r="B20" s="68" t="s">
        <v>1067</v>
      </c>
      <c r="C20" s="13" t="s">
        <v>67</v>
      </c>
      <c r="D20" s="65"/>
      <c r="E20" s="69">
        <v>370</v>
      </c>
      <c r="F20" s="67" t="s">
        <v>67</v>
      </c>
      <c r="G20" s="13" t="s">
        <v>67</v>
      </c>
      <c r="H20" s="67"/>
      <c r="I20" s="76" t="s">
        <v>320</v>
      </c>
      <c r="J20" s="67" t="s">
        <v>67</v>
      </c>
      <c r="K20" s="13" t="s">
        <v>67</v>
      </c>
      <c r="L20" s="65"/>
      <c r="M20" s="69" t="s">
        <v>1068</v>
      </c>
      <c r="N20" s="67" t="s">
        <v>269</v>
      </c>
      <c r="O20" s="13" t="s">
        <v>67</v>
      </c>
      <c r="P20" s="65"/>
      <c r="Q20" s="69">
        <v>319</v>
      </c>
      <c r="R20" s="67" t="s">
        <v>67</v>
      </c>
    </row>
    <row r="21" spans="1:18" ht="15.75" thickBot="1" x14ac:dyDescent="0.3">
      <c r="A21" s="48"/>
      <c r="B21" s="70" t="s">
        <v>1069</v>
      </c>
      <c r="C21" s="21" t="s">
        <v>67</v>
      </c>
      <c r="D21" s="61"/>
      <c r="E21" s="62">
        <v>2398</v>
      </c>
      <c r="F21" s="63" t="s">
        <v>67</v>
      </c>
      <c r="G21" s="21" t="s">
        <v>67</v>
      </c>
      <c r="H21" s="63"/>
      <c r="I21" s="71" t="s">
        <v>320</v>
      </c>
      <c r="J21" s="63" t="s">
        <v>67</v>
      </c>
      <c r="K21" s="21" t="s">
        <v>67</v>
      </c>
      <c r="L21" s="63"/>
      <c r="M21" s="71" t="s">
        <v>320</v>
      </c>
      <c r="N21" s="63" t="s">
        <v>67</v>
      </c>
      <c r="O21" s="21" t="s">
        <v>67</v>
      </c>
      <c r="P21" s="61"/>
      <c r="Q21" s="62">
        <v>2398</v>
      </c>
      <c r="R21" s="63" t="s">
        <v>67</v>
      </c>
    </row>
    <row r="22" spans="1:18" x14ac:dyDescent="0.25">
      <c r="A22" s="48"/>
      <c r="B22" s="16"/>
      <c r="C22" s="16" t="s">
        <v>67</v>
      </c>
      <c r="D22" s="28"/>
      <c r="E22" s="28"/>
      <c r="F22" s="16"/>
      <c r="G22" s="16" t="s">
        <v>67</v>
      </c>
      <c r="H22" s="28"/>
      <c r="I22" s="28"/>
      <c r="J22" s="16"/>
      <c r="K22" s="16" t="s">
        <v>67</v>
      </c>
      <c r="L22" s="28"/>
      <c r="M22" s="28"/>
      <c r="N22" s="16"/>
      <c r="O22" s="16" t="s">
        <v>67</v>
      </c>
      <c r="P22" s="28"/>
      <c r="Q22" s="28"/>
      <c r="R22" s="16"/>
    </row>
    <row r="23" spans="1:18" ht="15.75" thickBot="1" x14ac:dyDescent="0.3">
      <c r="A23" s="48"/>
      <c r="B23" s="64" t="s">
        <v>142</v>
      </c>
      <c r="C23" s="13" t="s">
        <v>67</v>
      </c>
      <c r="D23" s="65" t="s">
        <v>263</v>
      </c>
      <c r="E23" s="66">
        <v>12390</v>
      </c>
      <c r="F23" s="67" t="s">
        <v>67</v>
      </c>
      <c r="G23" s="13" t="s">
        <v>67</v>
      </c>
      <c r="H23" s="65" t="s">
        <v>263</v>
      </c>
      <c r="I23" s="69">
        <v>293</v>
      </c>
      <c r="J23" s="67" t="s">
        <v>67</v>
      </c>
      <c r="K23" s="13" t="s">
        <v>67</v>
      </c>
      <c r="L23" s="65" t="s">
        <v>263</v>
      </c>
      <c r="M23" s="69" t="s">
        <v>1070</v>
      </c>
      <c r="N23" s="67" t="s">
        <v>269</v>
      </c>
      <c r="O23" s="13" t="s">
        <v>67</v>
      </c>
      <c r="P23" s="65" t="s">
        <v>263</v>
      </c>
      <c r="Q23" s="66">
        <v>12443</v>
      </c>
      <c r="R23" s="67" t="s">
        <v>67</v>
      </c>
    </row>
    <row r="24" spans="1:18" ht="15.75" thickTop="1" x14ac:dyDescent="0.25">
      <c r="A24" s="48"/>
      <c r="B24" s="16"/>
      <c r="C24" s="16" t="s">
        <v>67</v>
      </c>
      <c r="D24" s="29"/>
      <c r="E24" s="29"/>
      <c r="F24" s="16"/>
      <c r="G24" s="16" t="s">
        <v>67</v>
      </c>
      <c r="H24" s="29"/>
      <c r="I24" s="29"/>
      <c r="J24" s="16"/>
      <c r="K24" s="16" t="s">
        <v>67</v>
      </c>
      <c r="L24" s="29"/>
      <c r="M24" s="29"/>
      <c r="N24" s="16"/>
      <c r="O24" s="16" t="s">
        <v>67</v>
      </c>
      <c r="P24" s="29"/>
      <c r="Q24" s="29"/>
      <c r="R24" s="16"/>
    </row>
    <row r="25" spans="1:18" x14ac:dyDescent="0.25">
      <c r="A25" s="48"/>
      <c r="B25" s="47"/>
      <c r="C25" s="47"/>
      <c r="D25" s="47"/>
      <c r="E25" s="47"/>
      <c r="F25" s="47"/>
      <c r="G25" s="47"/>
      <c r="H25" s="47"/>
      <c r="I25" s="47"/>
      <c r="J25" s="47"/>
      <c r="K25" s="47"/>
      <c r="L25" s="47"/>
      <c r="M25" s="47"/>
      <c r="N25" s="47"/>
      <c r="O25" s="47"/>
      <c r="P25" s="47"/>
      <c r="Q25" s="47"/>
      <c r="R25" s="47"/>
    </row>
    <row r="26" spans="1:18" x14ac:dyDescent="0.25">
      <c r="A26" s="48"/>
      <c r="B26" s="81" t="s">
        <v>1071</v>
      </c>
      <c r="C26" s="81"/>
      <c r="D26" s="81"/>
      <c r="E26" s="81"/>
      <c r="F26" s="81"/>
      <c r="G26" s="81"/>
      <c r="H26" s="81"/>
      <c r="I26" s="81"/>
      <c r="J26" s="81"/>
      <c r="K26" s="81"/>
      <c r="L26" s="81"/>
      <c r="M26" s="81"/>
      <c r="N26" s="81"/>
      <c r="O26" s="81"/>
      <c r="P26" s="81"/>
      <c r="Q26" s="81"/>
      <c r="R26" s="81"/>
    </row>
    <row r="27" spans="1:18" x14ac:dyDescent="0.25">
      <c r="A27" s="48"/>
      <c r="B27" s="47"/>
      <c r="C27" s="47"/>
      <c r="D27" s="47"/>
      <c r="E27" s="47"/>
      <c r="F27" s="47"/>
      <c r="G27" s="47"/>
      <c r="H27" s="47"/>
      <c r="I27" s="47"/>
      <c r="J27" s="47"/>
      <c r="K27" s="47"/>
      <c r="L27" s="47"/>
      <c r="M27" s="47"/>
      <c r="N27" s="47"/>
      <c r="O27" s="47"/>
      <c r="P27" s="47"/>
      <c r="Q27" s="47"/>
      <c r="R27" s="47"/>
    </row>
    <row r="28" spans="1:18" x14ac:dyDescent="0.25">
      <c r="A28" s="48"/>
      <c r="B28" s="84"/>
      <c r="C28" s="84"/>
      <c r="D28" s="84"/>
      <c r="E28" s="84"/>
      <c r="F28" s="84"/>
      <c r="G28" s="84"/>
      <c r="H28" s="84"/>
      <c r="I28" s="84"/>
      <c r="J28" s="84"/>
      <c r="K28" s="84"/>
      <c r="L28" s="84"/>
      <c r="M28" s="84"/>
      <c r="N28" s="84"/>
      <c r="O28" s="84"/>
      <c r="P28" s="84"/>
      <c r="Q28" s="84"/>
      <c r="R28" s="84"/>
    </row>
    <row r="29" spans="1:18" x14ac:dyDescent="0.25">
      <c r="A29" s="48"/>
      <c r="B29" s="4"/>
      <c r="C29" s="4"/>
      <c r="D29" s="4"/>
      <c r="E29" s="4"/>
      <c r="F29" s="4"/>
      <c r="G29" s="4"/>
      <c r="H29" s="4"/>
      <c r="I29" s="4"/>
      <c r="J29" s="4"/>
      <c r="K29" s="4"/>
      <c r="L29" s="4"/>
      <c r="M29" s="4"/>
      <c r="N29" s="4"/>
      <c r="O29" s="4"/>
      <c r="P29" s="4"/>
      <c r="Q29" s="4"/>
      <c r="R29" s="4"/>
    </row>
    <row r="30" spans="1:18" x14ac:dyDescent="0.25">
      <c r="A30" s="48"/>
      <c r="B30" s="39"/>
      <c r="C30" s="39" t="s">
        <v>67</v>
      </c>
      <c r="D30" s="72" t="s">
        <v>1055</v>
      </c>
      <c r="E30" s="72"/>
      <c r="F30" s="39"/>
      <c r="G30" s="39" t="s">
        <v>67</v>
      </c>
      <c r="H30" s="72" t="s">
        <v>1057</v>
      </c>
      <c r="I30" s="72"/>
      <c r="J30" s="39"/>
      <c r="K30" s="39" t="s">
        <v>67</v>
      </c>
      <c r="L30" s="72" t="s">
        <v>1057</v>
      </c>
      <c r="M30" s="72"/>
      <c r="N30" s="39"/>
      <c r="O30" s="39" t="s">
        <v>67</v>
      </c>
      <c r="P30" s="72" t="s">
        <v>1061</v>
      </c>
      <c r="Q30" s="72"/>
      <c r="R30" s="39"/>
    </row>
    <row r="31" spans="1:18" ht="19.5" customHeight="1" x14ac:dyDescent="0.25">
      <c r="A31" s="48"/>
      <c r="B31" s="39"/>
      <c r="C31" s="39"/>
      <c r="D31" s="72" t="s">
        <v>1056</v>
      </c>
      <c r="E31" s="72"/>
      <c r="F31" s="39"/>
      <c r="G31" s="39"/>
      <c r="H31" s="72" t="s">
        <v>1058</v>
      </c>
      <c r="I31" s="72"/>
      <c r="J31" s="39"/>
      <c r="K31" s="39"/>
      <c r="L31" s="72" t="s">
        <v>1058</v>
      </c>
      <c r="M31" s="72"/>
      <c r="N31" s="39"/>
      <c r="O31" s="39"/>
      <c r="P31" s="72" t="s">
        <v>990</v>
      </c>
      <c r="Q31" s="72"/>
      <c r="R31" s="39"/>
    </row>
    <row r="32" spans="1:18" ht="15.75" thickBot="1" x14ac:dyDescent="0.3">
      <c r="A32" s="48"/>
      <c r="B32" s="39"/>
      <c r="C32" s="39"/>
      <c r="D32" s="73"/>
      <c r="E32" s="73"/>
      <c r="F32" s="39"/>
      <c r="G32" s="39"/>
      <c r="H32" s="73" t="s">
        <v>1059</v>
      </c>
      <c r="I32" s="73"/>
      <c r="J32" s="39"/>
      <c r="K32" s="39"/>
      <c r="L32" s="73" t="s">
        <v>1060</v>
      </c>
      <c r="M32" s="73"/>
      <c r="N32" s="39"/>
      <c r="O32" s="39"/>
      <c r="P32" s="73"/>
      <c r="Q32" s="73"/>
      <c r="R32" s="39"/>
    </row>
    <row r="33" spans="1:18" x14ac:dyDescent="0.25">
      <c r="A33" s="48"/>
      <c r="B33" s="13"/>
      <c r="C33" s="13" t="s">
        <v>67</v>
      </c>
      <c r="D33" s="72" t="s">
        <v>260</v>
      </c>
      <c r="E33" s="72"/>
      <c r="F33" s="72"/>
      <c r="G33" s="72"/>
      <c r="H33" s="72"/>
      <c r="I33" s="72"/>
      <c r="J33" s="72"/>
      <c r="K33" s="72"/>
      <c r="L33" s="72"/>
      <c r="M33" s="72"/>
      <c r="N33" s="72"/>
      <c r="O33" s="72"/>
      <c r="P33" s="72"/>
      <c r="Q33" s="72"/>
      <c r="R33" s="13"/>
    </row>
    <row r="34" spans="1:18" x14ac:dyDescent="0.25">
      <c r="A34" s="48"/>
      <c r="B34" s="60" t="s">
        <v>1072</v>
      </c>
      <c r="C34" s="21" t="s">
        <v>67</v>
      </c>
      <c r="D34" s="61" t="s">
        <v>263</v>
      </c>
      <c r="E34" s="62">
        <v>2999</v>
      </c>
      <c r="F34" s="63" t="s">
        <v>67</v>
      </c>
      <c r="G34" s="21" t="s">
        <v>67</v>
      </c>
      <c r="H34" s="61" t="s">
        <v>263</v>
      </c>
      <c r="I34" s="77">
        <v>1</v>
      </c>
      <c r="J34" s="63" t="s">
        <v>67</v>
      </c>
      <c r="K34" s="21" t="s">
        <v>67</v>
      </c>
      <c r="L34" s="63" t="s">
        <v>263</v>
      </c>
      <c r="M34" s="71" t="s">
        <v>320</v>
      </c>
      <c r="N34" s="63" t="s">
        <v>67</v>
      </c>
      <c r="O34" s="21" t="s">
        <v>67</v>
      </c>
      <c r="P34" s="61" t="s">
        <v>263</v>
      </c>
      <c r="Q34" s="62">
        <v>3000</v>
      </c>
      <c r="R34" s="63" t="s">
        <v>67</v>
      </c>
    </row>
    <row r="35" spans="1:18" x14ac:dyDescent="0.25">
      <c r="A35" s="48"/>
      <c r="B35" s="64" t="s">
        <v>1066</v>
      </c>
      <c r="C35" s="13" t="s">
        <v>67</v>
      </c>
      <c r="D35" s="65"/>
      <c r="E35" s="66">
        <v>3752</v>
      </c>
      <c r="F35" s="67" t="s">
        <v>67</v>
      </c>
      <c r="G35" s="13" t="s">
        <v>67</v>
      </c>
      <c r="H35" s="65"/>
      <c r="I35" s="69">
        <v>249</v>
      </c>
      <c r="J35" s="67" t="s">
        <v>67</v>
      </c>
      <c r="K35" s="13" t="s">
        <v>67</v>
      </c>
      <c r="L35" s="67"/>
      <c r="M35" s="76" t="s">
        <v>320</v>
      </c>
      <c r="N35" s="67" t="s">
        <v>67</v>
      </c>
      <c r="O35" s="13" t="s">
        <v>67</v>
      </c>
      <c r="P35" s="65"/>
      <c r="Q35" s="66">
        <v>4001</v>
      </c>
      <c r="R35" s="67" t="s">
        <v>67</v>
      </c>
    </row>
    <row r="36" spans="1:18" ht="25.5" x14ac:dyDescent="0.25">
      <c r="A36" s="48"/>
      <c r="B36" s="60" t="s">
        <v>1067</v>
      </c>
      <c r="C36" s="21" t="s">
        <v>67</v>
      </c>
      <c r="D36" s="61"/>
      <c r="E36" s="77">
        <v>472</v>
      </c>
      <c r="F36" s="63" t="s">
        <v>67</v>
      </c>
      <c r="G36" s="21" t="s">
        <v>67</v>
      </c>
      <c r="H36" s="61"/>
      <c r="I36" s="77">
        <v>8</v>
      </c>
      <c r="J36" s="63" t="s">
        <v>67</v>
      </c>
      <c r="K36" s="21" t="s">
        <v>67</v>
      </c>
      <c r="L36" s="61"/>
      <c r="M36" s="77" t="s">
        <v>1073</v>
      </c>
      <c r="N36" s="63" t="s">
        <v>269</v>
      </c>
      <c r="O36" s="21" t="s">
        <v>67</v>
      </c>
      <c r="P36" s="61"/>
      <c r="Q36" s="77">
        <v>425</v>
      </c>
      <c r="R36" s="63" t="s">
        <v>67</v>
      </c>
    </row>
    <row r="37" spans="1:18" ht="15.75" thickBot="1" x14ac:dyDescent="0.3">
      <c r="A37" s="48"/>
      <c r="B37" s="64" t="s">
        <v>1069</v>
      </c>
      <c r="C37" s="13" t="s">
        <v>67</v>
      </c>
      <c r="D37" s="65"/>
      <c r="E37" s="66">
        <v>7748</v>
      </c>
      <c r="F37" s="67" t="s">
        <v>67</v>
      </c>
      <c r="G37" s="13" t="s">
        <v>67</v>
      </c>
      <c r="H37" s="67"/>
      <c r="I37" s="76" t="s">
        <v>320</v>
      </c>
      <c r="J37" s="67" t="s">
        <v>67</v>
      </c>
      <c r="K37" s="13" t="s">
        <v>67</v>
      </c>
      <c r="L37" s="67"/>
      <c r="M37" s="76" t="s">
        <v>320</v>
      </c>
      <c r="N37" s="67" t="s">
        <v>67</v>
      </c>
      <c r="O37" s="13" t="s">
        <v>67</v>
      </c>
      <c r="P37" s="65"/>
      <c r="Q37" s="66">
        <v>7748</v>
      </c>
      <c r="R37" s="67" t="s">
        <v>67</v>
      </c>
    </row>
    <row r="38" spans="1:18" x14ac:dyDescent="0.25">
      <c r="A38" s="48"/>
      <c r="B38" s="16"/>
      <c r="C38" s="16" t="s">
        <v>67</v>
      </c>
      <c r="D38" s="28"/>
      <c r="E38" s="28"/>
      <c r="F38" s="16"/>
      <c r="G38" s="16" t="s">
        <v>67</v>
      </c>
      <c r="H38" s="28"/>
      <c r="I38" s="28"/>
      <c r="J38" s="16"/>
      <c r="K38" s="16" t="s">
        <v>67</v>
      </c>
      <c r="L38" s="28"/>
      <c r="M38" s="28"/>
      <c r="N38" s="16"/>
      <c r="O38" s="16" t="s">
        <v>67</v>
      </c>
      <c r="P38" s="28"/>
      <c r="Q38" s="28"/>
      <c r="R38" s="16"/>
    </row>
    <row r="39" spans="1:18" ht="15.75" thickBot="1" x14ac:dyDescent="0.3">
      <c r="A39" s="48"/>
      <c r="B39" s="60" t="s">
        <v>142</v>
      </c>
      <c r="C39" s="21" t="s">
        <v>67</v>
      </c>
      <c r="D39" s="61" t="s">
        <v>263</v>
      </c>
      <c r="E39" s="62">
        <v>14971</v>
      </c>
      <c r="F39" s="63" t="s">
        <v>67</v>
      </c>
      <c r="G39" s="21" t="s">
        <v>67</v>
      </c>
      <c r="H39" s="61" t="s">
        <v>263</v>
      </c>
      <c r="I39" s="77">
        <v>258</v>
      </c>
      <c r="J39" s="63" t="s">
        <v>67</v>
      </c>
      <c r="K39" s="21" t="s">
        <v>67</v>
      </c>
      <c r="L39" s="61" t="s">
        <v>263</v>
      </c>
      <c r="M39" s="77" t="s">
        <v>1073</v>
      </c>
      <c r="N39" s="63" t="s">
        <v>269</v>
      </c>
      <c r="O39" s="21" t="s">
        <v>67</v>
      </c>
      <c r="P39" s="61" t="s">
        <v>263</v>
      </c>
      <c r="Q39" s="62">
        <v>15174</v>
      </c>
      <c r="R39" s="63" t="s">
        <v>67</v>
      </c>
    </row>
    <row r="40" spans="1:18" ht="15.75" thickTop="1" x14ac:dyDescent="0.25">
      <c r="A40" s="48"/>
      <c r="B40" s="16"/>
      <c r="C40" s="16" t="s">
        <v>67</v>
      </c>
      <c r="D40" s="29"/>
      <c r="E40" s="29"/>
      <c r="F40" s="16"/>
      <c r="G40" s="16" t="s">
        <v>67</v>
      </c>
      <c r="H40" s="29"/>
      <c r="I40" s="29"/>
      <c r="J40" s="16"/>
      <c r="K40" s="16" t="s">
        <v>67</v>
      </c>
      <c r="L40" s="29"/>
      <c r="M40" s="29"/>
      <c r="N40" s="16"/>
      <c r="O40" s="16" t="s">
        <v>67</v>
      </c>
      <c r="P40" s="29"/>
      <c r="Q40" s="29"/>
      <c r="R40" s="16"/>
    </row>
    <row r="41" spans="1:18" x14ac:dyDescent="0.25">
      <c r="A41" s="48"/>
      <c r="B41" s="47"/>
      <c r="C41" s="47"/>
      <c r="D41" s="47"/>
      <c r="E41" s="47"/>
      <c r="F41" s="47"/>
      <c r="G41" s="47"/>
      <c r="H41" s="47"/>
      <c r="I41" s="47"/>
      <c r="J41" s="47"/>
      <c r="K41" s="47"/>
      <c r="L41" s="47"/>
      <c r="M41" s="47"/>
      <c r="N41" s="47"/>
      <c r="O41" s="47"/>
      <c r="P41" s="47"/>
      <c r="Q41" s="47"/>
      <c r="R41" s="47"/>
    </row>
    <row r="42" spans="1:18" x14ac:dyDescent="0.25">
      <c r="A42" s="48"/>
      <c r="B42" s="81" t="s">
        <v>1074</v>
      </c>
      <c r="C42" s="81"/>
      <c r="D42" s="81"/>
      <c r="E42" s="81"/>
      <c r="F42" s="81"/>
      <c r="G42" s="81"/>
      <c r="H42" s="81"/>
      <c r="I42" s="81"/>
      <c r="J42" s="81"/>
      <c r="K42" s="81"/>
      <c r="L42" s="81"/>
      <c r="M42" s="81"/>
      <c r="N42" s="81"/>
      <c r="O42" s="81"/>
      <c r="P42" s="81"/>
      <c r="Q42" s="81"/>
      <c r="R42" s="81"/>
    </row>
    <row r="43" spans="1:18" x14ac:dyDescent="0.25">
      <c r="A43" s="48"/>
      <c r="B43" s="47"/>
      <c r="C43" s="47"/>
      <c r="D43" s="47"/>
      <c r="E43" s="47"/>
      <c r="F43" s="47"/>
      <c r="G43" s="47"/>
      <c r="H43" s="47"/>
      <c r="I43" s="47"/>
      <c r="J43" s="47"/>
      <c r="K43" s="47"/>
      <c r="L43" s="47"/>
      <c r="M43" s="47"/>
      <c r="N43" s="47"/>
      <c r="O43" s="47"/>
      <c r="P43" s="47"/>
      <c r="Q43" s="47"/>
      <c r="R43" s="47"/>
    </row>
    <row r="44" spans="1:18" x14ac:dyDescent="0.25">
      <c r="A44" s="48"/>
      <c r="B44" s="84"/>
      <c r="C44" s="84"/>
      <c r="D44" s="84"/>
      <c r="E44" s="84"/>
      <c r="F44" s="84"/>
      <c r="G44" s="84"/>
      <c r="H44" s="84"/>
      <c r="I44" s="84"/>
      <c r="J44" s="84"/>
      <c r="K44" s="84"/>
      <c r="L44" s="84"/>
      <c r="M44" s="84"/>
      <c r="N44" s="84"/>
      <c r="O44" s="84"/>
      <c r="P44" s="84"/>
      <c r="Q44" s="84"/>
      <c r="R44" s="84"/>
    </row>
    <row r="45" spans="1:18" x14ac:dyDescent="0.25">
      <c r="A45" s="48"/>
      <c r="B45" s="4"/>
      <c r="C45" s="4"/>
      <c r="D45" s="4"/>
      <c r="E45" s="4"/>
      <c r="F45" s="4"/>
      <c r="G45" s="4"/>
      <c r="H45" s="4"/>
      <c r="I45" s="4"/>
      <c r="J45" s="4"/>
      <c r="K45" s="4"/>
      <c r="L45" s="4"/>
      <c r="M45" s="4"/>
      <c r="N45" s="4"/>
    </row>
    <row r="46" spans="1:18" x14ac:dyDescent="0.25">
      <c r="A46" s="48"/>
      <c r="B46" s="39"/>
      <c r="C46" s="39" t="s">
        <v>67</v>
      </c>
      <c r="D46" s="72" t="s">
        <v>1075</v>
      </c>
      <c r="E46" s="72"/>
      <c r="F46" s="39"/>
      <c r="G46" s="39" t="s">
        <v>67</v>
      </c>
      <c r="H46" s="72" t="s">
        <v>1057</v>
      </c>
      <c r="I46" s="72"/>
      <c r="J46" s="39"/>
      <c r="K46" s="39" t="s">
        <v>67</v>
      </c>
      <c r="L46" s="72" t="s">
        <v>1057</v>
      </c>
      <c r="M46" s="72"/>
      <c r="N46" s="39"/>
    </row>
    <row r="47" spans="1:18" ht="15.75" thickBot="1" x14ac:dyDescent="0.3">
      <c r="A47" s="48"/>
      <c r="B47" s="39"/>
      <c r="C47" s="39"/>
      <c r="D47" s="73"/>
      <c r="E47" s="73"/>
      <c r="F47" s="39"/>
      <c r="G47" s="39"/>
      <c r="H47" s="73" t="s">
        <v>1076</v>
      </c>
      <c r="I47" s="73"/>
      <c r="J47" s="39"/>
      <c r="K47" s="39"/>
      <c r="L47" s="73" t="s">
        <v>1077</v>
      </c>
      <c r="M47" s="73"/>
      <c r="N47" s="39"/>
    </row>
    <row r="48" spans="1:18" x14ac:dyDescent="0.25">
      <c r="A48" s="48"/>
      <c r="B48" s="13"/>
      <c r="C48" s="13" t="s">
        <v>67</v>
      </c>
      <c r="D48" s="72" t="s">
        <v>260</v>
      </c>
      <c r="E48" s="72"/>
      <c r="F48" s="72"/>
      <c r="G48" s="72"/>
      <c r="H48" s="72"/>
      <c r="I48" s="72"/>
      <c r="J48" s="72"/>
      <c r="K48" s="72"/>
      <c r="L48" s="72"/>
      <c r="M48" s="72"/>
      <c r="N48" s="13"/>
    </row>
    <row r="49" spans="1:14" x14ac:dyDescent="0.25">
      <c r="A49" s="48"/>
      <c r="B49" s="60" t="s">
        <v>662</v>
      </c>
      <c r="C49" s="21" t="s">
        <v>67</v>
      </c>
      <c r="D49" s="61" t="s">
        <v>263</v>
      </c>
      <c r="E49" s="62">
        <v>32089</v>
      </c>
      <c r="F49" s="63" t="s">
        <v>67</v>
      </c>
      <c r="G49" s="21" t="s">
        <v>67</v>
      </c>
      <c r="H49" s="61" t="s">
        <v>263</v>
      </c>
      <c r="I49" s="77">
        <v>172</v>
      </c>
      <c r="J49" s="63" t="s">
        <v>67</v>
      </c>
      <c r="K49" s="21" t="s">
        <v>67</v>
      </c>
      <c r="L49" s="63" t="s">
        <v>263</v>
      </c>
      <c r="M49" s="71" t="s">
        <v>320</v>
      </c>
      <c r="N49" s="63" t="s">
        <v>67</v>
      </c>
    </row>
    <row r="50" spans="1:14" x14ac:dyDescent="0.25">
      <c r="A50" s="48"/>
      <c r="B50" s="64" t="s">
        <v>663</v>
      </c>
      <c r="C50" s="13" t="s">
        <v>67</v>
      </c>
      <c r="D50" s="65" t="s">
        <v>263</v>
      </c>
      <c r="E50" s="66">
        <v>168879</v>
      </c>
      <c r="F50" s="67" t="s">
        <v>67</v>
      </c>
      <c r="G50" s="13" t="s">
        <v>67</v>
      </c>
      <c r="H50" s="65" t="s">
        <v>263</v>
      </c>
      <c r="I50" s="66">
        <v>1127</v>
      </c>
      <c r="J50" s="67" t="s">
        <v>67</v>
      </c>
      <c r="K50" s="13" t="s">
        <v>67</v>
      </c>
      <c r="L50" s="67" t="s">
        <v>263</v>
      </c>
      <c r="M50" s="76" t="s">
        <v>320</v>
      </c>
      <c r="N50" s="67" t="s">
        <v>67</v>
      </c>
    </row>
    <row r="51" spans="1:14" x14ac:dyDescent="0.25">
      <c r="A51" s="48"/>
      <c r="B51" s="60" t="s">
        <v>666</v>
      </c>
      <c r="C51" s="21" t="s">
        <v>67</v>
      </c>
      <c r="D51" s="61" t="s">
        <v>263</v>
      </c>
      <c r="E51" s="62">
        <v>247649</v>
      </c>
      <c r="F51" s="63" t="s">
        <v>67</v>
      </c>
      <c r="G51" s="21" t="s">
        <v>67</v>
      </c>
      <c r="H51" s="61" t="s">
        <v>263</v>
      </c>
      <c r="I51" s="77">
        <v>35</v>
      </c>
      <c r="J51" s="63" t="s">
        <v>67</v>
      </c>
      <c r="K51" s="21" t="s">
        <v>67</v>
      </c>
      <c r="L51" s="63" t="s">
        <v>263</v>
      </c>
      <c r="M51" s="71" t="s">
        <v>320</v>
      </c>
      <c r="N51" s="63" t="s">
        <v>67</v>
      </c>
    </row>
  </sheetData>
  <mergeCells count="79">
    <mergeCell ref="B44:R44"/>
    <mergeCell ref="B26:R26"/>
    <mergeCell ref="B27:R27"/>
    <mergeCell ref="B28:R28"/>
    <mergeCell ref="B41:R41"/>
    <mergeCell ref="B42:R42"/>
    <mergeCell ref="B43:R43"/>
    <mergeCell ref="B4:R4"/>
    <mergeCell ref="B5:R5"/>
    <mergeCell ref="B6:R6"/>
    <mergeCell ref="B7:R7"/>
    <mergeCell ref="B8:R8"/>
    <mergeCell ref="B25:R25"/>
    <mergeCell ref="K46:K47"/>
    <mergeCell ref="L46:M46"/>
    <mergeCell ref="L47:M47"/>
    <mergeCell ref="N46:N47"/>
    <mergeCell ref="D48:M48"/>
    <mergeCell ref="A1:A2"/>
    <mergeCell ref="B1:R1"/>
    <mergeCell ref="B2:R2"/>
    <mergeCell ref="B3:R3"/>
    <mergeCell ref="A4:A51"/>
    <mergeCell ref="R30:R32"/>
    <mergeCell ref="D33:Q33"/>
    <mergeCell ref="B46:B47"/>
    <mergeCell ref="C46:C47"/>
    <mergeCell ref="D46:E47"/>
    <mergeCell ref="F46:F47"/>
    <mergeCell ref="G46:G47"/>
    <mergeCell ref="H46:I46"/>
    <mergeCell ref="H47:I47"/>
    <mergeCell ref="J46:J47"/>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R10:R12"/>
    <mergeCell ref="D13:Q13"/>
    <mergeCell ref="C16:F16"/>
    <mergeCell ref="G16:J16"/>
    <mergeCell ref="K16:N16"/>
    <mergeCell ref="O16:R16"/>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9.28515625" customWidth="1"/>
    <col min="4" max="4" width="12" customWidth="1"/>
    <col min="5" max="5" width="36.140625" customWidth="1"/>
    <col min="6" max="6" width="12" customWidth="1"/>
    <col min="7" max="7" width="9.28515625" customWidth="1"/>
    <col min="8" max="8" width="12" customWidth="1"/>
    <col min="9" max="9" width="36.140625" customWidth="1"/>
    <col min="10" max="10" width="12" customWidth="1"/>
  </cols>
  <sheetData>
    <row r="1" spans="1:10" ht="15" customHeight="1" x14ac:dyDescent="0.25">
      <c r="A1" s="9" t="s">
        <v>453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1078</v>
      </c>
      <c r="B3" s="47"/>
      <c r="C3" s="47"/>
      <c r="D3" s="47"/>
      <c r="E3" s="47"/>
      <c r="F3" s="47"/>
      <c r="G3" s="47"/>
      <c r="H3" s="47"/>
      <c r="I3" s="47"/>
      <c r="J3" s="47"/>
    </row>
    <row r="4" spans="1:10" x14ac:dyDescent="0.25">
      <c r="A4" s="48" t="s">
        <v>453</v>
      </c>
      <c r="B4" s="79" t="s">
        <v>1079</v>
      </c>
      <c r="C4" s="79"/>
      <c r="D4" s="79"/>
      <c r="E4" s="79"/>
      <c r="F4" s="79"/>
      <c r="G4" s="79"/>
      <c r="H4" s="79"/>
      <c r="I4" s="79"/>
      <c r="J4" s="79"/>
    </row>
    <row r="5" spans="1:10" x14ac:dyDescent="0.25">
      <c r="A5" s="48"/>
      <c r="B5" s="47"/>
      <c r="C5" s="47"/>
      <c r="D5" s="47"/>
      <c r="E5" s="47"/>
      <c r="F5" s="47"/>
      <c r="G5" s="47"/>
      <c r="H5" s="47"/>
      <c r="I5" s="47"/>
      <c r="J5" s="47"/>
    </row>
    <row r="6" spans="1:10" ht="51" customHeight="1" x14ac:dyDescent="0.25">
      <c r="A6" s="48"/>
      <c r="B6" s="81" t="s">
        <v>1080</v>
      </c>
      <c r="C6" s="81"/>
      <c r="D6" s="81"/>
      <c r="E6" s="81"/>
      <c r="F6" s="81"/>
      <c r="G6" s="81"/>
      <c r="H6" s="81"/>
      <c r="I6" s="81"/>
      <c r="J6" s="81"/>
    </row>
    <row r="7" spans="1:10" x14ac:dyDescent="0.25">
      <c r="A7" s="48"/>
      <c r="B7" s="47"/>
      <c r="C7" s="47"/>
      <c r="D7" s="47"/>
      <c r="E7" s="47"/>
      <c r="F7" s="47"/>
      <c r="G7" s="47"/>
      <c r="H7" s="47"/>
      <c r="I7" s="47"/>
      <c r="J7" s="47"/>
    </row>
    <row r="8" spans="1:10" x14ac:dyDescent="0.25">
      <c r="A8" s="48"/>
      <c r="B8" s="82"/>
      <c r="C8" s="82"/>
      <c r="D8" s="82"/>
      <c r="E8" s="82"/>
      <c r="F8" s="82"/>
      <c r="G8" s="82"/>
      <c r="H8" s="82"/>
      <c r="I8" s="82"/>
      <c r="J8" s="82"/>
    </row>
    <row r="9" spans="1:10" x14ac:dyDescent="0.25">
      <c r="A9" s="48"/>
      <c r="B9" s="47"/>
      <c r="C9" s="47"/>
      <c r="D9" s="47"/>
      <c r="E9" s="47"/>
      <c r="F9" s="47"/>
      <c r="G9" s="47"/>
      <c r="H9" s="47"/>
      <c r="I9" s="47"/>
      <c r="J9" s="47"/>
    </row>
    <row r="10" spans="1:10" ht="51" customHeight="1" x14ac:dyDescent="0.25">
      <c r="A10" s="48"/>
      <c r="B10" s="81" t="s">
        <v>1081</v>
      </c>
      <c r="C10" s="81"/>
      <c r="D10" s="81"/>
      <c r="E10" s="81"/>
      <c r="F10" s="81"/>
      <c r="G10" s="81"/>
      <c r="H10" s="81"/>
      <c r="I10" s="81"/>
      <c r="J10" s="81"/>
    </row>
    <row r="11" spans="1:10" x14ac:dyDescent="0.25">
      <c r="A11" s="48"/>
      <c r="B11" s="47"/>
      <c r="C11" s="47"/>
      <c r="D11" s="47"/>
      <c r="E11" s="47"/>
      <c r="F11" s="47"/>
      <c r="G11" s="47"/>
      <c r="H11" s="47"/>
      <c r="I11" s="47"/>
      <c r="J11" s="47"/>
    </row>
    <row r="12" spans="1:10" x14ac:dyDescent="0.25">
      <c r="A12" s="48"/>
      <c r="B12" s="81" t="s">
        <v>1082</v>
      </c>
      <c r="C12" s="81"/>
      <c r="D12" s="81"/>
      <c r="E12" s="81"/>
      <c r="F12" s="81"/>
      <c r="G12" s="81"/>
      <c r="H12" s="81"/>
      <c r="I12" s="81"/>
      <c r="J12" s="81"/>
    </row>
    <row r="13" spans="1:10" x14ac:dyDescent="0.25">
      <c r="A13" s="48"/>
      <c r="B13" s="47"/>
      <c r="C13" s="47"/>
      <c r="D13" s="47"/>
      <c r="E13" s="47"/>
      <c r="F13" s="47"/>
      <c r="G13" s="47"/>
      <c r="H13" s="47"/>
      <c r="I13" s="47"/>
      <c r="J13" s="47"/>
    </row>
    <row r="14" spans="1:10" x14ac:dyDescent="0.25">
      <c r="A14" s="48"/>
      <c r="B14" s="84"/>
      <c r="C14" s="84"/>
      <c r="D14" s="84"/>
      <c r="E14" s="84"/>
      <c r="F14" s="84"/>
      <c r="G14" s="84"/>
      <c r="H14" s="84"/>
      <c r="I14" s="84"/>
      <c r="J14" s="84"/>
    </row>
    <row r="15" spans="1:10" x14ac:dyDescent="0.25">
      <c r="A15" s="48"/>
      <c r="B15" s="4"/>
      <c r="C15" s="4"/>
      <c r="D15" s="4"/>
      <c r="E15" s="4"/>
      <c r="F15" s="4"/>
      <c r="G15" s="4"/>
      <c r="H15" s="4"/>
      <c r="I15" s="4"/>
      <c r="J15" s="4"/>
    </row>
    <row r="16" spans="1:10" x14ac:dyDescent="0.25">
      <c r="A16" s="48"/>
      <c r="B16" s="13"/>
      <c r="C16" s="13" t="s">
        <v>67</v>
      </c>
      <c r="D16" s="72" t="s">
        <v>1083</v>
      </c>
      <c r="E16" s="72"/>
      <c r="F16" s="72"/>
      <c r="G16" s="72"/>
      <c r="H16" s="72"/>
      <c r="I16" s="72"/>
      <c r="J16" s="13"/>
    </row>
    <row r="17" spans="1:10" x14ac:dyDescent="0.25">
      <c r="A17" s="48"/>
      <c r="B17" s="13"/>
      <c r="C17" s="13" t="s">
        <v>67</v>
      </c>
      <c r="D17" s="72" t="s">
        <v>259</v>
      </c>
      <c r="E17" s="72"/>
      <c r="F17" s="72"/>
      <c r="G17" s="72"/>
      <c r="H17" s="72"/>
      <c r="I17" s="72"/>
      <c r="J17" s="13"/>
    </row>
    <row r="18" spans="1:10" ht="15.75" thickBot="1" x14ac:dyDescent="0.3">
      <c r="A18" s="48"/>
      <c r="B18" s="13"/>
      <c r="C18" s="13" t="s">
        <v>67</v>
      </c>
      <c r="D18" s="73">
        <v>2014</v>
      </c>
      <c r="E18" s="73"/>
      <c r="F18" s="13"/>
      <c r="G18" s="13" t="s">
        <v>67</v>
      </c>
      <c r="H18" s="73">
        <v>2013</v>
      </c>
      <c r="I18" s="73"/>
      <c r="J18" s="13"/>
    </row>
    <row r="19" spans="1:10" x14ac:dyDescent="0.25">
      <c r="A19" s="48"/>
      <c r="B19" s="13"/>
      <c r="C19" s="13" t="s">
        <v>67</v>
      </c>
      <c r="D19" s="72" t="s">
        <v>260</v>
      </c>
      <c r="E19" s="72"/>
      <c r="F19" s="72"/>
      <c r="G19" s="72"/>
      <c r="H19" s="72"/>
      <c r="I19" s="72"/>
      <c r="J19" s="13"/>
    </row>
    <row r="20" spans="1:10" x14ac:dyDescent="0.25">
      <c r="A20" s="48"/>
      <c r="B20" s="117" t="s">
        <v>1084</v>
      </c>
      <c r="C20" s="21" t="s">
        <v>67</v>
      </c>
      <c r="D20" s="20"/>
      <c r="E20" s="20"/>
      <c r="F20" s="20"/>
      <c r="G20" s="21" t="s">
        <v>67</v>
      </c>
      <c r="H20" s="20"/>
      <c r="I20" s="20"/>
      <c r="J20" s="20"/>
    </row>
    <row r="21" spans="1:10" x14ac:dyDescent="0.25">
      <c r="A21" s="48"/>
      <c r="B21" s="118" t="s">
        <v>1085</v>
      </c>
      <c r="C21" s="13" t="s">
        <v>67</v>
      </c>
      <c r="D21" s="4"/>
      <c r="E21" s="4"/>
      <c r="F21" s="4"/>
      <c r="G21" s="13" t="s">
        <v>67</v>
      </c>
      <c r="H21" s="4"/>
      <c r="I21" s="4"/>
      <c r="J21" s="4"/>
    </row>
    <row r="22" spans="1:10" x14ac:dyDescent="0.25">
      <c r="A22" s="48"/>
      <c r="B22" s="119" t="s">
        <v>1086</v>
      </c>
      <c r="C22" s="21" t="s">
        <v>67</v>
      </c>
      <c r="D22" s="20"/>
      <c r="E22" s="20"/>
      <c r="F22" s="20"/>
      <c r="G22" s="21" t="s">
        <v>67</v>
      </c>
      <c r="H22" s="20"/>
      <c r="I22" s="20"/>
      <c r="J22" s="20"/>
    </row>
    <row r="23" spans="1:10" x14ac:dyDescent="0.25">
      <c r="A23" s="48"/>
      <c r="B23" s="68" t="s">
        <v>1087</v>
      </c>
      <c r="C23" s="13" t="s">
        <v>67</v>
      </c>
      <c r="D23" s="65" t="s">
        <v>263</v>
      </c>
      <c r="E23" s="69">
        <v>541</v>
      </c>
      <c r="F23" s="67" t="s">
        <v>67</v>
      </c>
      <c r="G23" s="13" t="s">
        <v>67</v>
      </c>
      <c r="H23" s="65" t="s">
        <v>263</v>
      </c>
      <c r="I23" s="66">
        <v>1139</v>
      </c>
      <c r="J23" s="67" t="s">
        <v>67</v>
      </c>
    </row>
    <row r="24" spans="1:10" x14ac:dyDescent="0.25">
      <c r="A24" s="48"/>
      <c r="B24" s="70" t="s">
        <v>1088</v>
      </c>
      <c r="C24" s="21" t="s">
        <v>67</v>
      </c>
      <c r="D24" s="63" t="s">
        <v>263</v>
      </c>
      <c r="E24" s="71" t="s">
        <v>320</v>
      </c>
      <c r="F24" s="63" t="s">
        <v>67</v>
      </c>
      <c r="G24" s="21" t="s">
        <v>67</v>
      </c>
      <c r="H24" s="61" t="s">
        <v>263</v>
      </c>
      <c r="I24" s="77">
        <v>94</v>
      </c>
      <c r="J24" s="63" t="s">
        <v>67</v>
      </c>
    </row>
    <row r="25" spans="1:10" x14ac:dyDescent="0.25">
      <c r="A25" s="48"/>
      <c r="B25" s="68" t="s">
        <v>54</v>
      </c>
      <c r="C25" s="13" t="s">
        <v>67</v>
      </c>
      <c r="D25" s="65" t="s">
        <v>263</v>
      </c>
      <c r="E25" s="66">
        <v>2744</v>
      </c>
      <c r="F25" s="67" t="s">
        <v>67</v>
      </c>
      <c r="G25" s="13" t="s">
        <v>67</v>
      </c>
      <c r="H25" s="65" t="s">
        <v>263</v>
      </c>
      <c r="I25" s="69">
        <v>581</v>
      </c>
      <c r="J25" s="67" t="s">
        <v>67</v>
      </c>
    </row>
    <row r="26" spans="1:10" x14ac:dyDescent="0.25">
      <c r="A26" s="48"/>
      <c r="B26" s="70" t="s">
        <v>485</v>
      </c>
      <c r="C26" s="21" t="s">
        <v>67</v>
      </c>
      <c r="D26" s="61" t="s">
        <v>263</v>
      </c>
      <c r="E26" s="77">
        <v>743</v>
      </c>
      <c r="F26" s="63" t="s">
        <v>67</v>
      </c>
      <c r="G26" s="21" t="s">
        <v>67</v>
      </c>
      <c r="H26" s="61" t="s">
        <v>263</v>
      </c>
      <c r="I26" s="77">
        <v>603</v>
      </c>
      <c r="J26" s="63" t="s">
        <v>67</v>
      </c>
    </row>
    <row r="27" spans="1:10" x14ac:dyDescent="0.25">
      <c r="A27" s="48"/>
      <c r="B27" s="120" t="s">
        <v>1089</v>
      </c>
      <c r="C27" s="13" t="s">
        <v>67</v>
      </c>
      <c r="D27" s="4"/>
      <c r="E27" s="4"/>
      <c r="F27" s="4"/>
      <c r="G27" s="13" t="s">
        <v>67</v>
      </c>
      <c r="H27" s="4"/>
      <c r="I27" s="4"/>
      <c r="J27" s="4"/>
    </row>
    <row r="28" spans="1:10" x14ac:dyDescent="0.25">
      <c r="A28" s="48"/>
      <c r="B28" s="121" t="s">
        <v>1085</v>
      </c>
      <c r="C28" s="21" t="s">
        <v>67</v>
      </c>
      <c r="D28" s="20"/>
      <c r="E28" s="20"/>
      <c r="F28" s="20"/>
      <c r="G28" s="21" t="s">
        <v>67</v>
      </c>
      <c r="H28" s="20"/>
      <c r="I28" s="20"/>
      <c r="J28" s="20"/>
    </row>
    <row r="29" spans="1:10" x14ac:dyDescent="0.25">
      <c r="A29" s="48"/>
      <c r="B29" s="122" t="s">
        <v>1086</v>
      </c>
      <c r="C29" s="13" t="s">
        <v>67</v>
      </c>
      <c r="D29" s="4"/>
      <c r="E29" s="4"/>
      <c r="F29" s="4"/>
      <c r="G29" s="13" t="s">
        <v>67</v>
      </c>
      <c r="H29" s="4"/>
      <c r="I29" s="4"/>
      <c r="J29" s="4"/>
    </row>
    <row r="30" spans="1:10" x14ac:dyDescent="0.25">
      <c r="A30" s="48"/>
      <c r="B30" s="70" t="s">
        <v>1087</v>
      </c>
      <c r="C30" s="21" t="s">
        <v>67</v>
      </c>
      <c r="D30" s="61" t="s">
        <v>263</v>
      </c>
      <c r="E30" s="77">
        <v>176</v>
      </c>
      <c r="F30" s="63" t="s">
        <v>67</v>
      </c>
      <c r="G30" s="21" t="s">
        <v>67</v>
      </c>
      <c r="H30" s="61" t="s">
        <v>263</v>
      </c>
      <c r="I30" s="77">
        <v>464</v>
      </c>
      <c r="J30" s="63" t="s">
        <v>67</v>
      </c>
    </row>
    <row r="31" spans="1:10" x14ac:dyDescent="0.25">
      <c r="A31" s="48"/>
      <c r="B31" s="68" t="s">
        <v>1088</v>
      </c>
      <c r="C31" s="13" t="s">
        <v>67</v>
      </c>
      <c r="D31" s="67" t="s">
        <v>263</v>
      </c>
      <c r="E31" s="76" t="s">
        <v>320</v>
      </c>
      <c r="F31" s="67" t="s">
        <v>67</v>
      </c>
      <c r="G31" s="13" t="s">
        <v>67</v>
      </c>
      <c r="H31" s="65" t="s">
        <v>263</v>
      </c>
      <c r="I31" s="69">
        <v>50</v>
      </c>
      <c r="J31" s="67" t="s">
        <v>67</v>
      </c>
    </row>
    <row r="32" spans="1:10" x14ac:dyDescent="0.25">
      <c r="A32" s="48"/>
      <c r="B32" s="70" t="s">
        <v>54</v>
      </c>
      <c r="C32" s="21" t="s">
        <v>67</v>
      </c>
      <c r="D32" s="61" t="s">
        <v>263</v>
      </c>
      <c r="E32" s="77">
        <v>284</v>
      </c>
      <c r="F32" s="63" t="s">
        <v>67</v>
      </c>
      <c r="G32" s="21" t="s">
        <v>67</v>
      </c>
      <c r="H32" s="61" t="s">
        <v>263</v>
      </c>
      <c r="I32" s="77">
        <v>10</v>
      </c>
      <c r="J32" s="63" t="s">
        <v>67</v>
      </c>
    </row>
    <row r="33" spans="1:10" x14ac:dyDescent="0.25">
      <c r="A33" s="48"/>
      <c r="B33" s="47"/>
      <c r="C33" s="47"/>
      <c r="D33" s="47"/>
      <c r="E33" s="47"/>
      <c r="F33" s="47"/>
      <c r="G33" s="47"/>
      <c r="H33" s="47"/>
      <c r="I33" s="47"/>
      <c r="J33" s="47"/>
    </row>
    <row r="34" spans="1:10" x14ac:dyDescent="0.25">
      <c r="A34" s="48"/>
      <c r="B34" s="82"/>
      <c r="C34" s="82"/>
      <c r="D34" s="82"/>
      <c r="E34" s="82"/>
      <c r="F34" s="82"/>
      <c r="G34" s="82"/>
      <c r="H34" s="82"/>
      <c r="I34" s="82"/>
      <c r="J34" s="82"/>
    </row>
    <row r="35" spans="1:10" x14ac:dyDescent="0.25">
      <c r="A35" s="48"/>
      <c r="B35" s="47"/>
      <c r="C35" s="47"/>
      <c r="D35" s="47"/>
      <c r="E35" s="47"/>
      <c r="F35" s="47"/>
      <c r="G35" s="47"/>
      <c r="H35" s="47"/>
      <c r="I35" s="47"/>
      <c r="J35" s="47"/>
    </row>
    <row r="36" spans="1:10" x14ac:dyDescent="0.25">
      <c r="A36" s="48"/>
      <c r="B36" s="81" t="s">
        <v>1090</v>
      </c>
      <c r="C36" s="81"/>
      <c r="D36" s="81"/>
      <c r="E36" s="81"/>
      <c r="F36" s="81"/>
      <c r="G36" s="81"/>
      <c r="H36" s="81"/>
      <c r="I36" s="81"/>
      <c r="J36" s="81"/>
    </row>
    <row r="37" spans="1:10" x14ac:dyDescent="0.25">
      <c r="A37" s="48"/>
      <c r="B37" s="47"/>
      <c r="C37" s="47"/>
      <c r="D37" s="47"/>
      <c r="E37" s="47"/>
      <c r="F37" s="47"/>
      <c r="G37" s="47"/>
      <c r="H37" s="47"/>
      <c r="I37" s="47"/>
      <c r="J37" s="47"/>
    </row>
    <row r="38" spans="1:10" x14ac:dyDescent="0.25">
      <c r="A38" s="48"/>
      <c r="B38" s="84"/>
      <c r="C38" s="84"/>
      <c r="D38" s="84"/>
      <c r="E38" s="84"/>
      <c r="F38" s="84"/>
      <c r="G38" s="84"/>
      <c r="H38" s="84"/>
      <c r="I38" s="84"/>
      <c r="J38" s="84"/>
    </row>
    <row r="39" spans="1:10" x14ac:dyDescent="0.25">
      <c r="A39" s="48"/>
      <c r="B39" s="4"/>
      <c r="C39" s="4"/>
      <c r="D39" s="4"/>
      <c r="E39" s="4"/>
      <c r="F39" s="4"/>
      <c r="G39" s="4"/>
      <c r="H39" s="4"/>
      <c r="I39" s="4"/>
      <c r="J39" s="4"/>
    </row>
    <row r="40" spans="1:10" x14ac:dyDescent="0.25">
      <c r="A40" s="48"/>
      <c r="B40" s="13"/>
      <c r="C40" s="13" t="s">
        <v>67</v>
      </c>
      <c r="D40" s="72" t="s">
        <v>259</v>
      </c>
      <c r="E40" s="72"/>
      <c r="F40" s="72"/>
      <c r="G40" s="72"/>
      <c r="H40" s="72"/>
      <c r="I40" s="72"/>
      <c r="J40" s="13"/>
    </row>
    <row r="41" spans="1:10" ht="15.75" thickBot="1" x14ac:dyDescent="0.3">
      <c r="A41" s="48"/>
      <c r="B41" s="13"/>
      <c r="C41" s="13" t="s">
        <v>67</v>
      </c>
      <c r="D41" s="73">
        <v>2014</v>
      </c>
      <c r="E41" s="73"/>
      <c r="F41" s="13"/>
      <c r="G41" s="13" t="s">
        <v>67</v>
      </c>
      <c r="H41" s="73">
        <v>2013</v>
      </c>
      <c r="I41" s="73"/>
      <c r="J41" s="13"/>
    </row>
    <row r="42" spans="1:10" x14ac:dyDescent="0.25">
      <c r="A42" s="48"/>
      <c r="B42" s="13"/>
      <c r="C42" s="13" t="s">
        <v>67</v>
      </c>
      <c r="D42" s="72" t="s">
        <v>260</v>
      </c>
      <c r="E42" s="72"/>
      <c r="F42" s="72"/>
      <c r="G42" s="72"/>
      <c r="H42" s="72"/>
      <c r="I42" s="72"/>
      <c r="J42" s="13"/>
    </row>
    <row r="43" spans="1:10" x14ac:dyDescent="0.25">
      <c r="A43" s="48"/>
      <c r="B43" s="117" t="s">
        <v>1084</v>
      </c>
      <c r="C43" s="21" t="s">
        <v>67</v>
      </c>
      <c r="D43" s="20"/>
      <c r="E43" s="20"/>
      <c r="F43" s="20"/>
      <c r="G43" s="21" t="s">
        <v>67</v>
      </c>
      <c r="H43" s="20"/>
      <c r="I43" s="20"/>
      <c r="J43" s="20"/>
    </row>
    <row r="44" spans="1:10" x14ac:dyDescent="0.25">
      <c r="A44" s="48"/>
      <c r="B44" s="118" t="s">
        <v>1091</v>
      </c>
      <c r="C44" s="13" t="s">
        <v>67</v>
      </c>
      <c r="D44" s="4"/>
      <c r="E44" s="4"/>
      <c r="F44" s="4"/>
      <c r="G44" s="13" t="s">
        <v>67</v>
      </c>
      <c r="H44" s="4"/>
      <c r="I44" s="4"/>
      <c r="J44" s="4"/>
    </row>
    <row r="45" spans="1:10" x14ac:dyDescent="0.25">
      <c r="A45" s="48"/>
      <c r="B45" s="123" t="s">
        <v>1085</v>
      </c>
      <c r="C45" s="21" t="s">
        <v>67</v>
      </c>
      <c r="D45" s="20"/>
      <c r="E45" s="20"/>
      <c r="F45" s="20"/>
      <c r="G45" s="21" t="s">
        <v>67</v>
      </c>
      <c r="H45" s="20"/>
      <c r="I45" s="20"/>
      <c r="J45" s="20"/>
    </row>
    <row r="46" spans="1:10" ht="25.5" x14ac:dyDescent="0.25">
      <c r="A46" s="48"/>
      <c r="B46" s="124" t="s">
        <v>1092</v>
      </c>
      <c r="C46" s="13" t="s">
        <v>67</v>
      </c>
      <c r="D46" s="65" t="s">
        <v>263</v>
      </c>
      <c r="E46" s="69" t="s">
        <v>1093</v>
      </c>
      <c r="F46" s="67" t="s">
        <v>269</v>
      </c>
      <c r="G46" s="13" t="s">
        <v>67</v>
      </c>
      <c r="H46" s="65" t="s">
        <v>263</v>
      </c>
      <c r="I46" s="69" t="s">
        <v>1094</v>
      </c>
      <c r="J46" s="67" t="s">
        <v>269</v>
      </c>
    </row>
    <row r="47" spans="1:10" ht="51" x14ac:dyDescent="0.25">
      <c r="A47" s="48"/>
      <c r="B47" s="125" t="s">
        <v>1095</v>
      </c>
      <c r="C47" s="21" t="s">
        <v>67</v>
      </c>
      <c r="D47" s="20"/>
      <c r="E47" s="20"/>
      <c r="F47" s="20"/>
      <c r="G47" s="21" t="s">
        <v>67</v>
      </c>
      <c r="H47" s="20"/>
      <c r="I47" s="20"/>
      <c r="J47" s="20"/>
    </row>
    <row r="48" spans="1:10" x14ac:dyDescent="0.25">
      <c r="A48" s="48"/>
      <c r="B48" s="126" t="s">
        <v>1086</v>
      </c>
      <c r="C48" s="13" t="s">
        <v>67</v>
      </c>
      <c r="D48" s="2"/>
      <c r="E48" s="2"/>
      <c r="F48" s="2"/>
      <c r="G48" s="13" t="s">
        <v>67</v>
      </c>
      <c r="H48" s="2"/>
      <c r="I48" s="2"/>
      <c r="J48" s="2"/>
    </row>
    <row r="49" spans="1:10" x14ac:dyDescent="0.25">
      <c r="A49" s="48"/>
      <c r="B49" s="125" t="s">
        <v>91</v>
      </c>
      <c r="C49" s="21" t="s">
        <v>67</v>
      </c>
      <c r="D49" s="61" t="s">
        <v>263</v>
      </c>
      <c r="E49" s="77">
        <v>620</v>
      </c>
      <c r="F49" s="63" t="s">
        <v>67</v>
      </c>
      <c r="G49" s="21" t="s">
        <v>67</v>
      </c>
      <c r="H49" s="61" t="s">
        <v>263</v>
      </c>
      <c r="I49" s="77" t="s">
        <v>291</v>
      </c>
      <c r="J49" s="63" t="s">
        <v>269</v>
      </c>
    </row>
    <row r="50" spans="1:10" x14ac:dyDescent="0.25">
      <c r="A50" s="48"/>
      <c r="B50" s="124" t="s">
        <v>93</v>
      </c>
      <c r="C50" s="13" t="s">
        <v>67</v>
      </c>
      <c r="D50" s="65" t="s">
        <v>263</v>
      </c>
      <c r="E50" s="69" t="s">
        <v>293</v>
      </c>
      <c r="F50" s="67" t="s">
        <v>269</v>
      </c>
      <c r="G50" s="13" t="s">
        <v>67</v>
      </c>
      <c r="H50" s="65" t="s">
        <v>263</v>
      </c>
      <c r="I50" s="69" t="s">
        <v>294</v>
      </c>
      <c r="J50" s="67" t="s">
        <v>269</v>
      </c>
    </row>
    <row r="51" spans="1:10" x14ac:dyDescent="0.25">
      <c r="A51" s="48"/>
      <c r="B51" s="125" t="s">
        <v>296</v>
      </c>
      <c r="C51" s="21" t="s">
        <v>67</v>
      </c>
      <c r="D51" s="61" t="s">
        <v>263</v>
      </c>
      <c r="E51" s="77">
        <v>4</v>
      </c>
      <c r="F51" s="63" t="s">
        <v>67</v>
      </c>
      <c r="G51" s="21" t="s">
        <v>67</v>
      </c>
      <c r="H51" s="61" t="s">
        <v>263</v>
      </c>
      <c r="I51" s="77">
        <v>144</v>
      </c>
      <c r="J51" s="63" t="s">
        <v>67</v>
      </c>
    </row>
    <row r="52" spans="1:10" ht="38.25" x14ac:dyDescent="0.25">
      <c r="A52" s="48"/>
      <c r="B52" s="124" t="s">
        <v>1096</v>
      </c>
      <c r="C52" s="13" t="s">
        <v>67</v>
      </c>
      <c r="D52" s="4"/>
      <c r="E52" s="4"/>
      <c r="F52" s="4"/>
      <c r="G52" s="13" t="s">
        <v>67</v>
      </c>
      <c r="H52" s="4"/>
      <c r="I52" s="4"/>
      <c r="J52" s="4"/>
    </row>
    <row r="53" spans="1:10" x14ac:dyDescent="0.25">
      <c r="A53" s="48"/>
      <c r="B53" s="127" t="s">
        <v>1086</v>
      </c>
      <c r="C53" s="21" t="s">
        <v>67</v>
      </c>
      <c r="D53" s="35"/>
      <c r="E53" s="35"/>
      <c r="F53" s="35"/>
      <c r="G53" s="21" t="s">
        <v>67</v>
      </c>
      <c r="H53" s="35"/>
      <c r="I53" s="35"/>
      <c r="J53" s="35"/>
    </row>
    <row r="54" spans="1:10" x14ac:dyDescent="0.25">
      <c r="A54" s="48"/>
      <c r="B54" s="124" t="s">
        <v>296</v>
      </c>
      <c r="C54" s="13" t="s">
        <v>67</v>
      </c>
      <c r="D54" s="65" t="s">
        <v>263</v>
      </c>
      <c r="E54" s="69" t="s">
        <v>1097</v>
      </c>
      <c r="F54" s="67" t="s">
        <v>269</v>
      </c>
      <c r="G54" s="13" t="s">
        <v>67</v>
      </c>
      <c r="H54" s="65" t="s">
        <v>263</v>
      </c>
      <c r="I54" s="69" t="s">
        <v>1098</v>
      </c>
      <c r="J54" s="67" t="s">
        <v>269</v>
      </c>
    </row>
    <row r="55" spans="1:10" x14ac:dyDescent="0.25">
      <c r="A55" s="48"/>
      <c r="B55" s="117" t="s">
        <v>1089</v>
      </c>
      <c r="C55" s="21" t="s">
        <v>67</v>
      </c>
      <c r="D55" s="20"/>
      <c r="E55" s="20"/>
      <c r="F55" s="20"/>
      <c r="G55" s="21" t="s">
        <v>67</v>
      </c>
      <c r="H55" s="20"/>
      <c r="I55" s="20"/>
      <c r="J55" s="20"/>
    </row>
    <row r="56" spans="1:10" x14ac:dyDescent="0.25">
      <c r="A56" s="48"/>
      <c r="B56" s="128" t="s">
        <v>1099</v>
      </c>
      <c r="C56" s="13" t="s">
        <v>67</v>
      </c>
      <c r="D56" s="4"/>
      <c r="E56" s="4"/>
      <c r="F56" s="4"/>
      <c r="G56" s="13" t="s">
        <v>67</v>
      </c>
      <c r="H56" s="4"/>
      <c r="I56" s="4"/>
      <c r="J56" s="4"/>
    </row>
    <row r="57" spans="1:10" x14ac:dyDescent="0.25">
      <c r="A57" s="48"/>
      <c r="B57" s="125" t="s">
        <v>1100</v>
      </c>
      <c r="C57" s="21" t="s">
        <v>67</v>
      </c>
      <c r="D57" s="20"/>
      <c r="E57" s="20"/>
      <c r="F57" s="20"/>
      <c r="G57" s="21" t="s">
        <v>67</v>
      </c>
      <c r="H57" s="20"/>
      <c r="I57" s="20"/>
      <c r="J57" s="20"/>
    </row>
    <row r="58" spans="1:10" x14ac:dyDescent="0.25">
      <c r="A58" s="48"/>
      <c r="B58" s="126" t="s">
        <v>1086</v>
      </c>
      <c r="C58" s="13" t="s">
        <v>67</v>
      </c>
      <c r="D58" s="2"/>
      <c r="E58" s="2"/>
      <c r="F58" s="2"/>
      <c r="G58" s="13" t="s">
        <v>67</v>
      </c>
      <c r="H58" s="2"/>
      <c r="I58" s="2"/>
      <c r="J58" s="2"/>
    </row>
    <row r="59" spans="1:10" x14ac:dyDescent="0.25">
      <c r="A59" s="48"/>
      <c r="B59" s="125" t="s">
        <v>296</v>
      </c>
      <c r="C59" s="21" t="s">
        <v>67</v>
      </c>
      <c r="D59" s="61" t="s">
        <v>263</v>
      </c>
      <c r="E59" s="77" t="s">
        <v>1101</v>
      </c>
      <c r="F59" s="63" t="s">
        <v>269</v>
      </c>
      <c r="G59" s="21" t="s">
        <v>67</v>
      </c>
      <c r="H59" s="61" t="s">
        <v>263</v>
      </c>
      <c r="I59" s="77">
        <v>96</v>
      </c>
      <c r="J59" s="63" t="s">
        <v>67</v>
      </c>
    </row>
  </sheetData>
  <mergeCells count="31">
    <mergeCell ref="B12:J12"/>
    <mergeCell ref="B13:J13"/>
    <mergeCell ref="B14:J14"/>
    <mergeCell ref="B33:J33"/>
    <mergeCell ref="B34:J34"/>
    <mergeCell ref="B35:J35"/>
    <mergeCell ref="B6:J6"/>
    <mergeCell ref="B7:J7"/>
    <mergeCell ref="B8:J8"/>
    <mergeCell ref="B9:J9"/>
    <mergeCell ref="B10:J10"/>
    <mergeCell ref="B11:J11"/>
    <mergeCell ref="D41:E41"/>
    <mergeCell ref="H41:I41"/>
    <mergeCell ref="D42:I42"/>
    <mergeCell ref="A1:A2"/>
    <mergeCell ref="B1:J1"/>
    <mergeCell ref="B2:J2"/>
    <mergeCell ref="B3:J3"/>
    <mergeCell ref="A4:A59"/>
    <mergeCell ref="B4:J4"/>
    <mergeCell ref="B5:J5"/>
    <mergeCell ref="D16:I16"/>
    <mergeCell ref="D17:I17"/>
    <mergeCell ref="D18:E18"/>
    <mergeCell ref="H18:I18"/>
    <mergeCell ref="D19:I19"/>
    <mergeCell ref="D40:I40"/>
    <mergeCell ref="B36:J36"/>
    <mergeCell ref="B37:J37"/>
    <mergeCell ref="B38:J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0.140625" bestFit="1" customWidth="1"/>
    <col min="2" max="2" width="36.5703125" bestFit="1" customWidth="1"/>
    <col min="3" max="3" width="12.42578125" customWidth="1"/>
    <col min="4" max="4" width="13.28515625" customWidth="1"/>
    <col min="5" max="5" width="36.5703125" bestFit="1" customWidth="1"/>
    <col min="6" max="6" width="12.42578125" customWidth="1"/>
    <col min="7" max="7" width="10.28515625" customWidth="1"/>
    <col min="8" max="8" width="13.28515625" customWidth="1"/>
    <col min="9" max="9" width="36.5703125" customWidth="1"/>
    <col min="10" max="10" width="12.42578125" customWidth="1"/>
    <col min="11" max="11" width="10.28515625" customWidth="1"/>
    <col min="12" max="12" width="13.28515625" customWidth="1"/>
    <col min="13" max="13" width="36.5703125" customWidth="1"/>
    <col min="14" max="14" width="12.42578125" customWidth="1"/>
    <col min="15" max="15" width="10.28515625" customWidth="1"/>
    <col min="16" max="16" width="13.28515625" customWidth="1"/>
    <col min="17" max="17" width="24" customWidth="1"/>
    <col min="18" max="18" width="12.42578125" customWidth="1"/>
  </cols>
  <sheetData>
    <row r="1" spans="1:18" ht="15" customHeight="1" x14ac:dyDescent="0.25">
      <c r="A1" s="9" t="s">
        <v>1102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1103</v>
      </c>
      <c r="B3" s="47"/>
      <c r="C3" s="47"/>
      <c r="D3" s="47"/>
      <c r="E3" s="47"/>
      <c r="F3" s="47"/>
      <c r="G3" s="47"/>
      <c r="H3" s="47"/>
      <c r="I3" s="47"/>
      <c r="J3" s="47"/>
      <c r="K3" s="47"/>
      <c r="L3" s="47"/>
      <c r="M3" s="47"/>
      <c r="N3" s="47"/>
      <c r="O3" s="47"/>
      <c r="P3" s="47"/>
      <c r="Q3" s="47"/>
      <c r="R3" s="47"/>
    </row>
    <row r="4" spans="1:18" x14ac:dyDescent="0.25">
      <c r="A4" s="48" t="s">
        <v>1102</v>
      </c>
      <c r="B4" s="79" t="s">
        <v>1104</v>
      </c>
      <c r="C4" s="79"/>
      <c r="D4" s="79"/>
      <c r="E4" s="79"/>
      <c r="F4" s="79"/>
      <c r="G4" s="79"/>
      <c r="H4" s="79"/>
      <c r="I4" s="79"/>
      <c r="J4" s="79"/>
      <c r="K4" s="79"/>
      <c r="L4" s="79"/>
      <c r="M4" s="79"/>
      <c r="N4" s="79"/>
      <c r="O4" s="79"/>
      <c r="P4" s="79"/>
      <c r="Q4" s="79"/>
      <c r="R4" s="79"/>
    </row>
    <row r="5" spans="1:18" x14ac:dyDescent="0.25">
      <c r="A5" s="48"/>
      <c r="B5" s="47"/>
      <c r="C5" s="47"/>
      <c r="D5" s="47"/>
      <c r="E5" s="47"/>
      <c r="F5" s="47"/>
      <c r="G5" s="47"/>
      <c r="H5" s="47"/>
      <c r="I5" s="47"/>
      <c r="J5" s="47"/>
      <c r="K5" s="47"/>
      <c r="L5" s="47"/>
      <c r="M5" s="47"/>
      <c r="N5" s="47"/>
      <c r="O5" s="47"/>
      <c r="P5" s="47"/>
      <c r="Q5" s="47"/>
      <c r="R5" s="47"/>
    </row>
    <row r="6" spans="1:18" ht="25.5" customHeight="1" x14ac:dyDescent="0.25">
      <c r="A6" s="48"/>
      <c r="B6" s="81" t="s">
        <v>1105</v>
      </c>
      <c r="C6" s="81"/>
      <c r="D6" s="81"/>
      <c r="E6" s="81"/>
      <c r="F6" s="81"/>
      <c r="G6" s="81"/>
      <c r="H6" s="81"/>
      <c r="I6" s="81"/>
      <c r="J6" s="81"/>
      <c r="K6" s="81"/>
      <c r="L6" s="81"/>
      <c r="M6" s="81"/>
      <c r="N6" s="81"/>
      <c r="O6" s="81"/>
      <c r="P6" s="81"/>
      <c r="Q6" s="81"/>
      <c r="R6" s="81"/>
    </row>
    <row r="7" spans="1:18" x14ac:dyDescent="0.25">
      <c r="A7" s="48"/>
      <c r="B7" s="47"/>
      <c r="C7" s="47"/>
      <c r="D7" s="47"/>
      <c r="E7" s="47"/>
      <c r="F7" s="47"/>
      <c r="G7" s="47"/>
      <c r="H7" s="47"/>
      <c r="I7" s="47"/>
      <c r="J7" s="47"/>
      <c r="K7" s="47"/>
      <c r="L7" s="47"/>
      <c r="M7" s="47"/>
      <c r="N7" s="47"/>
      <c r="O7" s="47"/>
      <c r="P7" s="47"/>
      <c r="Q7" s="47"/>
      <c r="R7" s="47"/>
    </row>
    <row r="8" spans="1:18" x14ac:dyDescent="0.25">
      <c r="A8" s="48"/>
      <c r="B8" s="83"/>
      <c r="C8" s="83"/>
      <c r="D8" s="83"/>
      <c r="E8" s="83"/>
      <c r="F8" s="83"/>
      <c r="G8" s="83"/>
      <c r="H8" s="83"/>
      <c r="I8" s="83"/>
      <c r="J8" s="83"/>
      <c r="K8" s="83"/>
      <c r="L8" s="83"/>
      <c r="M8" s="83"/>
      <c r="N8" s="83"/>
      <c r="O8" s="83"/>
      <c r="P8" s="83"/>
      <c r="Q8" s="83"/>
      <c r="R8" s="83"/>
    </row>
    <row r="9" spans="1:18" ht="38.25" x14ac:dyDescent="0.25">
      <c r="A9" s="48"/>
      <c r="B9" s="13"/>
      <c r="C9" s="78" t="s">
        <v>233</v>
      </c>
      <c r="D9" s="15"/>
      <c r="E9" s="78" t="s">
        <v>1106</v>
      </c>
    </row>
    <row r="10" spans="1:18" x14ac:dyDescent="0.25">
      <c r="A10" s="48"/>
      <c r="B10" s="47"/>
      <c r="C10" s="47"/>
      <c r="D10" s="47"/>
      <c r="E10" s="47"/>
      <c r="F10" s="47"/>
      <c r="G10" s="47"/>
      <c r="H10" s="47"/>
      <c r="I10" s="47"/>
      <c r="J10" s="47"/>
      <c r="K10" s="47"/>
      <c r="L10" s="47"/>
      <c r="M10" s="47"/>
      <c r="N10" s="47"/>
      <c r="O10" s="47"/>
      <c r="P10" s="47"/>
      <c r="Q10" s="47"/>
      <c r="R10" s="47"/>
    </row>
    <row r="11" spans="1:18" x14ac:dyDescent="0.25">
      <c r="A11" s="48"/>
      <c r="B11" s="83"/>
      <c r="C11" s="83"/>
      <c r="D11" s="83"/>
      <c r="E11" s="83"/>
      <c r="F11" s="83"/>
      <c r="G11" s="83"/>
      <c r="H11" s="83"/>
      <c r="I11" s="83"/>
      <c r="J11" s="83"/>
      <c r="K11" s="83"/>
      <c r="L11" s="83"/>
      <c r="M11" s="83"/>
      <c r="N11" s="83"/>
      <c r="O11" s="83"/>
      <c r="P11" s="83"/>
      <c r="Q11" s="83"/>
      <c r="R11" s="83"/>
    </row>
    <row r="12" spans="1:18" ht="127.5" x14ac:dyDescent="0.25">
      <c r="A12" s="48"/>
      <c r="B12" s="13"/>
      <c r="C12" s="78" t="s">
        <v>233</v>
      </c>
      <c r="D12" s="15"/>
      <c r="E12" s="78" t="s">
        <v>1107</v>
      </c>
    </row>
    <row r="13" spans="1:18" x14ac:dyDescent="0.25">
      <c r="A13" s="48"/>
      <c r="B13" s="47"/>
      <c r="C13" s="47"/>
      <c r="D13" s="47"/>
      <c r="E13" s="47"/>
      <c r="F13" s="47"/>
      <c r="G13" s="47"/>
      <c r="H13" s="47"/>
      <c r="I13" s="47"/>
      <c r="J13" s="47"/>
      <c r="K13" s="47"/>
      <c r="L13" s="47"/>
      <c r="M13" s="47"/>
      <c r="N13" s="47"/>
      <c r="O13" s="47"/>
      <c r="P13" s="47"/>
      <c r="Q13" s="47"/>
      <c r="R13" s="47"/>
    </row>
    <row r="14" spans="1:18" x14ac:dyDescent="0.25">
      <c r="A14" s="48"/>
      <c r="B14" s="83"/>
      <c r="C14" s="83"/>
      <c r="D14" s="83"/>
      <c r="E14" s="83"/>
      <c r="F14" s="83"/>
      <c r="G14" s="83"/>
      <c r="H14" s="83"/>
      <c r="I14" s="83"/>
      <c r="J14" s="83"/>
      <c r="K14" s="83"/>
      <c r="L14" s="83"/>
      <c r="M14" s="83"/>
      <c r="N14" s="83"/>
      <c r="O14" s="83"/>
      <c r="P14" s="83"/>
      <c r="Q14" s="83"/>
      <c r="R14" s="83"/>
    </row>
    <row r="15" spans="1:18" ht="114.75" x14ac:dyDescent="0.25">
      <c r="A15" s="48"/>
      <c r="B15" s="13"/>
      <c r="C15" s="78" t="s">
        <v>233</v>
      </c>
      <c r="D15" s="15"/>
      <c r="E15" s="78" t="s">
        <v>1108</v>
      </c>
    </row>
    <row r="16" spans="1:18" x14ac:dyDescent="0.25">
      <c r="A16" s="48"/>
      <c r="B16" s="47"/>
      <c r="C16" s="47"/>
      <c r="D16" s="47"/>
      <c r="E16" s="47"/>
      <c r="F16" s="47"/>
      <c r="G16" s="47"/>
      <c r="H16" s="47"/>
      <c r="I16" s="47"/>
      <c r="J16" s="47"/>
      <c r="K16" s="47"/>
      <c r="L16" s="47"/>
      <c r="M16" s="47"/>
      <c r="N16" s="47"/>
      <c r="O16" s="47"/>
      <c r="P16" s="47"/>
      <c r="Q16" s="47"/>
      <c r="R16" s="47"/>
    </row>
    <row r="17" spans="1:18" x14ac:dyDescent="0.25">
      <c r="A17" s="48"/>
      <c r="B17" s="81" t="s">
        <v>1109</v>
      </c>
      <c r="C17" s="81"/>
      <c r="D17" s="81"/>
      <c r="E17" s="81"/>
      <c r="F17" s="81"/>
      <c r="G17" s="81"/>
      <c r="H17" s="81"/>
      <c r="I17" s="81"/>
      <c r="J17" s="81"/>
      <c r="K17" s="81"/>
      <c r="L17" s="81"/>
      <c r="M17" s="81"/>
      <c r="N17" s="81"/>
      <c r="O17" s="81"/>
      <c r="P17" s="81"/>
      <c r="Q17" s="81"/>
      <c r="R17" s="81"/>
    </row>
    <row r="18" spans="1:18" x14ac:dyDescent="0.25">
      <c r="A18" s="48"/>
      <c r="B18" s="47"/>
      <c r="C18" s="47"/>
      <c r="D18" s="47"/>
      <c r="E18" s="47"/>
      <c r="F18" s="47"/>
      <c r="G18" s="47"/>
      <c r="H18" s="47"/>
      <c r="I18" s="47"/>
      <c r="J18" s="47"/>
      <c r="K18" s="47"/>
      <c r="L18" s="47"/>
      <c r="M18" s="47"/>
      <c r="N18" s="47"/>
      <c r="O18" s="47"/>
      <c r="P18" s="47"/>
      <c r="Q18" s="47"/>
      <c r="R18" s="47"/>
    </row>
    <row r="19" spans="1:18" x14ac:dyDescent="0.25">
      <c r="A19" s="48"/>
      <c r="B19" s="82"/>
      <c r="C19" s="82"/>
      <c r="D19" s="82"/>
      <c r="E19" s="82"/>
      <c r="F19" s="82"/>
      <c r="G19" s="82"/>
      <c r="H19" s="82"/>
      <c r="I19" s="82"/>
      <c r="J19" s="82"/>
      <c r="K19" s="82"/>
      <c r="L19" s="82"/>
      <c r="M19" s="82"/>
      <c r="N19" s="82"/>
      <c r="O19" s="82"/>
      <c r="P19" s="82"/>
      <c r="Q19" s="82"/>
      <c r="R19" s="82"/>
    </row>
    <row r="20" spans="1:18" x14ac:dyDescent="0.25">
      <c r="A20" s="48"/>
      <c r="B20" s="47"/>
      <c r="C20" s="47"/>
      <c r="D20" s="47"/>
      <c r="E20" s="47"/>
      <c r="F20" s="47"/>
      <c r="G20" s="47"/>
      <c r="H20" s="47"/>
      <c r="I20" s="47"/>
      <c r="J20" s="47"/>
      <c r="K20" s="47"/>
      <c r="L20" s="47"/>
      <c r="M20" s="47"/>
      <c r="N20" s="47"/>
      <c r="O20" s="47"/>
      <c r="P20" s="47"/>
      <c r="Q20" s="47"/>
      <c r="R20" s="47"/>
    </row>
    <row r="21" spans="1:18" x14ac:dyDescent="0.25">
      <c r="A21" s="48"/>
      <c r="B21" s="80" t="s">
        <v>35</v>
      </c>
      <c r="C21" s="80"/>
      <c r="D21" s="80"/>
      <c r="E21" s="80"/>
      <c r="F21" s="80"/>
      <c r="G21" s="80"/>
      <c r="H21" s="80"/>
      <c r="I21" s="80"/>
      <c r="J21" s="80"/>
      <c r="K21" s="80"/>
      <c r="L21" s="80"/>
      <c r="M21" s="80"/>
      <c r="N21" s="80"/>
      <c r="O21" s="80"/>
      <c r="P21" s="80"/>
      <c r="Q21" s="80"/>
      <c r="R21" s="80"/>
    </row>
    <row r="22" spans="1:18" x14ac:dyDescent="0.25">
      <c r="A22" s="48"/>
      <c r="B22" s="47"/>
      <c r="C22" s="47"/>
      <c r="D22" s="47"/>
      <c r="E22" s="47"/>
      <c r="F22" s="47"/>
      <c r="G22" s="47"/>
      <c r="H22" s="47"/>
      <c r="I22" s="47"/>
      <c r="J22" s="47"/>
      <c r="K22" s="47"/>
      <c r="L22" s="47"/>
      <c r="M22" s="47"/>
      <c r="N22" s="47"/>
      <c r="O22" s="47"/>
      <c r="P22" s="47"/>
      <c r="Q22" s="47"/>
      <c r="R22" s="47"/>
    </row>
    <row r="23" spans="1:18" x14ac:dyDescent="0.25">
      <c r="A23" s="48"/>
      <c r="B23" s="81" t="s">
        <v>1110</v>
      </c>
      <c r="C23" s="81"/>
      <c r="D23" s="81"/>
      <c r="E23" s="81"/>
      <c r="F23" s="81"/>
      <c r="G23" s="81"/>
      <c r="H23" s="81"/>
      <c r="I23" s="81"/>
      <c r="J23" s="81"/>
      <c r="K23" s="81"/>
      <c r="L23" s="81"/>
      <c r="M23" s="81"/>
      <c r="N23" s="81"/>
      <c r="O23" s="81"/>
      <c r="P23" s="81"/>
      <c r="Q23" s="81"/>
      <c r="R23" s="81"/>
    </row>
    <row r="24" spans="1:18" x14ac:dyDescent="0.25">
      <c r="A24" s="48"/>
      <c r="B24" s="47"/>
      <c r="C24" s="47"/>
      <c r="D24" s="47"/>
      <c r="E24" s="47"/>
      <c r="F24" s="47"/>
      <c r="G24" s="47"/>
      <c r="H24" s="47"/>
      <c r="I24" s="47"/>
      <c r="J24" s="47"/>
      <c r="K24" s="47"/>
      <c r="L24" s="47"/>
      <c r="M24" s="47"/>
      <c r="N24" s="47"/>
      <c r="O24" s="47"/>
      <c r="P24" s="47"/>
      <c r="Q24" s="47"/>
      <c r="R24" s="47"/>
    </row>
    <row r="25" spans="1:18" x14ac:dyDescent="0.25">
      <c r="A25" s="48"/>
      <c r="B25" s="81" t="s">
        <v>1111</v>
      </c>
      <c r="C25" s="81"/>
      <c r="D25" s="81"/>
      <c r="E25" s="81"/>
      <c r="F25" s="81"/>
      <c r="G25" s="81"/>
      <c r="H25" s="81"/>
      <c r="I25" s="81"/>
      <c r="J25" s="81"/>
      <c r="K25" s="81"/>
      <c r="L25" s="81"/>
      <c r="M25" s="81"/>
      <c r="N25" s="81"/>
      <c r="O25" s="81"/>
      <c r="P25" s="81"/>
      <c r="Q25" s="81"/>
      <c r="R25" s="81"/>
    </row>
    <row r="26" spans="1:18" x14ac:dyDescent="0.25">
      <c r="A26" s="48"/>
      <c r="B26" s="47"/>
      <c r="C26" s="47"/>
      <c r="D26" s="47"/>
      <c r="E26" s="47"/>
      <c r="F26" s="47"/>
      <c r="G26" s="47"/>
      <c r="H26" s="47"/>
      <c r="I26" s="47"/>
      <c r="J26" s="47"/>
      <c r="K26" s="47"/>
      <c r="L26" s="47"/>
      <c r="M26" s="47"/>
      <c r="N26" s="47"/>
      <c r="O26" s="47"/>
      <c r="P26" s="47"/>
      <c r="Q26" s="47"/>
      <c r="R26" s="47"/>
    </row>
    <row r="27" spans="1:18" x14ac:dyDescent="0.25">
      <c r="A27" s="48"/>
      <c r="B27" s="81" t="s">
        <v>1112</v>
      </c>
      <c r="C27" s="81"/>
      <c r="D27" s="81"/>
      <c r="E27" s="81"/>
      <c r="F27" s="81"/>
      <c r="G27" s="81"/>
      <c r="H27" s="81"/>
      <c r="I27" s="81"/>
      <c r="J27" s="81"/>
      <c r="K27" s="81"/>
      <c r="L27" s="81"/>
      <c r="M27" s="81"/>
      <c r="N27" s="81"/>
      <c r="O27" s="81"/>
      <c r="P27" s="81"/>
      <c r="Q27" s="81"/>
      <c r="R27" s="81"/>
    </row>
    <row r="28" spans="1:18" x14ac:dyDescent="0.25">
      <c r="A28" s="48"/>
      <c r="B28" s="47"/>
      <c r="C28" s="47"/>
      <c r="D28" s="47"/>
      <c r="E28" s="47"/>
      <c r="F28" s="47"/>
      <c r="G28" s="47"/>
      <c r="H28" s="47"/>
      <c r="I28" s="47"/>
      <c r="J28" s="47"/>
      <c r="K28" s="47"/>
      <c r="L28" s="47"/>
      <c r="M28" s="47"/>
      <c r="N28" s="47"/>
      <c r="O28" s="47"/>
      <c r="P28" s="47"/>
      <c r="Q28" s="47"/>
      <c r="R28" s="47"/>
    </row>
    <row r="29" spans="1:18" x14ac:dyDescent="0.25">
      <c r="A29" s="48"/>
      <c r="B29" s="80" t="s">
        <v>1113</v>
      </c>
      <c r="C29" s="80"/>
      <c r="D29" s="80"/>
      <c r="E29" s="80"/>
      <c r="F29" s="80"/>
      <c r="G29" s="80"/>
      <c r="H29" s="80"/>
      <c r="I29" s="80"/>
      <c r="J29" s="80"/>
      <c r="K29" s="80"/>
      <c r="L29" s="80"/>
      <c r="M29" s="80"/>
      <c r="N29" s="80"/>
      <c r="O29" s="80"/>
      <c r="P29" s="80"/>
      <c r="Q29" s="80"/>
      <c r="R29" s="80"/>
    </row>
    <row r="30" spans="1:18" x14ac:dyDescent="0.25">
      <c r="A30" s="48"/>
      <c r="B30" s="47"/>
      <c r="C30" s="47"/>
      <c r="D30" s="47"/>
      <c r="E30" s="47"/>
      <c r="F30" s="47"/>
      <c r="G30" s="47"/>
      <c r="H30" s="47"/>
      <c r="I30" s="47"/>
      <c r="J30" s="47"/>
      <c r="K30" s="47"/>
      <c r="L30" s="47"/>
      <c r="M30" s="47"/>
      <c r="N30" s="47"/>
      <c r="O30" s="47"/>
      <c r="P30" s="47"/>
      <c r="Q30" s="47"/>
      <c r="R30" s="47"/>
    </row>
    <row r="31" spans="1:18" ht="51" customHeight="1" x14ac:dyDescent="0.25">
      <c r="A31" s="48"/>
      <c r="B31" s="81" t="s">
        <v>1114</v>
      </c>
      <c r="C31" s="81"/>
      <c r="D31" s="81"/>
      <c r="E31" s="81"/>
      <c r="F31" s="81"/>
      <c r="G31" s="81"/>
      <c r="H31" s="81"/>
      <c r="I31" s="81"/>
      <c r="J31" s="81"/>
      <c r="K31" s="81"/>
      <c r="L31" s="81"/>
      <c r="M31" s="81"/>
      <c r="N31" s="81"/>
      <c r="O31" s="81"/>
      <c r="P31" s="81"/>
      <c r="Q31" s="81"/>
      <c r="R31" s="81"/>
    </row>
    <row r="32" spans="1:18" x14ac:dyDescent="0.25">
      <c r="A32" s="48"/>
      <c r="B32" s="47"/>
      <c r="C32" s="47"/>
      <c r="D32" s="47"/>
      <c r="E32" s="47"/>
      <c r="F32" s="47"/>
      <c r="G32" s="47"/>
      <c r="H32" s="47"/>
      <c r="I32" s="47"/>
      <c r="J32" s="47"/>
      <c r="K32" s="47"/>
      <c r="L32" s="47"/>
      <c r="M32" s="47"/>
      <c r="N32" s="47"/>
      <c r="O32" s="47"/>
      <c r="P32" s="47"/>
      <c r="Q32" s="47"/>
      <c r="R32" s="47"/>
    </row>
    <row r="33" spans="1:18" x14ac:dyDescent="0.25">
      <c r="A33" s="48"/>
      <c r="B33" s="80" t="s">
        <v>1102</v>
      </c>
      <c r="C33" s="80"/>
      <c r="D33" s="80"/>
      <c r="E33" s="80"/>
      <c r="F33" s="80"/>
      <c r="G33" s="80"/>
      <c r="H33" s="80"/>
      <c r="I33" s="80"/>
      <c r="J33" s="80"/>
      <c r="K33" s="80"/>
      <c r="L33" s="80"/>
      <c r="M33" s="80"/>
      <c r="N33" s="80"/>
      <c r="O33" s="80"/>
      <c r="P33" s="80"/>
      <c r="Q33" s="80"/>
      <c r="R33" s="80"/>
    </row>
    <row r="34" spans="1:18" x14ac:dyDescent="0.25">
      <c r="A34" s="48"/>
      <c r="B34" s="47"/>
      <c r="C34" s="47"/>
      <c r="D34" s="47"/>
      <c r="E34" s="47"/>
      <c r="F34" s="47"/>
      <c r="G34" s="47"/>
      <c r="H34" s="47"/>
      <c r="I34" s="47"/>
      <c r="J34" s="47"/>
      <c r="K34" s="47"/>
      <c r="L34" s="47"/>
      <c r="M34" s="47"/>
      <c r="N34" s="47"/>
      <c r="O34" s="47"/>
      <c r="P34" s="47"/>
      <c r="Q34" s="47"/>
      <c r="R34" s="47"/>
    </row>
    <row r="35" spans="1:18" x14ac:dyDescent="0.25">
      <c r="A35" s="48"/>
      <c r="B35" s="81" t="s">
        <v>1115</v>
      </c>
      <c r="C35" s="81"/>
      <c r="D35" s="81"/>
      <c r="E35" s="81"/>
      <c r="F35" s="81"/>
      <c r="G35" s="81"/>
      <c r="H35" s="81"/>
      <c r="I35" s="81"/>
      <c r="J35" s="81"/>
      <c r="K35" s="81"/>
      <c r="L35" s="81"/>
      <c r="M35" s="81"/>
      <c r="N35" s="81"/>
      <c r="O35" s="81"/>
      <c r="P35" s="81"/>
      <c r="Q35" s="81"/>
      <c r="R35" s="81"/>
    </row>
    <row r="36" spans="1:18" x14ac:dyDescent="0.25">
      <c r="A36" s="48"/>
      <c r="B36" s="47"/>
      <c r="C36" s="47"/>
      <c r="D36" s="47"/>
      <c r="E36" s="47"/>
      <c r="F36" s="47"/>
      <c r="G36" s="47"/>
      <c r="H36" s="47"/>
      <c r="I36" s="47"/>
      <c r="J36" s="47"/>
      <c r="K36" s="47"/>
      <c r="L36" s="47"/>
      <c r="M36" s="47"/>
      <c r="N36" s="47"/>
      <c r="O36" s="47"/>
      <c r="P36" s="47"/>
      <c r="Q36" s="47"/>
      <c r="R36" s="47"/>
    </row>
    <row r="37" spans="1:18" x14ac:dyDescent="0.25">
      <c r="A37" s="48"/>
      <c r="B37" s="84"/>
      <c r="C37" s="84"/>
      <c r="D37" s="84"/>
      <c r="E37" s="84"/>
      <c r="F37" s="84"/>
      <c r="G37" s="84"/>
      <c r="H37" s="84"/>
      <c r="I37" s="84"/>
      <c r="J37" s="84"/>
      <c r="K37" s="84"/>
      <c r="L37" s="84"/>
      <c r="M37" s="84"/>
      <c r="N37" s="84"/>
      <c r="O37" s="84"/>
      <c r="P37" s="84"/>
      <c r="Q37" s="84"/>
      <c r="R37" s="84"/>
    </row>
    <row r="38" spans="1:18" x14ac:dyDescent="0.25">
      <c r="A38" s="48"/>
      <c r="B38" s="4"/>
      <c r="C38" s="4"/>
      <c r="D38" s="4"/>
      <c r="E38" s="4"/>
      <c r="F38" s="4"/>
      <c r="G38" s="4"/>
      <c r="H38" s="4"/>
      <c r="I38" s="4"/>
      <c r="J38" s="4"/>
      <c r="K38" s="4"/>
      <c r="L38" s="4"/>
      <c r="M38" s="4"/>
      <c r="N38" s="4"/>
      <c r="O38" s="4"/>
      <c r="P38" s="4"/>
      <c r="Q38" s="4"/>
      <c r="R38" s="4"/>
    </row>
    <row r="39" spans="1:18" ht="15.75" thickBot="1" x14ac:dyDescent="0.3">
      <c r="A39" s="48"/>
      <c r="B39" s="13"/>
      <c r="C39" s="13" t="s">
        <v>67</v>
      </c>
      <c r="D39" s="129">
        <v>42004</v>
      </c>
      <c r="E39" s="129"/>
      <c r="F39" s="13"/>
      <c r="G39" s="13" t="s">
        <v>67</v>
      </c>
      <c r="H39" s="73" t="s">
        <v>857</v>
      </c>
      <c r="I39" s="73"/>
      <c r="J39" s="13"/>
      <c r="K39" s="13" t="s">
        <v>67</v>
      </c>
      <c r="L39" s="73" t="s">
        <v>858</v>
      </c>
      <c r="M39" s="73"/>
      <c r="N39" s="13"/>
      <c r="O39" s="13" t="s">
        <v>67</v>
      </c>
      <c r="P39" s="73" t="s">
        <v>1116</v>
      </c>
      <c r="Q39" s="73"/>
      <c r="R39" s="13"/>
    </row>
    <row r="40" spans="1:18" x14ac:dyDescent="0.25">
      <c r="A40" s="48"/>
      <c r="B40" s="13"/>
      <c r="C40" s="13" t="s">
        <v>67</v>
      </c>
      <c r="D40" s="72" t="s">
        <v>260</v>
      </c>
      <c r="E40" s="72"/>
      <c r="F40" s="72"/>
      <c r="G40" s="72"/>
      <c r="H40" s="72"/>
      <c r="I40" s="72"/>
      <c r="J40" s="72"/>
      <c r="K40" s="72"/>
      <c r="L40" s="72"/>
      <c r="M40" s="72"/>
      <c r="N40" s="72"/>
      <c r="O40" s="72"/>
      <c r="P40" s="72"/>
      <c r="Q40" s="72"/>
      <c r="R40" s="13"/>
    </row>
    <row r="41" spans="1:18" x14ac:dyDescent="0.25">
      <c r="A41" s="48"/>
      <c r="B41" s="116" t="s">
        <v>1062</v>
      </c>
      <c r="C41" s="21" t="s">
        <v>67</v>
      </c>
      <c r="D41" s="20"/>
      <c r="E41" s="20"/>
      <c r="F41" s="20"/>
      <c r="G41" s="21" t="s">
        <v>67</v>
      </c>
      <c r="H41" s="20"/>
      <c r="I41" s="20"/>
      <c r="J41" s="20"/>
      <c r="K41" s="21" t="s">
        <v>67</v>
      </c>
      <c r="L41" s="20"/>
      <c r="M41" s="20"/>
      <c r="N41" s="20"/>
      <c r="O41" s="21" t="s">
        <v>67</v>
      </c>
      <c r="P41" s="20"/>
      <c r="Q41" s="20"/>
      <c r="R41" s="20"/>
    </row>
    <row r="42" spans="1:18" x14ac:dyDescent="0.25">
      <c r="A42" s="48"/>
      <c r="B42" s="64" t="s">
        <v>1063</v>
      </c>
      <c r="C42" s="13" t="s">
        <v>67</v>
      </c>
      <c r="D42" s="65" t="s">
        <v>263</v>
      </c>
      <c r="E42" s="66">
        <v>2439</v>
      </c>
      <c r="F42" s="67" t="s">
        <v>67</v>
      </c>
      <c r="G42" s="13" t="s">
        <v>67</v>
      </c>
      <c r="H42" s="65" t="s">
        <v>263</v>
      </c>
      <c r="I42" s="66">
        <v>2439</v>
      </c>
      <c r="J42" s="67" t="s">
        <v>67</v>
      </c>
      <c r="K42" s="13" t="s">
        <v>67</v>
      </c>
      <c r="L42" s="67" t="s">
        <v>263</v>
      </c>
      <c r="M42" s="76" t="s">
        <v>320</v>
      </c>
      <c r="N42" s="67" t="s">
        <v>67</v>
      </c>
      <c r="O42" s="13" t="s">
        <v>67</v>
      </c>
      <c r="P42" s="67" t="s">
        <v>263</v>
      </c>
      <c r="Q42" s="76" t="s">
        <v>320</v>
      </c>
      <c r="R42" s="67" t="s">
        <v>67</v>
      </c>
    </row>
    <row r="43" spans="1:18" x14ac:dyDescent="0.25">
      <c r="A43" s="48"/>
      <c r="B43" s="16"/>
      <c r="C43" s="53"/>
      <c r="D43" s="53"/>
      <c r="E43" s="53"/>
      <c r="F43" s="53"/>
      <c r="G43" s="53"/>
      <c r="H43" s="53"/>
      <c r="I43" s="53"/>
      <c r="J43" s="53"/>
      <c r="K43" s="53"/>
      <c r="L43" s="53"/>
      <c r="M43" s="53"/>
      <c r="N43" s="53"/>
      <c r="O43" s="53"/>
      <c r="P43" s="53"/>
      <c r="Q43" s="53"/>
      <c r="R43" s="53"/>
    </row>
    <row r="44" spans="1:18" x14ac:dyDescent="0.25">
      <c r="A44" s="48"/>
      <c r="B44" s="116" t="s">
        <v>1064</v>
      </c>
      <c r="C44" s="21" t="s">
        <v>67</v>
      </c>
      <c r="D44" s="20"/>
      <c r="E44" s="20"/>
      <c r="F44" s="20"/>
      <c r="G44" s="21" t="s">
        <v>67</v>
      </c>
      <c r="H44" s="20"/>
      <c r="I44" s="20"/>
      <c r="J44" s="20"/>
      <c r="K44" s="21" t="s">
        <v>67</v>
      </c>
      <c r="L44" s="20"/>
      <c r="M44" s="20"/>
      <c r="N44" s="20"/>
      <c r="O44" s="21" t="s">
        <v>67</v>
      </c>
      <c r="P44" s="20"/>
      <c r="Q44" s="20"/>
      <c r="R44" s="20"/>
    </row>
    <row r="45" spans="1:18" x14ac:dyDescent="0.25">
      <c r="A45" s="48"/>
      <c r="B45" s="64" t="s">
        <v>1065</v>
      </c>
      <c r="C45" s="13" t="s">
        <v>67</v>
      </c>
      <c r="D45" s="65" t="s">
        <v>263</v>
      </c>
      <c r="E45" s="66">
        <v>3088</v>
      </c>
      <c r="F45" s="67" t="s">
        <v>67</v>
      </c>
      <c r="G45" s="13" t="s">
        <v>67</v>
      </c>
      <c r="H45" s="67" t="s">
        <v>263</v>
      </c>
      <c r="I45" s="76" t="s">
        <v>320</v>
      </c>
      <c r="J45" s="67" t="s">
        <v>67</v>
      </c>
      <c r="K45" s="13" t="s">
        <v>67</v>
      </c>
      <c r="L45" s="65" t="s">
        <v>263</v>
      </c>
      <c r="M45" s="66">
        <v>3088</v>
      </c>
      <c r="N45" s="67" t="s">
        <v>67</v>
      </c>
      <c r="O45" s="13" t="s">
        <v>67</v>
      </c>
      <c r="P45" s="67" t="s">
        <v>263</v>
      </c>
      <c r="Q45" s="76" t="s">
        <v>320</v>
      </c>
      <c r="R45" s="67" t="s">
        <v>67</v>
      </c>
    </row>
    <row r="46" spans="1:18" x14ac:dyDescent="0.25">
      <c r="A46" s="48"/>
      <c r="B46" s="60" t="s">
        <v>1066</v>
      </c>
      <c r="C46" s="21" t="s">
        <v>67</v>
      </c>
      <c r="D46" s="61"/>
      <c r="E46" s="62">
        <v>4199</v>
      </c>
      <c r="F46" s="63" t="s">
        <v>67</v>
      </c>
      <c r="G46" s="21" t="s">
        <v>67</v>
      </c>
      <c r="H46" s="63"/>
      <c r="I46" s="71" t="s">
        <v>320</v>
      </c>
      <c r="J46" s="63" t="s">
        <v>67</v>
      </c>
      <c r="K46" s="21" t="s">
        <v>67</v>
      </c>
      <c r="L46" s="61"/>
      <c r="M46" s="62">
        <v>4199</v>
      </c>
      <c r="N46" s="63" t="s">
        <v>67</v>
      </c>
      <c r="O46" s="21" t="s">
        <v>67</v>
      </c>
      <c r="P46" s="63"/>
      <c r="Q46" s="71" t="s">
        <v>320</v>
      </c>
      <c r="R46" s="63" t="s">
        <v>67</v>
      </c>
    </row>
    <row r="47" spans="1:18" ht="25.5" x14ac:dyDescent="0.25">
      <c r="A47" s="48"/>
      <c r="B47" s="64" t="s">
        <v>1067</v>
      </c>
      <c r="C47" s="13" t="s">
        <v>67</v>
      </c>
      <c r="D47" s="65"/>
      <c r="E47" s="69">
        <v>319</v>
      </c>
      <c r="F47" s="67" t="s">
        <v>67</v>
      </c>
      <c r="G47" s="13" t="s">
        <v>67</v>
      </c>
      <c r="H47" s="4"/>
      <c r="I47" s="4"/>
      <c r="J47" s="4"/>
      <c r="K47" s="13" t="s">
        <v>67</v>
      </c>
      <c r="L47" s="65"/>
      <c r="M47" s="69">
        <v>319</v>
      </c>
      <c r="N47" s="67" t="s">
        <v>67</v>
      </c>
      <c r="O47" s="13" t="s">
        <v>67</v>
      </c>
      <c r="P47" s="67"/>
      <c r="Q47" s="76" t="s">
        <v>320</v>
      </c>
      <c r="R47" s="67" t="s">
        <v>67</v>
      </c>
    </row>
    <row r="48" spans="1:18" ht="15.75" thickBot="1" x14ac:dyDescent="0.3">
      <c r="A48" s="48"/>
      <c r="B48" s="60" t="s">
        <v>1069</v>
      </c>
      <c r="C48" s="21" t="s">
        <v>67</v>
      </c>
      <c r="D48" s="61"/>
      <c r="E48" s="62">
        <v>2398</v>
      </c>
      <c r="F48" s="63" t="s">
        <v>67</v>
      </c>
      <c r="G48" s="21" t="s">
        <v>67</v>
      </c>
      <c r="H48" s="20"/>
      <c r="I48" s="20"/>
      <c r="J48" s="20"/>
      <c r="K48" s="21" t="s">
        <v>67</v>
      </c>
      <c r="L48" s="61"/>
      <c r="M48" s="62">
        <v>2398</v>
      </c>
      <c r="N48" s="63" t="s">
        <v>67</v>
      </c>
      <c r="O48" s="21" t="s">
        <v>67</v>
      </c>
      <c r="P48" s="63"/>
      <c r="Q48" s="71" t="s">
        <v>320</v>
      </c>
      <c r="R48" s="63" t="s">
        <v>67</v>
      </c>
    </row>
    <row r="49" spans="1:18" x14ac:dyDescent="0.25">
      <c r="A49" s="48"/>
      <c r="B49" s="16"/>
      <c r="C49" s="16" t="s">
        <v>67</v>
      </c>
      <c r="D49" s="28"/>
      <c r="E49" s="28"/>
      <c r="F49" s="16"/>
      <c r="G49" s="16" t="s">
        <v>67</v>
      </c>
      <c r="H49" s="28"/>
      <c r="I49" s="28"/>
      <c r="J49" s="16"/>
      <c r="K49" s="16" t="s">
        <v>67</v>
      </c>
      <c r="L49" s="28"/>
      <c r="M49" s="28"/>
      <c r="N49" s="16"/>
      <c r="O49" s="16" t="s">
        <v>67</v>
      </c>
      <c r="P49" s="28"/>
      <c r="Q49" s="28"/>
      <c r="R49" s="16"/>
    </row>
    <row r="50" spans="1:18" ht="15.75" thickBot="1" x14ac:dyDescent="0.3">
      <c r="A50" s="48"/>
      <c r="B50" s="64" t="s">
        <v>142</v>
      </c>
      <c r="C50" s="13" t="s">
        <v>67</v>
      </c>
      <c r="D50" s="65" t="s">
        <v>263</v>
      </c>
      <c r="E50" s="66">
        <v>12443</v>
      </c>
      <c r="F50" s="67" t="s">
        <v>67</v>
      </c>
      <c r="G50" s="13" t="s">
        <v>67</v>
      </c>
      <c r="H50" s="65" t="s">
        <v>263</v>
      </c>
      <c r="I50" s="66">
        <v>2439</v>
      </c>
      <c r="J50" s="67" t="s">
        <v>67</v>
      </c>
      <c r="K50" s="13" t="s">
        <v>67</v>
      </c>
      <c r="L50" s="65" t="s">
        <v>263</v>
      </c>
      <c r="M50" s="66">
        <v>10004</v>
      </c>
      <c r="N50" s="67" t="s">
        <v>67</v>
      </c>
      <c r="O50" s="13" t="s">
        <v>67</v>
      </c>
      <c r="P50" s="67" t="s">
        <v>263</v>
      </c>
      <c r="Q50" s="76" t="s">
        <v>320</v>
      </c>
      <c r="R50" s="67" t="s">
        <v>67</v>
      </c>
    </row>
    <row r="51" spans="1:18" ht="15.75" thickTop="1" x14ac:dyDescent="0.25">
      <c r="A51" s="48"/>
      <c r="B51" s="16"/>
      <c r="C51" s="16" t="s">
        <v>67</v>
      </c>
      <c r="D51" s="29"/>
      <c r="E51" s="29"/>
      <c r="F51" s="16"/>
      <c r="G51" s="16" t="s">
        <v>67</v>
      </c>
      <c r="H51" s="29"/>
      <c r="I51" s="29"/>
      <c r="J51" s="16"/>
      <c r="K51" s="16" t="s">
        <v>67</v>
      </c>
      <c r="L51" s="29"/>
      <c r="M51" s="29"/>
      <c r="N51" s="16"/>
      <c r="O51" s="16" t="s">
        <v>67</v>
      </c>
      <c r="P51" s="29"/>
      <c r="Q51" s="29"/>
      <c r="R51" s="16"/>
    </row>
    <row r="52" spans="1:18" x14ac:dyDescent="0.25">
      <c r="A52" s="48"/>
      <c r="B52" s="47"/>
      <c r="C52" s="47"/>
      <c r="D52" s="47"/>
      <c r="E52" s="47"/>
      <c r="F52" s="47"/>
      <c r="G52" s="47"/>
      <c r="H52" s="47"/>
      <c r="I52" s="47"/>
      <c r="J52" s="47"/>
      <c r="K52" s="47"/>
      <c r="L52" s="47"/>
      <c r="M52" s="47"/>
      <c r="N52" s="47"/>
      <c r="O52" s="47"/>
      <c r="P52" s="47"/>
      <c r="Q52" s="47"/>
      <c r="R52" s="47"/>
    </row>
    <row r="53" spans="1:18" x14ac:dyDescent="0.25">
      <c r="A53" s="48"/>
      <c r="B53" s="81" t="s">
        <v>1117</v>
      </c>
      <c r="C53" s="81"/>
      <c r="D53" s="81"/>
      <c r="E53" s="81"/>
      <c r="F53" s="81"/>
      <c r="G53" s="81"/>
      <c r="H53" s="81"/>
      <c r="I53" s="81"/>
      <c r="J53" s="81"/>
      <c r="K53" s="81"/>
      <c r="L53" s="81"/>
      <c r="M53" s="81"/>
      <c r="N53" s="81"/>
      <c r="O53" s="81"/>
      <c r="P53" s="81"/>
      <c r="Q53" s="81"/>
      <c r="R53" s="81"/>
    </row>
    <row r="54" spans="1:18" x14ac:dyDescent="0.25">
      <c r="A54" s="48"/>
      <c r="B54" s="47"/>
      <c r="C54" s="47"/>
      <c r="D54" s="47"/>
      <c r="E54" s="47"/>
      <c r="F54" s="47"/>
      <c r="G54" s="47"/>
      <c r="H54" s="47"/>
      <c r="I54" s="47"/>
      <c r="J54" s="47"/>
      <c r="K54" s="47"/>
      <c r="L54" s="47"/>
      <c r="M54" s="47"/>
      <c r="N54" s="47"/>
      <c r="O54" s="47"/>
      <c r="P54" s="47"/>
      <c r="Q54" s="47"/>
      <c r="R54" s="47"/>
    </row>
    <row r="55" spans="1:18" x14ac:dyDescent="0.25">
      <c r="A55" s="48"/>
      <c r="B55" s="84"/>
      <c r="C55" s="84"/>
      <c r="D55" s="84"/>
      <c r="E55" s="84"/>
      <c r="F55" s="84"/>
      <c r="G55" s="84"/>
      <c r="H55" s="84"/>
      <c r="I55" s="84"/>
      <c r="J55" s="84"/>
      <c r="K55" s="84"/>
      <c r="L55" s="84"/>
      <c r="M55" s="84"/>
      <c r="N55" s="84"/>
      <c r="O55" s="84"/>
      <c r="P55" s="84"/>
      <c r="Q55" s="84"/>
      <c r="R55" s="84"/>
    </row>
    <row r="56" spans="1:18" x14ac:dyDescent="0.25">
      <c r="A56" s="48"/>
      <c r="B56" s="4"/>
      <c r="C56" s="4"/>
      <c r="D56" s="4"/>
      <c r="E56" s="4"/>
      <c r="F56" s="4"/>
      <c r="G56" s="4"/>
      <c r="H56" s="4"/>
      <c r="I56" s="4"/>
      <c r="J56" s="4"/>
      <c r="K56" s="4"/>
      <c r="L56" s="4"/>
      <c r="M56" s="4"/>
      <c r="N56" s="4"/>
      <c r="O56" s="4"/>
      <c r="P56" s="4"/>
      <c r="Q56" s="4"/>
      <c r="R56" s="4"/>
    </row>
    <row r="57" spans="1:18" ht="15.75" thickBot="1" x14ac:dyDescent="0.3">
      <c r="A57" s="48"/>
      <c r="B57" s="13"/>
      <c r="C57" s="13" t="s">
        <v>67</v>
      </c>
      <c r="D57" s="129">
        <v>41639</v>
      </c>
      <c r="E57" s="129"/>
      <c r="F57" s="13"/>
      <c r="G57" s="13" t="s">
        <v>67</v>
      </c>
      <c r="H57" s="73" t="s">
        <v>857</v>
      </c>
      <c r="I57" s="73"/>
      <c r="J57" s="13"/>
      <c r="K57" s="13" t="s">
        <v>67</v>
      </c>
      <c r="L57" s="73" t="s">
        <v>858</v>
      </c>
      <c r="M57" s="73"/>
      <c r="N57" s="13"/>
      <c r="O57" s="13" t="s">
        <v>67</v>
      </c>
      <c r="P57" s="73" t="s">
        <v>1116</v>
      </c>
      <c r="Q57" s="73"/>
      <c r="R57" s="13"/>
    </row>
    <row r="58" spans="1:18" x14ac:dyDescent="0.25">
      <c r="A58" s="48"/>
      <c r="B58" s="13"/>
      <c r="C58" s="13" t="s">
        <v>67</v>
      </c>
      <c r="D58" s="72" t="s">
        <v>260</v>
      </c>
      <c r="E58" s="72"/>
      <c r="F58" s="72"/>
      <c r="G58" s="72"/>
      <c r="H58" s="72"/>
      <c r="I58" s="72"/>
      <c r="J58" s="72"/>
      <c r="K58" s="72"/>
      <c r="L58" s="72"/>
      <c r="M58" s="72"/>
      <c r="N58" s="72"/>
      <c r="O58" s="72"/>
      <c r="P58" s="72"/>
      <c r="Q58" s="72"/>
      <c r="R58" s="13"/>
    </row>
    <row r="59" spans="1:18" x14ac:dyDescent="0.25">
      <c r="A59" s="48"/>
      <c r="B59" s="60" t="s">
        <v>1066</v>
      </c>
      <c r="C59" s="21" t="s">
        <v>67</v>
      </c>
      <c r="D59" s="61" t="s">
        <v>263</v>
      </c>
      <c r="E59" s="62">
        <v>4001</v>
      </c>
      <c r="F59" s="63" t="s">
        <v>67</v>
      </c>
      <c r="G59" s="21" t="s">
        <v>67</v>
      </c>
      <c r="H59" s="63" t="s">
        <v>263</v>
      </c>
      <c r="I59" s="71" t="s">
        <v>320</v>
      </c>
      <c r="J59" s="63" t="s">
        <v>67</v>
      </c>
      <c r="K59" s="21" t="s">
        <v>67</v>
      </c>
      <c r="L59" s="61" t="s">
        <v>263</v>
      </c>
      <c r="M59" s="62">
        <v>4001</v>
      </c>
      <c r="N59" s="63" t="s">
        <v>67</v>
      </c>
      <c r="O59" s="21" t="s">
        <v>67</v>
      </c>
      <c r="P59" s="63" t="s">
        <v>263</v>
      </c>
      <c r="Q59" s="71" t="s">
        <v>320</v>
      </c>
      <c r="R59" s="63" t="s">
        <v>67</v>
      </c>
    </row>
    <row r="60" spans="1:18" x14ac:dyDescent="0.25">
      <c r="A60" s="48"/>
      <c r="B60" s="64" t="s">
        <v>1072</v>
      </c>
      <c r="C60" s="13" t="s">
        <v>67</v>
      </c>
      <c r="D60" s="65"/>
      <c r="E60" s="66">
        <v>3000</v>
      </c>
      <c r="F60" s="67" t="s">
        <v>67</v>
      </c>
      <c r="G60" s="13" t="s">
        <v>67</v>
      </c>
      <c r="H60" s="65"/>
      <c r="I60" s="66">
        <v>3000</v>
      </c>
      <c r="J60" s="67" t="s">
        <v>67</v>
      </c>
      <c r="K60" s="13" t="s">
        <v>67</v>
      </c>
      <c r="L60" s="67"/>
      <c r="M60" s="76" t="s">
        <v>320</v>
      </c>
      <c r="N60" s="67" t="s">
        <v>67</v>
      </c>
      <c r="O60" s="13" t="s">
        <v>67</v>
      </c>
      <c r="P60" s="67"/>
      <c r="Q60" s="76" t="s">
        <v>320</v>
      </c>
      <c r="R60" s="67" t="s">
        <v>67</v>
      </c>
    </row>
    <row r="61" spans="1:18" ht="25.5" x14ac:dyDescent="0.25">
      <c r="A61" s="48"/>
      <c r="B61" s="60" t="s">
        <v>1067</v>
      </c>
      <c r="C61" s="21" t="s">
        <v>67</v>
      </c>
      <c r="D61" s="61"/>
      <c r="E61" s="77">
        <v>425</v>
      </c>
      <c r="F61" s="63" t="s">
        <v>67</v>
      </c>
      <c r="G61" s="21" t="s">
        <v>67</v>
      </c>
      <c r="H61" s="63"/>
      <c r="I61" s="71" t="s">
        <v>320</v>
      </c>
      <c r="J61" s="63" t="s">
        <v>67</v>
      </c>
      <c r="K61" s="21" t="s">
        <v>67</v>
      </c>
      <c r="L61" s="61"/>
      <c r="M61" s="77">
        <v>425</v>
      </c>
      <c r="N61" s="63" t="s">
        <v>67</v>
      </c>
      <c r="O61" s="21" t="s">
        <v>67</v>
      </c>
      <c r="P61" s="63"/>
      <c r="Q61" s="71" t="s">
        <v>320</v>
      </c>
      <c r="R61" s="63" t="s">
        <v>67</v>
      </c>
    </row>
    <row r="62" spans="1:18" ht="15.75" thickBot="1" x14ac:dyDescent="0.3">
      <c r="A62" s="48"/>
      <c r="B62" s="64" t="s">
        <v>1069</v>
      </c>
      <c r="C62" s="13" t="s">
        <v>67</v>
      </c>
      <c r="D62" s="65"/>
      <c r="E62" s="66">
        <v>7748</v>
      </c>
      <c r="F62" s="67" t="s">
        <v>67</v>
      </c>
      <c r="G62" s="13" t="s">
        <v>67</v>
      </c>
      <c r="H62" s="67"/>
      <c r="I62" s="76" t="s">
        <v>320</v>
      </c>
      <c r="J62" s="67" t="s">
        <v>67</v>
      </c>
      <c r="K62" s="13" t="s">
        <v>67</v>
      </c>
      <c r="L62" s="65"/>
      <c r="M62" s="66">
        <v>7748</v>
      </c>
      <c r="N62" s="67" t="s">
        <v>67</v>
      </c>
      <c r="O62" s="13" t="s">
        <v>67</v>
      </c>
      <c r="P62" s="67"/>
      <c r="Q62" s="76" t="s">
        <v>320</v>
      </c>
      <c r="R62" s="67" t="s">
        <v>67</v>
      </c>
    </row>
    <row r="63" spans="1:18" x14ac:dyDescent="0.25">
      <c r="A63" s="48"/>
      <c r="B63" s="16"/>
      <c r="C63" s="16" t="s">
        <v>67</v>
      </c>
      <c r="D63" s="28"/>
      <c r="E63" s="28"/>
      <c r="F63" s="16"/>
      <c r="G63" s="16" t="s">
        <v>67</v>
      </c>
      <c r="H63" s="28"/>
      <c r="I63" s="28"/>
      <c r="J63" s="16"/>
      <c r="K63" s="16" t="s">
        <v>67</v>
      </c>
      <c r="L63" s="28"/>
      <c r="M63" s="28"/>
      <c r="N63" s="16"/>
      <c r="O63" s="16" t="s">
        <v>67</v>
      </c>
      <c r="P63" s="28"/>
      <c r="Q63" s="28"/>
      <c r="R63" s="16"/>
    </row>
    <row r="64" spans="1:18" ht="15.75" thickBot="1" x14ac:dyDescent="0.3">
      <c r="A64" s="48"/>
      <c r="B64" s="60" t="s">
        <v>142</v>
      </c>
      <c r="C64" s="21" t="s">
        <v>67</v>
      </c>
      <c r="D64" s="61" t="s">
        <v>263</v>
      </c>
      <c r="E64" s="62">
        <v>15174</v>
      </c>
      <c r="F64" s="63" t="s">
        <v>67</v>
      </c>
      <c r="G64" s="21" t="s">
        <v>67</v>
      </c>
      <c r="H64" s="61" t="s">
        <v>263</v>
      </c>
      <c r="I64" s="62">
        <v>3000</v>
      </c>
      <c r="J64" s="63" t="s">
        <v>67</v>
      </c>
      <c r="K64" s="21" t="s">
        <v>67</v>
      </c>
      <c r="L64" s="61" t="s">
        <v>263</v>
      </c>
      <c r="M64" s="62">
        <v>12174</v>
      </c>
      <c r="N64" s="63" t="s">
        <v>67</v>
      </c>
      <c r="O64" s="21" t="s">
        <v>67</v>
      </c>
      <c r="P64" s="63" t="s">
        <v>263</v>
      </c>
      <c r="Q64" s="71" t="s">
        <v>320</v>
      </c>
      <c r="R64" s="63" t="s">
        <v>67</v>
      </c>
    </row>
    <row r="65" spans="1:18" ht="15.75" thickTop="1" x14ac:dyDescent="0.25">
      <c r="A65" s="48"/>
      <c r="B65" s="16"/>
      <c r="C65" s="16" t="s">
        <v>67</v>
      </c>
      <c r="D65" s="29"/>
      <c r="E65" s="29"/>
      <c r="F65" s="16"/>
      <c r="G65" s="16" t="s">
        <v>67</v>
      </c>
      <c r="H65" s="29"/>
      <c r="I65" s="29"/>
      <c r="J65" s="16"/>
      <c r="K65" s="16" t="s">
        <v>67</v>
      </c>
      <c r="L65" s="29"/>
      <c r="M65" s="29"/>
      <c r="N65" s="16"/>
      <c r="O65" s="16" t="s">
        <v>67</v>
      </c>
      <c r="P65" s="29"/>
      <c r="Q65" s="29"/>
      <c r="R65" s="16"/>
    </row>
    <row r="66" spans="1:18" x14ac:dyDescent="0.25">
      <c r="A66" s="48"/>
      <c r="B66" s="47"/>
      <c r="C66" s="47"/>
      <c r="D66" s="47"/>
      <c r="E66" s="47"/>
      <c r="F66" s="47"/>
      <c r="G66" s="47"/>
      <c r="H66" s="47"/>
      <c r="I66" s="47"/>
      <c r="J66" s="47"/>
      <c r="K66" s="47"/>
      <c r="L66" s="47"/>
      <c r="M66" s="47"/>
      <c r="N66" s="47"/>
      <c r="O66" s="47"/>
      <c r="P66" s="47"/>
      <c r="Q66" s="47"/>
      <c r="R66" s="47"/>
    </row>
    <row r="67" spans="1:18" x14ac:dyDescent="0.25">
      <c r="A67" s="48"/>
      <c r="B67" s="82"/>
      <c r="C67" s="82"/>
      <c r="D67" s="82"/>
      <c r="E67" s="82"/>
      <c r="F67" s="82"/>
      <c r="G67" s="82"/>
      <c r="H67" s="82"/>
      <c r="I67" s="82"/>
      <c r="J67" s="82"/>
      <c r="K67" s="82"/>
      <c r="L67" s="82"/>
      <c r="M67" s="82"/>
      <c r="N67" s="82"/>
      <c r="O67" s="82"/>
      <c r="P67" s="82"/>
      <c r="Q67" s="82"/>
      <c r="R67" s="82"/>
    </row>
    <row r="68" spans="1:18" x14ac:dyDescent="0.25">
      <c r="A68" s="48"/>
      <c r="B68" s="47"/>
      <c r="C68" s="47"/>
      <c r="D68" s="47"/>
      <c r="E68" s="47"/>
      <c r="F68" s="47"/>
      <c r="G68" s="47"/>
      <c r="H68" s="47"/>
      <c r="I68" s="47"/>
      <c r="J68" s="47"/>
      <c r="K68" s="47"/>
      <c r="L68" s="47"/>
      <c r="M68" s="47"/>
      <c r="N68" s="47"/>
      <c r="O68" s="47"/>
      <c r="P68" s="47"/>
      <c r="Q68" s="47"/>
      <c r="R68" s="47"/>
    </row>
    <row r="69" spans="1:18" x14ac:dyDescent="0.25">
      <c r="A69" s="48"/>
      <c r="B69" s="80" t="s">
        <v>1118</v>
      </c>
      <c r="C69" s="80"/>
      <c r="D69" s="80"/>
      <c r="E69" s="80"/>
      <c r="F69" s="80"/>
      <c r="G69" s="80"/>
      <c r="H69" s="80"/>
      <c r="I69" s="80"/>
      <c r="J69" s="80"/>
      <c r="K69" s="80"/>
      <c r="L69" s="80"/>
      <c r="M69" s="80"/>
      <c r="N69" s="80"/>
      <c r="O69" s="80"/>
      <c r="P69" s="80"/>
      <c r="Q69" s="80"/>
      <c r="R69" s="80"/>
    </row>
    <row r="70" spans="1:18" x14ac:dyDescent="0.25">
      <c r="A70" s="48"/>
      <c r="B70" s="47"/>
      <c r="C70" s="47"/>
      <c r="D70" s="47"/>
      <c r="E70" s="47"/>
      <c r="F70" s="47"/>
      <c r="G70" s="47"/>
      <c r="H70" s="47"/>
      <c r="I70" s="47"/>
      <c r="J70" s="47"/>
      <c r="K70" s="47"/>
      <c r="L70" s="47"/>
      <c r="M70" s="47"/>
      <c r="N70" s="47"/>
      <c r="O70" s="47"/>
      <c r="P70" s="47"/>
      <c r="Q70" s="47"/>
      <c r="R70" s="47"/>
    </row>
    <row r="71" spans="1:18" ht="25.5" customHeight="1" x14ac:dyDescent="0.25">
      <c r="A71" s="48"/>
      <c r="B71" s="81" t="s">
        <v>1119</v>
      </c>
      <c r="C71" s="81"/>
      <c r="D71" s="81"/>
      <c r="E71" s="81"/>
      <c r="F71" s="81"/>
      <c r="G71" s="81"/>
      <c r="H71" s="81"/>
      <c r="I71" s="81"/>
      <c r="J71" s="81"/>
      <c r="K71" s="81"/>
      <c r="L71" s="81"/>
      <c r="M71" s="81"/>
      <c r="N71" s="81"/>
      <c r="O71" s="81"/>
      <c r="P71" s="81"/>
      <c r="Q71" s="81"/>
      <c r="R71" s="81"/>
    </row>
    <row r="72" spans="1:18" x14ac:dyDescent="0.25">
      <c r="A72" s="48"/>
      <c r="B72" s="47"/>
      <c r="C72" s="47"/>
      <c r="D72" s="47"/>
      <c r="E72" s="47"/>
      <c r="F72" s="47"/>
      <c r="G72" s="47"/>
      <c r="H72" s="47"/>
      <c r="I72" s="47"/>
      <c r="J72" s="47"/>
      <c r="K72" s="47"/>
      <c r="L72" s="47"/>
      <c r="M72" s="47"/>
      <c r="N72" s="47"/>
      <c r="O72" s="47"/>
      <c r="P72" s="47"/>
      <c r="Q72" s="47"/>
      <c r="R72" s="47"/>
    </row>
    <row r="73" spans="1:18" x14ac:dyDescent="0.25">
      <c r="A73" s="48"/>
      <c r="B73" s="80" t="s">
        <v>1120</v>
      </c>
      <c r="C73" s="80"/>
      <c r="D73" s="80"/>
      <c r="E73" s="80"/>
      <c r="F73" s="80"/>
      <c r="G73" s="80"/>
      <c r="H73" s="80"/>
      <c r="I73" s="80"/>
      <c r="J73" s="80"/>
      <c r="K73" s="80"/>
      <c r="L73" s="80"/>
      <c r="M73" s="80"/>
      <c r="N73" s="80"/>
      <c r="O73" s="80"/>
      <c r="P73" s="80"/>
      <c r="Q73" s="80"/>
      <c r="R73" s="80"/>
    </row>
    <row r="74" spans="1:18" x14ac:dyDescent="0.25">
      <c r="A74" s="48"/>
      <c r="B74" s="47"/>
      <c r="C74" s="47"/>
      <c r="D74" s="47"/>
      <c r="E74" s="47"/>
      <c r="F74" s="47"/>
      <c r="G74" s="47"/>
      <c r="H74" s="47"/>
      <c r="I74" s="47"/>
      <c r="J74" s="47"/>
      <c r="K74" s="47"/>
      <c r="L74" s="47"/>
      <c r="M74" s="47"/>
      <c r="N74" s="47"/>
      <c r="O74" s="47"/>
      <c r="P74" s="47"/>
      <c r="Q74" s="47"/>
      <c r="R74" s="47"/>
    </row>
    <row r="75" spans="1:18" x14ac:dyDescent="0.25">
      <c r="A75" s="48"/>
      <c r="B75" s="81" t="s">
        <v>1121</v>
      </c>
      <c r="C75" s="81"/>
      <c r="D75" s="81"/>
      <c r="E75" s="81"/>
      <c r="F75" s="81"/>
      <c r="G75" s="81"/>
      <c r="H75" s="81"/>
      <c r="I75" s="81"/>
      <c r="J75" s="81"/>
      <c r="K75" s="81"/>
      <c r="L75" s="81"/>
      <c r="M75" s="81"/>
      <c r="N75" s="81"/>
      <c r="O75" s="81"/>
      <c r="P75" s="81"/>
      <c r="Q75" s="81"/>
      <c r="R75" s="81"/>
    </row>
    <row r="76" spans="1:18" x14ac:dyDescent="0.25">
      <c r="A76" s="48"/>
      <c r="B76" s="47"/>
      <c r="C76" s="47"/>
      <c r="D76" s="47"/>
      <c r="E76" s="47"/>
      <c r="F76" s="47"/>
      <c r="G76" s="47"/>
      <c r="H76" s="47"/>
      <c r="I76" s="47"/>
      <c r="J76" s="47"/>
      <c r="K76" s="47"/>
      <c r="L76" s="47"/>
      <c r="M76" s="47"/>
      <c r="N76" s="47"/>
      <c r="O76" s="47"/>
      <c r="P76" s="47"/>
      <c r="Q76" s="47"/>
      <c r="R76" s="47"/>
    </row>
    <row r="77" spans="1:18" x14ac:dyDescent="0.25">
      <c r="A77" s="48"/>
      <c r="B77" s="130" t="s">
        <v>1122</v>
      </c>
      <c r="C77" s="130"/>
      <c r="D77" s="130"/>
      <c r="E77" s="130"/>
      <c r="F77" s="130"/>
      <c r="G77" s="130"/>
      <c r="H77" s="130"/>
      <c r="I77" s="130"/>
      <c r="J77" s="130"/>
      <c r="K77" s="130"/>
      <c r="L77" s="130"/>
      <c r="M77" s="130"/>
      <c r="N77" s="130"/>
      <c r="O77" s="130"/>
      <c r="P77" s="130"/>
      <c r="Q77" s="130"/>
      <c r="R77" s="130"/>
    </row>
    <row r="78" spans="1:18" x14ac:dyDescent="0.25">
      <c r="A78" s="48"/>
      <c r="B78" s="47"/>
      <c r="C78" s="47"/>
      <c r="D78" s="47"/>
      <c r="E78" s="47"/>
      <c r="F78" s="47"/>
      <c r="G78" s="47"/>
      <c r="H78" s="47"/>
      <c r="I78" s="47"/>
      <c r="J78" s="47"/>
      <c r="K78" s="47"/>
      <c r="L78" s="47"/>
      <c r="M78" s="47"/>
      <c r="N78" s="47"/>
      <c r="O78" s="47"/>
      <c r="P78" s="47"/>
      <c r="Q78" s="47"/>
      <c r="R78" s="47"/>
    </row>
    <row r="79" spans="1:18" ht="25.5" customHeight="1" x14ac:dyDescent="0.25">
      <c r="A79" s="48"/>
      <c r="B79" s="130" t="s">
        <v>1123</v>
      </c>
      <c r="C79" s="130"/>
      <c r="D79" s="130"/>
      <c r="E79" s="130"/>
      <c r="F79" s="130"/>
      <c r="G79" s="130"/>
      <c r="H79" s="130"/>
      <c r="I79" s="130"/>
      <c r="J79" s="130"/>
      <c r="K79" s="130"/>
      <c r="L79" s="130"/>
      <c r="M79" s="130"/>
      <c r="N79" s="130"/>
      <c r="O79" s="130"/>
      <c r="P79" s="130"/>
      <c r="Q79" s="130"/>
      <c r="R79" s="130"/>
    </row>
    <row r="80" spans="1:18" x14ac:dyDescent="0.25">
      <c r="A80" s="48"/>
      <c r="B80" s="47"/>
      <c r="C80" s="47"/>
      <c r="D80" s="47"/>
      <c r="E80" s="47"/>
      <c r="F80" s="47"/>
      <c r="G80" s="47"/>
      <c r="H80" s="47"/>
      <c r="I80" s="47"/>
      <c r="J80" s="47"/>
      <c r="K80" s="47"/>
      <c r="L80" s="47"/>
      <c r="M80" s="47"/>
      <c r="N80" s="47"/>
      <c r="O80" s="47"/>
      <c r="P80" s="47"/>
      <c r="Q80" s="47"/>
      <c r="R80" s="47"/>
    </row>
    <row r="81" spans="1:18" ht="25.5" customHeight="1" x14ac:dyDescent="0.25">
      <c r="A81" s="48"/>
      <c r="B81" s="130" t="s">
        <v>1124</v>
      </c>
      <c r="C81" s="130"/>
      <c r="D81" s="130"/>
      <c r="E81" s="130"/>
      <c r="F81" s="130"/>
      <c r="G81" s="130"/>
      <c r="H81" s="130"/>
      <c r="I81" s="130"/>
      <c r="J81" s="130"/>
      <c r="K81" s="130"/>
      <c r="L81" s="130"/>
      <c r="M81" s="130"/>
      <c r="N81" s="130"/>
      <c r="O81" s="130"/>
      <c r="P81" s="130"/>
      <c r="Q81" s="130"/>
      <c r="R81" s="130"/>
    </row>
  </sheetData>
  <mergeCells count="70">
    <mergeCell ref="B79:R79"/>
    <mergeCell ref="B80:R80"/>
    <mergeCell ref="B81:R81"/>
    <mergeCell ref="B73:R73"/>
    <mergeCell ref="B74:R74"/>
    <mergeCell ref="B75:R75"/>
    <mergeCell ref="B76:R76"/>
    <mergeCell ref="B77:R77"/>
    <mergeCell ref="B78:R78"/>
    <mergeCell ref="B67:R67"/>
    <mergeCell ref="B68:R68"/>
    <mergeCell ref="B69:R69"/>
    <mergeCell ref="B70:R70"/>
    <mergeCell ref="B71:R71"/>
    <mergeCell ref="B72:R72"/>
    <mergeCell ref="B37:R37"/>
    <mergeCell ref="B52:R52"/>
    <mergeCell ref="B53:R53"/>
    <mergeCell ref="B54:R54"/>
    <mergeCell ref="B55:R55"/>
    <mergeCell ref="B66:R66"/>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1:R11"/>
    <mergeCell ref="B13:R13"/>
    <mergeCell ref="B14:R14"/>
    <mergeCell ref="B16:R16"/>
    <mergeCell ref="B17:R17"/>
    <mergeCell ref="B18:R18"/>
    <mergeCell ref="B4:R4"/>
    <mergeCell ref="B5:R5"/>
    <mergeCell ref="B6:R6"/>
    <mergeCell ref="B7:R7"/>
    <mergeCell ref="B8:R8"/>
    <mergeCell ref="B10:R10"/>
    <mergeCell ref="D57:E57"/>
    <mergeCell ref="H57:I57"/>
    <mergeCell ref="L57:M57"/>
    <mergeCell ref="P57:Q57"/>
    <mergeCell ref="D58:Q58"/>
    <mergeCell ref="A1:A2"/>
    <mergeCell ref="B1:R1"/>
    <mergeCell ref="B2:R2"/>
    <mergeCell ref="B3:R3"/>
    <mergeCell ref="A4:A81"/>
    <mergeCell ref="D39:E39"/>
    <mergeCell ref="H39:I39"/>
    <mergeCell ref="L39:M39"/>
    <mergeCell ref="P39:Q39"/>
    <mergeCell ref="D40:Q40"/>
    <mergeCell ref="C43:F43"/>
    <mergeCell ref="G43:J43"/>
    <mergeCell ref="K43:N43"/>
    <mergeCell ref="O43:R4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6"/>
  <sheetViews>
    <sheetView showGridLines="0" workbookViewId="0"/>
  </sheetViews>
  <sheetFormatPr defaultRowHeight="15" x14ac:dyDescent="0.25"/>
  <cols>
    <col min="1" max="1" width="27.7109375" bestFit="1" customWidth="1"/>
    <col min="2" max="3" width="36.5703125" bestFit="1" customWidth="1"/>
    <col min="4" max="4" width="6" customWidth="1"/>
    <col min="5" max="5" width="26.140625" customWidth="1"/>
    <col min="6" max="6" width="6.5703125" customWidth="1"/>
    <col min="7" max="7" width="5.140625" customWidth="1"/>
    <col min="8" max="8" width="6" customWidth="1"/>
    <col min="9" max="9" width="26.140625" customWidth="1"/>
    <col min="10" max="10" width="6.5703125" customWidth="1"/>
    <col min="11" max="11" width="5.140625" customWidth="1"/>
    <col min="12" max="12" width="6" customWidth="1"/>
    <col min="13" max="13" width="26.140625" customWidth="1"/>
    <col min="14" max="14" width="10.28515625" customWidth="1"/>
  </cols>
  <sheetData>
    <row r="1" spans="1:14" ht="15" customHeight="1" x14ac:dyDescent="0.25">
      <c r="A1" s="9" t="s">
        <v>1125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1126</v>
      </c>
      <c r="B3" s="47"/>
      <c r="C3" s="47"/>
      <c r="D3" s="47"/>
      <c r="E3" s="47"/>
      <c r="F3" s="47"/>
      <c r="G3" s="47"/>
      <c r="H3" s="47"/>
      <c r="I3" s="47"/>
      <c r="J3" s="47"/>
      <c r="K3" s="47"/>
      <c r="L3" s="47"/>
      <c r="M3" s="47"/>
      <c r="N3" s="47"/>
    </row>
    <row r="4" spans="1:14" x14ac:dyDescent="0.25">
      <c r="A4" s="48" t="s">
        <v>1125</v>
      </c>
      <c r="B4" s="49" t="s">
        <v>1127</v>
      </c>
      <c r="C4" s="49"/>
      <c r="D4" s="49"/>
      <c r="E4" s="49"/>
      <c r="F4" s="49"/>
      <c r="G4" s="49"/>
      <c r="H4" s="49"/>
      <c r="I4" s="49"/>
      <c r="J4" s="49"/>
      <c r="K4" s="49"/>
      <c r="L4" s="49"/>
      <c r="M4" s="49"/>
      <c r="N4" s="49"/>
    </row>
    <row r="5" spans="1:14" x14ac:dyDescent="0.25">
      <c r="A5" s="48"/>
      <c r="B5" s="50" t="s">
        <v>1128</v>
      </c>
      <c r="C5" s="50"/>
      <c r="D5" s="50"/>
      <c r="E5" s="50"/>
      <c r="F5" s="50"/>
      <c r="G5" s="50"/>
      <c r="H5" s="50"/>
      <c r="I5" s="50"/>
      <c r="J5" s="50"/>
      <c r="K5" s="50"/>
      <c r="L5" s="50"/>
      <c r="M5" s="50"/>
      <c r="N5" s="50"/>
    </row>
    <row r="6" spans="1:14" ht="38.25" customHeight="1" x14ac:dyDescent="0.25">
      <c r="A6" s="48"/>
      <c r="B6" s="50" t="s">
        <v>1129</v>
      </c>
      <c r="C6" s="50"/>
      <c r="D6" s="50"/>
      <c r="E6" s="50"/>
      <c r="F6" s="50"/>
      <c r="G6" s="50"/>
      <c r="H6" s="50"/>
      <c r="I6" s="50"/>
      <c r="J6" s="50"/>
      <c r="K6" s="50"/>
      <c r="L6" s="50"/>
      <c r="M6" s="50"/>
      <c r="N6" s="50"/>
    </row>
    <row r="7" spans="1:14" x14ac:dyDescent="0.25">
      <c r="A7" s="48"/>
      <c r="B7" s="53"/>
      <c r="C7" s="53"/>
      <c r="D7" s="53"/>
      <c r="E7" s="53"/>
      <c r="F7" s="53"/>
      <c r="G7" s="53"/>
      <c r="H7" s="53"/>
      <c r="I7" s="53"/>
      <c r="J7" s="53"/>
      <c r="K7" s="53"/>
      <c r="L7" s="53"/>
      <c r="M7" s="53"/>
      <c r="N7" s="53"/>
    </row>
    <row r="8" spans="1:14" x14ac:dyDescent="0.25">
      <c r="A8" s="48"/>
      <c r="B8" s="51" t="s">
        <v>1130</v>
      </c>
      <c r="C8" s="51"/>
      <c r="D8" s="51"/>
      <c r="E8" s="51"/>
      <c r="F8" s="51"/>
      <c r="G8" s="51"/>
      <c r="H8" s="51"/>
      <c r="I8" s="51"/>
      <c r="J8" s="51"/>
      <c r="K8" s="51"/>
      <c r="L8" s="51"/>
      <c r="M8" s="51"/>
      <c r="N8" s="51"/>
    </row>
    <row r="9" spans="1:14" x14ac:dyDescent="0.25">
      <c r="A9" s="48"/>
      <c r="B9" s="54"/>
      <c r="C9" s="54"/>
      <c r="D9" s="54"/>
      <c r="E9" s="54"/>
      <c r="F9" s="54"/>
      <c r="G9" s="54"/>
      <c r="H9" s="54"/>
      <c r="I9" s="54"/>
      <c r="J9" s="54"/>
      <c r="K9" s="54"/>
      <c r="L9" s="54"/>
      <c r="M9" s="54"/>
      <c r="N9" s="54"/>
    </row>
    <row r="10" spans="1:14" x14ac:dyDescent="0.25">
      <c r="A10" s="48"/>
      <c r="B10" s="4"/>
      <c r="C10" s="4"/>
      <c r="D10" s="4"/>
      <c r="E10" s="4"/>
      <c r="F10" s="4"/>
      <c r="G10" s="4"/>
      <c r="H10" s="4"/>
      <c r="I10" s="4"/>
      <c r="J10" s="4"/>
      <c r="K10" s="4"/>
      <c r="L10" s="4"/>
      <c r="M10" s="4"/>
      <c r="N10" s="4"/>
    </row>
    <row r="11" spans="1:14" x14ac:dyDescent="0.25">
      <c r="A11" s="48"/>
      <c r="B11" s="13"/>
      <c r="C11" s="13" t="s">
        <v>67</v>
      </c>
      <c r="D11" s="31" t="s">
        <v>328</v>
      </c>
      <c r="E11" s="31"/>
      <c r="F11" s="31"/>
      <c r="G11" s="31"/>
      <c r="H11" s="31"/>
      <c r="I11" s="31"/>
      <c r="J11" s="31"/>
      <c r="K11" s="31"/>
      <c r="L11" s="31"/>
      <c r="M11" s="31"/>
      <c r="N11" s="13"/>
    </row>
    <row r="12" spans="1:14" ht="15.75" thickBot="1" x14ac:dyDescent="0.3">
      <c r="A12" s="48"/>
      <c r="B12" s="13"/>
      <c r="C12" s="13" t="s">
        <v>67</v>
      </c>
      <c r="D12" s="32">
        <v>2014</v>
      </c>
      <c r="E12" s="32"/>
      <c r="F12" s="13"/>
      <c r="G12" s="13" t="s">
        <v>67</v>
      </c>
      <c r="H12" s="32">
        <v>2013</v>
      </c>
      <c r="I12" s="32"/>
      <c r="J12" s="13"/>
      <c r="K12" s="13" t="s">
        <v>67</v>
      </c>
      <c r="L12" s="32">
        <v>2012</v>
      </c>
      <c r="M12" s="32"/>
      <c r="N12" s="13"/>
    </row>
    <row r="13" spans="1:14" x14ac:dyDescent="0.25">
      <c r="A13" s="48"/>
      <c r="B13" s="13"/>
      <c r="C13" s="13" t="s">
        <v>67</v>
      </c>
      <c r="D13" s="31" t="s">
        <v>260</v>
      </c>
      <c r="E13" s="31"/>
      <c r="F13" s="31"/>
      <c r="G13" s="31"/>
      <c r="H13" s="31"/>
      <c r="I13" s="31"/>
      <c r="J13" s="31"/>
      <c r="K13" s="31"/>
      <c r="L13" s="31"/>
      <c r="M13" s="31"/>
      <c r="N13" s="13"/>
    </row>
    <row r="14" spans="1:14" x14ac:dyDescent="0.25">
      <c r="A14" s="48"/>
      <c r="B14" s="19" t="s">
        <v>1131</v>
      </c>
      <c r="C14" s="21" t="s">
        <v>67</v>
      </c>
      <c r="D14" s="20"/>
      <c r="E14" s="131"/>
      <c r="F14" s="131"/>
      <c r="G14" s="131"/>
      <c r="H14" s="131"/>
      <c r="I14" s="131"/>
      <c r="J14" s="131"/>
      <c r="K14" s="131"/>
      <c r="L14" s="131"/>
      <c r="M14" s="131"/>
      <c r="N14" s="20"/>
    </row>
    <row r="15" spans="1:14" x14ac:dyDescent="0.25">
      <c r="A15" s="48"/>
      <c r="B15" s="41" t="s">
        <v>1132</v>
      </c>
      <c r="C15" s="13" t="s">
        <v>67</v>
      </c>
      <c r="D15" s="11" t="s">
        <v>263</v>
      </c>
      <c r="E15" s="23">
        <v>1486029</v>
      </c>
      <c r="F15" s="24" t="s">
        <v>67</v>
      </c>
      <c r="G15" s="13" t="s">
        <v>67</v>
      </c>
      <c r="H15" s="11" t="s">
        <v>263</v>
      </c>
      <c r="I15" s="23">
        <v>1767651</v>
      </c>
      <c r="J15" s="24" t="s">
        <v>67</v>
      </c>
      <c r="K15" s="13" t="s">
        <v>67</v>
      </c>
      <c r="L15" s="11" t="s">
        <v>263</v>
      </c>
      <c r="M15" s="23">
        <v>1785959</v>
      </c>
      <c r="N15" s="24" t="s">
        <v>67</v>
      </c>
    </row>
    <row r="16" spans="1:14" x14ac:dyDescent="0.25">
      <c r="A16" s="48"/>
      <c r="B16" s="94" t="s">
        <v>1133</v>
      </c>
      <c r="C16" s="21" t="s">
        <v>67</v>
      </c>
      <c r="D16" s="25"/>
      <c r="E16" s="26">
        <v>1220952</v>
      </c>
      <c r="F16" s="27" t="s">
        <v>67</v>
      </c>
      <c r="G16" s="21" t="s">
        <v>67</v>
      </c>
      <c r="H16" s="25"/>
      <c r="I16" s="26">
        <v>1167683</v>
      </c>
      <c r="J16" s="27" t="s">
        <v>67</v>
      </c>
      <c r="K16" s="21" t="s">
        <v>67</v>
      </c>
      <c r="L16" s="25"/>
      <c r="M16" s="26">
        <v>1098031</v>
      </c>
      <c r="N16" s="27" t="s">
        <v>67</v>
      </c>
    </row>
    <row r="17" spans="1:14" x14ac:dyDescent="0.25">
      <c r="A17" s="48"/>
      <c r="B17" s="41" t="s">
        <v>1134</v>
      </c>
      <c r="C17" s="13" t="s">
        <v>67</v>
      </c>
      <c r="D17" s="11"/>
      <c r="E17" s="23">
        <v>84834</v>
      </c>
      <c r="F17" s="24" t="s">
        <v>67</v>
      </c>
      <c r="G17" s="13" t="s">
        <v>67</v>
      </c>
      <c r="H17" s="11"/>
      <c r="I17" s="23">
        <v>104254</v>
      </c>
      <c r="J17" s="24" t="s">
        <v>67</v>
      </c>
      <c r="K17" s="13" t="s">
        <v>67</v>
      </c>
      <c r="L17" s="11"/>
      <c r="M17" s="23">
        <v>107851</v>
      </c>
      <c r="N17" s="24" t="s">
        <v>67</v>
      </c>
    </row>
    <row r="18" spans="1:14" x14ac:dyDescent="0.25">
      <c r="A18" s="48"/>
      <c r="B18" s="94" t="s">
        <v>1135</v>
      </c>
      <c r="C18" s="21" t="s">
        <v>67</v>
      </c>
      <c r="D18" s="25"/>
      <c r="E18" s="26">
        <v>154721</v>
      </c>
      <c r="F18" s="27" t="s">
        <v>67</v>
      </c>
      <c r="G18" s="21" t="s">
        <v>67</v>
      </c>
      <c r="H18" s="25"/>
      <c r="I18" s="26">
        <v>283857</v>
      </c>
      <c r="J18" s="27" t="s">
        <v>67</v>
      </c>
      <c r="K18" s="21" t="s">
        <v>67</v>
      </c>
      <c r="L18" s="25"/>
      <c r="M18" s="26">
        <v>325655</v>
      </c>
      <c r="N18" s="27" t="s">
        <v>67</v>
      </c>
    </row>
    <row r="19" spans="1:14" x14ac:dyDescent="0.25">
      <c r="A19" s="48"/>
      <c r="B19" s="41" t="s">
        <v>1136</v>
      </c>
      <c r="C19" s="13" t="s">
        <v>67</v>
      </c>
      <c r="D19" s="11"/>
      <c r="E19" s="33">
        <v>278</v>
      </c>
      <c r="F19" s="24" t="s">
        <v>67</v>
      </c>
      <c r="G19" s="13" t="s">
        <v>67</v>
      </c>
      <c r="H19" s="11"/>
      <c r="I19" s="23">
        <v>1523</v>
      </c>
      <c r="J19" s="24" t="s">
        <v>67</v>
      </c>
      <c r="K19" s="13" t="s">
        <v>67</v>
      </c>
      <c r="L19" s="11"/>
      <c r="M19" s="33">
        <v>326</v>
      </c>
      <c r="N19" s="24" t="s">
        <v>67</v>
      </c>
    </row>
    <row r="20" spans="1:14" ht="15.75" thickBot="1" x14ac:dyDescent="0.3">
      <c r="A20" s="48"/>
      <c r="B20" s="94" t="s">
        <v>1137</v>
      </c>
      <c r="C20" s="21" t="s">
        <v>67</v>
      </c>
      <c r="D20" s="25"/>
      <c r="E20" s="30" t="s">
        <v>1138</v>
      </c>
      <c r="F20" s="27" t="s">
        <v>269</v>
      </c>
      <c r="G20" s="21" t="s">
        <v>67</v>
      </c>
      <c r="H20" s="25"/>
      <c r="I20" s="30" t="s">
        <v>1139</v>
      </c>
      <c r="J20" s="27" t="s">
        <v>269</v>
      </c>
      <c r="K20" s="21" t="s">
        <v>67</v>
      </c>
      <c r="L20" s="25"/>
      <c r="M20" s="30" t="s">
        <v>1140</v>
      </c>
      <c r="N20" s="27" t="s">
        <v>269</v>
      </c>
    </row>
    <row r="21" spans="1:14" x14ac:dyDescent="0.25">
      <c r="A21" s="48"/>
      <c r="B21" s="16"/>
      <c r="C21" s="16" t="s">
        <v>67</v>
      </c>
      <c r="D21" s="28"/>
      <c r="E21" s="28"/>
      <c r="F21" s="16"/>
      <c r="G21" s="16" t="s">
        <v>67</v>
      </c>
      <c r="H21" s="28"/>
      <c r="I21" s="28"/>
      <c r="J21" s="16"/>
      <c r="K21" s="16" t="s">
        <v>67</v>
      </c>
      <c r="L21" s="28"/>
      <c r="M21" s="28"/>
      <c r="N21" s="16"/>
    </row>
    <row r="22" spans="1:14" ht="15.75" thickBot="1" x14ac:dyDescent="0.3">
      <c r="A22" s="48"/>
      <c r="B22" s="2"/>
      <c r="C22" s="13" t="s">
        <v>67</v>
      </c>
      <c r="D22" s="11" t="s">
        <v>263</v>
      </c>
      <c r="E22" s="23">
        <v>2923019</v>
      </c>
      <c r="F22" s="24" t="s">
        <v>67</v>
      </c>
      <c r="G22" s="13" t="s">
        <v>67</v>
      </c>
      <c r="H22" s="11" t="s">
        <v>263</v>
      </c>
      <c r="I22" s="23">
        <v>3269208</v>
      </c>
      <c r="J22" s="24" t="s">
        <v>67</v>
      </c>
      <c r="K22" s="13" t="s">
        <v>67</v>
      </c>
      <c r="L22" s="11" t="s">
        <v>263</v>
      </c>
      <c r="M22" s="23">
        <v>3291359</v>
      </c>
      <c r="N22" s="24" t="s">
        <v>67</v>
      </c>
    </row>
    <row r="23" spans="1:14" ht="15.75" thickTop="1" x14ac:dyDescent="0.25">
      <c r="A23" s="48"/>
      <c r="B23" s="16"/>
      <c r="C23" s="16" t="s">
        <v>67</v>
      </c>
      <c r="D23" s="29"/>
      <c r="E23" s="29"/>
      <c r="F23" s="16"/>
      <c r="G23" s="16" t="s">
        <v>67</v>
      </c>
      <c r="H23" s="29"/>
      <c r="I23" s="29"/>
      <c r="J23" s="16"/>
      <c r="K23" s="16" t="s">
        <v>67</v>
      </c>
      <c r="L23" s="29"/>
      <c r="M23" s="29"/>
      <c r="N23" s="16"/>
    </row>
    <row r="24" spans="1:14" x14ac:dyDescent="0.25">
      <c r="A24" s="48"/>
      <c r="B24" s="52"/>
      <c r="C24" s="52"/>
      <c r="D24" s="52"/>
      <c r="E24" s="52"/>
      <c r="F24" s="52"/>
      <c r="G24" s="52"/>
      <c r="H24" s="52"/>
      <c r="I24" s="52"/>
      <c r="J24" s="52"/>
      <c r="K24" s="52"/>
      <c r="L24" s="52"/>
      <c r="M24" s="52"/>
      <c r="N24" s="52"/>
    </row>
    <row r="25" spans="1:14" ht="38.25" x14ac:dyDescent="0.25">
      <c r="A25" s="48"/>
      <c r="B25" s="132" t="s">
        <v>1141</v>
      </c>
      <c r="C25" s="133" t="s">
        <v>1142</v>
      </c>
    </row>
    <row r="26" spans="1:14" x14ac:dyDescent="0.25">
      <c r="A26" s="48"/>
      <c r="B26" s="54"/>
      <c r="C26" s="54"/>
      <c r="D26" s="54"/>
      <c r="E26" s="54"/>
      <c r="F26" s="54"/>
      <c r="G26" s="54"/>
      <c r="H26" s="54"/>
      <c r="I26" s="54"/>
      <c r="J26" s="54"/>
      <c r="K26" s="54"/>
      <c r="L26" s="54"/>
      <c r="M26" s="54"/>
      <c r="N26" s="54"/>
    </row>
    <row r="27" spans="1:14" x14ac:dyDescent="0.25">
      <c r="A27" s="48"/>
      <c r="B27" s="4"/>
      <c r="C27" s="4"/>
      <c r="D27" s="4"/>
      <c r="E27" s="4"/>
      <c r="F27" s="4"/>
      <c r="G27" s="4"/>
      <c r="H27" s="4"/>
      <c r="I27" s="4"/>
      <c r="J27" s="4"/>
      <c r="K27" s="4"/>
      <c r="L27" s="4"/>
      <c r="M27" s="4"/>
      <c r="N27" s="4"/>
    </row>
    <row r="28" spans="1:14" x14ac:dyDescent="0.25">
      <c r="A28" s="48"/>
      <c r="B28" s="94" t="s">
        <v>1143</v>
      </c>
      <c r="C28" s="21" t="s">
        <v>67</v>
      </c>
      <c r="D28" s="25" t="s">
        <v>263</v>
      </c>
      <c r="E28" s="26">
        <v>5896</v>
      </c>
      <c r="F28" s="27" t="s">
        <v>67</v>
      </c>
      <c r="G28" s="21" t="s">
        <v>67</v>
      </c>
      <c r="H28" s="25" t="s">
        <v>263</v>
      </c>
      <c r="I28" s="26">
        <v>37552</v>
      </c>
      <c r="J28" s="27" t="s">
        <v>67</v>
      </c>
      <c r="K28" s="21" t="s">
        <v>67</v>
      </c>
      <c r="L28" s="25" t="s">
        <v>263</v>
      </c>
      <c r="M28" s="26">
        <v>7932</v>
      </c>
      <c r="N28" s="27" t="s">
        <v>67</v>
      </c>
    </row>
    <row r="29" spans="1:14" x14ac:dyDescent="0.25">
      <c r="A29" s="48"/>
      <c r="B29" s="41" t="s">
        <v>1144</v>
      </c>
      <c r="C29" s="13" t="s">
        <v>67</v>
      </c>
      <c r="D29" s="11"/>
      <c r="E29" s="23">
        <v>9922</v>
      </c>
      <c r="F29" s="24" t="s">
        <v>67</v>
      </c>
      <c r="G29" s="13" t="s">
        <v>67</v>
      </c>
      <c r="H29" s="11"/>
      <c r="I29" s="23">
        <v>6773</v>
      </c>
      <c r="J29" s="24" t="s">
        <v>67</v>
      </c>
      <c r="K29" s="13" t="s">
        <v>67</v>
      </c>
      <c r="L29" s="11"/>
      <c r="M29" s="23">
        <v>6015</v>
      </c>
      <c r="N29" s="24" t="s">
        <v>67</v>
      </c>
    </row>
    <row r="30" spans="1:14" x14ac:dyDescent="0.25">
      <c r="A30" s="48"/>
      <c r="B30" s="94" t="s">
        <v>1145</v>
      </c>
      <c r="C30" s="21" t="s">
        <v>67</v>
      </c>
      <c r="D30" s="25"/>
      <c r="E30" s="30">
        <v>57</v>
      </c>
      <c r="F30" s="27" t="s">
        <v>67</v>
      </c>
      <c r="G30" s="21" t="s">
        <v>67</v>
      </c>
      <c r="H30" s="25"/>
      <c r="I30" s="26">
        <v>3817</v>
      </c>
      <c r="J30" s="27" t="s">
        <v>67</v>
      </c>
      <c r="K30" s="21" t="s">
        <v>67</v>
      </c>
      <c r="L30" s="25"/>
      <c r="M30" s="26">
        <v>3496</v>
      </c>
      <c r="N30" s="27" t="s">
        <v>67</v>
      </c>
    </row>
    <row r="31" spans="1:14" x14ac:dyDescent="0.25">
      <c r="A31" s="48"/>
      <c r="B31" s="41" t="s">
        <v>1146</v>
      </c>
      <c r="C31" s="13" t="s">
        <v>67</v>
      </c>
      <c r="D31" s="11"/>
      <c r="E31" s="23">
        <v>7920</v>
      </c>
      <c r="F31" s="24" t="s">
        <v>67</v>
      </c>
      <c r="G31" s="13" t="s">
        <v>67</v>
      </c>
      <c r="H31" s="11"/>
      <c r="I31" s="23">
        <v>7618</v>
      </c>
      <c r="J31" s="24" t="s">
        <v>67</v>
      </c>
      <c r="K31" s="13" t="s">
        <v>67</v>
      </c>
      <c r="L31" s="11"/>
      <c r="M31" s="23">
        <v>8992</v>
      </c>
      <c r="N31" s="24" t="s">
        <v>67</v>
      </c>
    </row>
    <row r="32" spans="1:14" ht="15.75" thickBot="1" x14ac:dyDescent="0.3">
      <c r="A32" s="48"/>
      <c r="B32" s="94" t="s">
        <v>1147</v>
      </c>
      <c r="C32" s="21" t="s">
        <v>67</v>
      </c>
      <c r="D32" s="27"/>
      <c r="E32" s="38" t="s">
        <v>320</v>
      </c>
      <c r="F32" s="27" t="s">
        <v>67</v>
      </c>
      <c r="G32" s="21" t="s">
        <v>67</v>
      </c>
      <c r="H32" s="27"/>
      <c r="I32" s="38" t="s">
        <v>320</v>
      </c>
      <c r="J32" s="27" t="s">
        <v>67</v>
      </c>
      <c r="K32" s="21" t="s">
        <v>67</v>
      </c>
      <c r="L32" s="25"/>
      <c r="M32" s="30">
        <v>28</v>
      </c>
      <c r="N32" s="27" t="s">
        <v>67</v>
      </c>
    </row>
    <row r="33" spans="1:14" x14ac:dyDescent="0.25">
      <c r="A33" s="48"/>
      <c r="B33" s="16"/>
      <c r="C33" s="16" t="s">
        <v>67</v>
      </c>
      <c r="D33" s="28"/>
      <c r="E33" s="28"/>
      <c r="F33" s="16"/>
      <c r="G33" s="16" t="s">
        <v>67</v>
      </c>
      <c r="H33" s="28"/>
      <c r="I33" s="28"/>
      <c r="J33" s="16"/>
      <c r="K33" s="16" t="s">
        <v>67</v>
      </c>
      <c r="L33" s="28"/>
      <c r="M33" s="28"/>
      <c r="N33" s="16"/>
    </row>
    <row r="34" spans="1:14" ht="15.75" thickBot="1" x14ac:dyDescent="0.3">
      <c r="A34" s="48"/>
      <c r="B34" s="2"/>
      <c r="C34" s="13" t="s">
        <v>67</v>
      </c>
      <c r="D34" s="11" t="s">
        <v>263</v>
      </c>
      <c r="E34" s="23">
        <v>23795</v>
      </c>
      <c r="F34" s="24" t="s">
        <v>67</v>
      </c>
      <c r="G34" s="13" t="s">
        <v>67</v>
      </c>
      <c r="H34" s="11" t="s">
        <v>263</v>
      </c>
      <c r="I34" s="23">
        <v>55760</v>
      </c>
      <c r="J34" s="24" t="s">
        <v>67</v>
      </c>
      <c r="K34" s="13" t="s">
        <v>67</v>
      </c>
      <c r="L34" s="11" t="s">
        <v>263</v>
      </c>
      <c r="M34" s="23">
        <v>26463</v>
      </c>
      <c r="N34" s="24" t="s">
        <v>67</v>
      </c>
    </row>
    <row r="35" spans="1:14" ht="15.75" thickTop="1" x14ac:dyDescent="0.25">
      <c r="A35" s="48"/>
      <c r="B35" s="16"/>
      <c r="C35" s="16" t="s">
        <v>67</v>
      </c>
      <c r="D35" s="29"/>
      <c r="E35" s="29"/>
      <c r="F35" s="16"/>
      <c r="G35" s="16" t="s">
        <v>67</v>
      </c>
      <c r="H35" s="29"/>
      <c r="I35" s="29"/>
      <c r="J35" s="16"/>
      <c r="K35" s="16" t="s">
        <v>67</v>
      </c>
      <c r="L35" s="29"/>
      <c r="M35" s="29"/>
      <c r="N35" s="16"/>
    </row>
    <row r="36" spans="1:14" x14ac:dyDescent="0.25">
      <c r="A36" s="48"/>
      <c r="B36" s="53"/>
      <c r="C36" s="53"/>
      <c r="D36" s="53"/>
      <c r="E36" s="53"/>
      <c r="F36" s="53"/>
      <c r="G36" s="53"/>
      <c r="H36" s="53"/>
      <c r="I36" s="53"/>
      <c r="J36" s="53"/>
      <c r="K36" s="53"/>
      <c r="L36" s="53"/>
      <c r="M36" s="53"/>
      <c r="N36" s="53"/>
    </row>
    <row r="37" spans="1:14" x14ac:dyDescent="0.25">
      <c r="A37" s="48"/>
      <c r="B37" s="4"/>
      <c r="C37" s="4"/>
      <c r="D37" s="4"/>
      <c r="E37" s="4"/>
      <c r="F37" s="4"/>
      <c r="G37" s="4"/>
      <c r="H37" s="4"/>
      <c r="I37" s="4"/>
      <c r="J37" s="4"/>
      <c r="K37" s="4"/>
      <c r="L37" s="4"/>
      <c r="M37" s="4"/>
      <c r="N37" s="4"/>
    </row>
    <row r="38" spans="1:14" x14ac:dyDescent="0.25">
      <c r="A38" s="48"/>
      <c r="B38" s="13"/>
      <c r="C38" s="13" t="s">
        <v>67</v>
      </c>
      <c r="D38" s="31" t="s">
        <v>328</v>
      </c>
      <c r="E38" s="31"/>
      <c r="F38" s="31"/>
      <c r="G38" s="31"/>
      <c r="H38" s="31"/>
      <c r="I38" s="31"/>
      <c r="J38" s="31"/>
      <c r="K38" s="31"/>
      <c r="L38" s="31"/>
      <c r="M38" s="31"/>
      <c r="N38" s="13"/>
    </row>
    <row r="39" spans="1:14" ht="15.75" thickBot="1" x14ac:dyDescent="0.3">
      <c r="A39" s="48"/>
      <c r="B39" s="13"/>
      <c r="C39" s="13" t="s">
        <v>67</v>
      </c>
      <c r="D39" s="32">
        <v>2014</v>
      </c>
      <c r="E39" s="32"/>
      <c r="F39" s="13"/>
      <c r="G39" s="13"/>
      <c r="H39" s="32">
        <v>2013</v>
      </c>
      <c r="I39" s="32"/>
      <c r="J39" s="13"/>
      <c r="K39" s="13"/>
      <c r="L39" s="32">
        <v>2012</v>
      </c>
      <c r="M39" s="32"/>
      <c r="N39" s="13"/>
    </row>
    <row r="40" spans="1:14" x14ac:dyDescent="0.25">
      <c r="A40" s="48"/>
      <c r="B40" s="13"/>
      <c r="C40" s="13" t="s">
        <v>67</v>
      </c>
      <c r="D40" s="31" t="s">
        <v>260</v>
      </c>
      <c r="E40" s="31"/>
      <c r="F40" s="31"/>
      <c r="G40" s="31"/>
      <c r="H40" s="31"/>
      <c r="I40" s="31"/>
      <c r="J40" s="31"/>
      <c r="K40" s="31"/>
      <c r="L40" s="31"/>
      <c r="M40" s="31"/>
      <c r="N40" s="13"/>
    </row>
    <row r="41" spans="1:14" x14ac:dyDescent="0.25">
      <c r="A41" s="48"/>
      <c r="B41" s="19" t="s">
        <v>1148</v>
      </c>
      <c r="C41" s="21" t="s">
        <v>67</v>
      </c>
      <c r="D41" s="20"/>
      <c r="E41" s="131"/>
      <c r="F41" s="131"/>
      <c r="G41" s="131"/>
      <c r="H41" s="131"/>
      <c r="I41" s="131"/>
      <c r="J41" s="131"/>
      <c r="K41" s="131"/>
      <c r="L41" s="131"/>
      <c r="M41" s="131"/>
      <c r="N41" s="20"/>
    </row>
    <row r="42" spans="1:14" x14ac:dyDescent="0.25">
      <c r="A42" s="48"/>
      <c r="B42" s="41" t="s">
        <v>1132</v>
      </c>
      <c r="C42" s="13" t="s">
        <v>67</v>
      </c>
      <c r="D42" s="11" t="s">
        <v>263</v>
      </c>
      <c r="E42" s="23">
        <v>98557</v>
      </c>
      <c r="F42" s="24" t="s">
        <v>67</v>
      </c>
      <c r="G42" s="13"/>
      <c r="H42" s="11" t="s">
        <v>263</v>
      </c>
      <c r="I42" s="23">
        <v>155837</v>
      </c>
      <c r="J42" s="24" t="s">
        <v>67</v>
      </c>
      <c r="K42" s="13"/>
      <c r="L42" s="11" t="s">
        <v>263</v>
      </c>
      <c r="M42" s="23">
        <v>183387</v>
      </c>
      <c r="N42" s="24" t="s">
        <v>67</v>
      </c>
    </row>
    <row r="43" spans="1:14" x14ac:dyDescent="0.25">
      <c r="A43" s="48"/>
      <c r="B43" s="94" t="s">
        <v>1133</v>
      </c>
      <c r="C43" s="21" t="s">
        <v>67</v>
      </c>
      <c r="D43" s="25"/>
      <c r="E43" s="26">
        <v>270536</v>
      </c>
      <c r="F43" s="27" t="s">
        <v>67</v>
      </c>
      <c r="G43" s="21"/>
      <c r="H43" s="25"/>
      <c r="I43" s="26">
        <v>237855</v>
      </c>
      <c r="J43" s="27" t="s">
        <v>67</v>
      </c>
      <c r="K43" s="21"/>
      <c r="L43" s="25"/>
      <c r="M43" s="26">
        <v>226269</v>
      </c>
      <c r="N43" s="27" t="s">
        <v>67</v>
      </c>
    </row>
    <row r="44" spans="1:14" x14ac:dyDescent="0.25">
      <c r="A44" s="48"/>
      <c r="B44" s="41" t="s">
        <v>1134</v>
      </c>
      <c r="C44" s="13" t="s">
        <v>67</v>
      </c>
      <c r="D44" s="11"/>
      <c r="E44" s="23">
        <v>35203</v>
      </c>
      <c r="F44" s="24" t="s">
        <v>67</v>
      </c>
      <c r="G44" s="13"/>
      <c r="H44" s="11"/>
      <c r="I44" s="23">
        <v>58234</v>
      </c>
      <c r="J44" s="24" t="s">
        <v>67</v>
      </c>
      <c r="K44" s="13"/>
      <c r="L44" s="11"/>
      <c r="M44" s="23">
        <v>59655</v>
      </c>
      <c r="N44" s="24" t="s">
        <v>67</v>
      </c>
    </row>
    <row r="45" spans="1:14" x14ac:dyDescent="0.25">
      <c r="A45" s="48"/>
      <c r="B45" s="94" t="s">
        <v>1135</v>
      </c>
      <c r="C45" s="21" t="s">
        <v>67</v>
      </c>
      <c r="D45" s="25"/>
      <c r="E45" s="30" t="s">
        <v>1149</v>
      </c>
      <c r="F45" s="27" t="s">
        <v>269</v>
      </c>
      <c r="G45" s="21"/>
      <c r="H45" s="25"/>
      <c r="I45" s="26">
        <v>8641</v>
      </c>
      <c r="J45" s="27" t="s">
        <v>67</v>
      </c>
      <c r="K45" s="21"/>
      <c r="L45" s="25"/>
      <c r="M45" s="26">
        <v>50649</v>
      </c>
      <c r="N45" s="27" t="s">
        <v>67</v>
      </c>
    </row>
    <row r="46" spans="1:14" ht="15.75" thickBot="1" x14ac:dyDescent="0.3">
      <c r="A46" s="48"/>
      <c r="B46" s="41" t="s">
        <v>1136</v>
      </c>
      <c r="C46" s="13" t="s">
        <v>67</v>
      </c>
      <c r="D46" s="11"/>
      <c r="E46" s="33" t="s">
        <v>1150</v>
      </c>
      <c r="F46" s="24" t="s">
        <v>269</v>
      </c>
      <c r="G46" s="13"/>
      <c r="H46" s="11"/>
      <c r="I46" s="33" t="s">
        <v>1151</v>
      </c>
      <c r="J46" s="24" t="s">
        <v>269</v>
      </c>
      <c r="K46" s="13"/>
      <c r="L46" s="11"/>
      <c r="M46" s="33" t="s">
        <v>1152</v>
      </c>
      <c r="N46" s="24" t="s">
        <v>269</v>
      </c>
    </row>
    <row r="47" spans="1:14" x14ac:dyDescent="0.25">
      <c r="A47" s="48"/>
      <c r="B47" s="16"/>
      <c r="C47" s="16" t="s">
        <v>67</v>
      </c>
      <c r="D47" s="28"/>
      <c r="E47" s="28"/>
      <c r="F47" s="16"/>
      <c r="G47" s="16"/>
      <c r="H47" s="28"/>
      <c r="I47" s="28"/>
      <c r="J47" s="16"/>
      <c r="K47" s="16"/>
      <c r="L47" s="28"/>
      <c r="M47" s="28"/>
      <c r="N47" s="16"/>
    </row>
    <row r="48" spans="1:14" ht="15.75" thickBot="1" x14ac:dyDescent="0.3">
      <c r="A48" s="48"/>
      <c r="B48" s="35"/>
      <c r="C48" s="21" t="s">
        <v>67</v>
      </c>
      <c r="D48" s="25" t="s">
        <v>263</v>
      </c>
      <c r="E48" s="26">
        <v>312139</v>
      </c>
      <c r="F48" s="27" t="s">
        <v>67</v>
      </c>
      <c r="G48" s="21"/>
      <c r="H48" s="25" t="s">
        <v>263</v>
      </c>
      <c r="I48" s="26">
        <v>379263</v>
      </c>
      <c r="J48" s="27" t="s">
        <v>67</v>
      </c>
      <c r="K48" s="21"/>
      <c r="L48" s="25" t="s">
        <v>263</v>
      </c>
      <c r="M48" s="26">
        <v>406432</v>
      </c>
      <c r="N48" s="27" t="s">
        <v>67</v>
      </c>
    </row>
    <row r="49" spans="1:14" x14ac:dyDescent="0.25">
      <c r="A49" s="48"/>
      <c r="B49" s="16"/>
      <c r="C49" s="16" t="s">
        <v>67</v>
      </c>
      <c r="D49" s="28"/>
      <c r="E49" s="28"/>
      <c r="F49" s="16"/>
      <c r="G49" s="16"/>
      <c r="H49" s="28"/>
      <c r="I49" s="28"/>
      <c r="J49" s="16"/>
      <c r="K49" s="16"/>
      <c r="L49" s="28"/>
      <c r="M49" s="28"/>
      <c r="N49" s="16"/>
    </row>
    <row r="50" spans="1:14" x14ac:dyDescent="0.25">
      <c r="A50" s="48"/>
      <c r="B50" s="41" t="s">
        <v>1153</v>
      </c>
      <c r="C50" s="13" t="s">
        <v>67</v>
      </c>
      <c r="D50" s="11"/>
      <c r="E50" s="33" t="s">
        <v>1154</v>
      </c>
      <c r="F50" s="24" t="s">
        <v>269</v>
      </c>
      <c r="G50" s="13"/>
      <c r="H50" s="11"/>
      <c r="I50" s="33" t="s">
        <v>1155</v>
      </c>
      <c r="J50" s="24" t="s">
        <v>269</v>
      </c>
      <c r="K50" s="13"/>
      <c r="L50" s="11"/>
      <c r="M50" s="33" t="s">
        <v>1156</v>
      </c>
      <c r="N50" s="24" t="s">
        <v>269</v>
      </c>
    </row>
    <row r="51" spans="1:14" ht="25.5" x14ac:dyDescent="0.25">
      <c r="A51" s="48"/>
      <c r="B51" s="94" t="s">
        <v>547</v>
      </c>
      <c r="C51" s="21" t="s">
        <v>67</v>
      </c>
      <c r="D51" s="25"/>
      <c r="E51" s="30" t="s">
        <v>1157</v>
      </c>
      <c r="F51" s="27" t="s">
        <v>269</v>
      </c>
      <c r="G51" s="21"/>
      <c r="H51" s="25"/>
      <c r="I51" s="30" t="s">
        <v>1158</v>
      </c>
      <c r="J51" s="27" t="s">
        <v>269</v>
      </c>
      <c r="K51" s="21"/>
      <c r="L51" s="27"/>
      <c r="M51" s="38" t="s">
        <v>320</v>
      </c>
      <c r="N51" s="27" t="s">
        <v>67</v>
      </c>
    </row>
    <row r="52" spans="1:14" ht="15.75" thickBot="1" x14ac:dyDescent="0.3">
      <c r="A52" s="48"/>
      <c r="B52" s="41" t="s">
        <v>1159</v>
      </c>
      <c r="C52" s="13" t="s">
        <v>67</v>
      </c>
      <c r="D52" s="11"/>
      <c r="E52" s="33" t="s">
        <v>1160</v>
      </c>
      <c r="F52" s="24" t="s">
        <v>269</v>
      </c>
      <c r="G52" s="13"/>
      <c r="H52" s="11"/>
      <c r="I52" s="23">
        <v>222737</v>
      </c>
      <c r="J52" s="24" t="s">
        <v>67</v>
      </c>
      <c r="K52" s="13"/>
      <c r="L52" s="11"/>
      <c r="M52" s="33" t="s">
        <v>1161</v>
      </c>
      <c r="N52" s="24" t="s">
        <v>269</v>
      </c>
    </row>
    <row r="53" spans="1:14" x14ac:dyDescent="0.25">
      <c r="A53" s="48"/>
      <c r="B53" s="16"/>
      <c r="C53" s="16" t="s">
        <v>67</v>
      </c>
      <c r="D53" s="28"/>
      <c r="E53" s="28"/>
      <c r="F53" s="16"/>
      <c r="G53" s="16"/>
      <c r="H53" s="28"/>
      <c r="I53" s="28"/>
      <c r="J53" s="16"/>
      <c r="K53" s="16"/>
      <c r="L53" s="28"/>
      <c r="M53" s="28"/>
      <c r="N53" s="16"/>
    </row>
    <row r="54" spans="1:14" ht="15.75" thickBot="1" x14ac:dyDescent="0.3">
      <c r="A54" s="48"/>
      <c r="B54" s="42" t="s">
        <v>1162</v>
      </c>
      <c r="C54" s="21" t="s">
        <v>67</v>
      </c>
      <c r="D54" s="25" t="s">
        <v>263</v>
      </c>
      <c r="E54" s="30" t="s">
        <v>1163</v>
      </c>
      <c r="F54" s="27" t="s">
        <v>269</v>
      </c>
      <c r="G54" s="21"/>
      <c r="H54" s="25" t="s">
        <v>263</v>
      </c>
      <c r="I54" s="26">
        <v>536362</v>
      </c>
      <c r="J54" s="27" t="s">
        <v>67</v>
      </c>
      <c r="K54" s="21"/>
      <c r="L54" s="25" t="s">
        <v>263</v>
      </c>
      <c r="M54" s="26">
        <v>346589</v>
      </c>
      <c r="N54" s="27" t="s">
        <v>67</v>
      </c>
    </row>
    <row r="55" spans="1:14" ht="15.75" thickTop="1" x14ac:dyDescent="0.25">
      <c r="A55" s="48"/>
      <c r="B55" s="16"/>
      <c r="C55" s="16" t="s">
        <v>67</v>
      </c>
      <c r="D55" s="29"/>
      <c r="E55" s="29"/>
      <c r="F55" s="16"/>
      <c r="G55" s="16"/>
      <c r="H55" s="29"/>
      <c r="I55" s="29"/>
      <c r="J55" s="16"/>
      <c r="K55" s="16"/>
      <c r="L55" s="29"/>
      <c r="M55" s="29"/>
      <c r="N55" s="16"/>
    </row>
    <row r="56" spans="1:14" x14ac:dyDescent="0.25">
      <c r="A56" s="48"/>
      <c r="B56" s="134" t="s">
        <v>1164</v>
      </c>
      <c r="C56" s="13" t="s">
        <v>67</v>
      </c>
      <c r="D56" s="4"/>
      <c r="E56" s="4"/>
      <c r="F56" s="4"/>
      <c r="G56" s="13"/>
      <c r="H56" s="4"/>
      <c r="I56" s="4"/>
      <c r="J56" s="4"/>
      <c r="K56" s="13"/>
      <c r="L56" s="4"/>
      <c r="M56" s="4"/>
      <c r="N56" s="4"/>
    </row>
    <row r="57" spans="1:14" x14ac:dyDescent="0.25">
      <c r="A57" s="48"/>
      <c r="B57" s="94" t="s">
        <v>102</v>
      </c>
      <c r="C57" s="21" t="s">
        <v>67</v>
      </c>
      <c r="D57" s="25"/>
      <c r="E57" s="26">
        <v>1028</v>
      </c>
      <c r="F57" s="27" t="s">
        <v>67</v>
      </c>
      <c r="G57" s="21"/>
      <c r="H57" s="25"/>
      <c r="I57" s="26">
        <v>1443</v>
      </c>
      <c r="J57" s="27" t="s">
        <v>67</v>
      </c>
      <c r="K57" s="21"/>
      <c r="L57" s="25"/>
      <c r="M57" s="26">
        <v>1491</v>
      </c>
      <c r="N57" s="27" t="s">
        <v>67</v>
      </c>
    </row>
    <row r="58" spans="1:14" x14ac:dyDescent="0.25">
      <c r="A58" s="48"/>
      <c r="B58" s="41" t="s">
        <v>103</v>
      </c>
      <c r="C58" s="13" t="s">
        <v>67</v>
      </c>
      <c r="D58" s="11"/>
      <c r="E58" s="33" t="s">
        <v>1165</v>
      </c>
      <c r="F58" s="24" t="s">
        <v>269</v>
      </c>
      <c r="G58" s="13"/>
      <c r="H58" s="11"/>
      <c r="I58" s="33" t="s">
        <v>1166</v>
      </c>
      <c r="J58" s="24" t="s">
        <v>269</v>
      </c>
      <c r="K58" s="13"/>
      <c r="L58" s="11"/>
      <c r="M58" s="33" t="s">
        <v>1167</v>
      </c>
      <c r="N58" s="24" t="s">
        <v>269</v>
      </c>
    </row>
    <row r="59" spans="1:14" ht="15.75" thickBot="1" x14ac:dyDescent="0.3">
      <c r="A59" s="48"/>
      <c r="B59" s="94" t="s">
        <v>104</v>
      </c>
      <c r="C59" s="21" t="s">
        <v>67</v>
      </c>
      <c r="D59" s="25"/>
      <c r="E59" s="26">
        <v>14639</v>
      </c>
      <c r="F59" s="27" t="s">
        <v>67</v>
      </c>
      <c r="G59" s="21"/>
      <c r="H59" s="25"/>
      <c r="I59" s="30" t="s">
        <v>1168</v>
      </c>
      <c r="J59" s="27" t="s">
        <v>269</v>
      </c>
      <c r="K59" s="21"/>
      <c r="L59" s="25"/>
      <c r="M59" s="30" t="s">
        <v>1169</v>
      </c>
      <c r="N59" s="27" t="s">
        <v>269</v>
      </c>
    </row>
    <row r="60" spans="1:14" x14ac:dyDescent="0.25">
      <c r="A60" s="48"/>
      <c r="B60" s="16"/>
      <c r="C60" s="16" t="s">
        <v>67</v>
      </c>
      <c r="D60" s="28"/>
      <c r="E60" s="28"/>
      <c r="F60" s="16"/>
      <c r="G60" s="16"/>
      <c r="H60" s="28"/>
      <c r="I60" s="28"/>
      <c r="J60" s="16"/>
      <c r="K60" s="16"/>
      <c r="L60" s="28"/>
      <c r="M60" s="28"/>
      <c r="N60" s="16"/>
    </row>
    <row r="61" spans="1:14" ht="15.75" thickBot="1" x14ac:dyDescent="0.3">
      <c r="A61" s="48"/>
      <c r="B61" s="43" t="s">
        <v>1170</v>
      </c>
      <c r="C61" s="13" t="s">
        <v>67</v>
      </c>
      <c r="D61" s="11"/>
      <c r="E61" s="23">
        <v>8088</v>
      </c>
      <c r="F61" s="24" t="s">
        <v>67</v>
      </c>
      <c r="G61" s="13"/>
      <c r="H61" s="11"/>
      <c r="I61" s="33" t="s">
        <v>1171</v>
      </c>
      <c r="J61" s="24" t="s">
        <v>269</v>
      </c>
      <c r="K61" s="13"/>
      <c r="L61" s="11"/>
      <c r="M61" s="33" t="s">
        <v>1172</v>
      </c>
      <c r="N61" s="24" t="s">
        <v>269</v>
      </c>
    </row>
    <row r="62" spans="1:14" x14ac:dyDescent="0.25">
      <c r="A62" s="48"/>
      <c r="B62" s="16"/>
      <c r="C62" s="16" t="s">
        <v>67</v>
      </c>
      <c r="D62" s="28"/>
      <c r="E62" s="28"/>
      <c r="F62" s="16"/>
      <c r="G62" s="16"/>
      <c r="H62" s="28"/>
      <c r="I62" s="28"/>
      <c r="J62" s="16"/>
      <c r="K62" s="16"/>
      <c r="L62" s="28"/>
      <c r="M62" s="28"/>
      <c r="N62" s="16"/>
    </row>
    <row r="63" spans="1:14" ht="26.25" thickBot="1" x14ac:dyDescent="0.3">
      <c r="A63" s="48"/>
      <c r="B63" s="94" t="s">
        <v>106</v>
      </c>
      <c r="C63" s="21" t="s">
        <v>67</v>
      </c>
      <c r="D63" s="25" t="s">
        <v>263</v>
      </c>
      <c r="E63" s="26">
        <v>5466</v>
      </c>
      <c r="F63" s="27" t="s">
        <v>67</v>
      </c>
      <c r="G63" s="21"/>
      <c r="H63" s="25" t="s">
        <v>263</v>
      </c>
      <c r="I63" s="26">
        <v>517173</v>
      </c>
      <c r="J63" s="27" t="s">
        <v>67</v>
      </c>
      <c r="K63" s="21"/>
      <c r="L63" s="25" t="s">
        <v>263</v>
      </c>
      <c r="M63" s="26">
        <v>319418</v>
      </c>
      <c r="N63" s="27" t="s">
        <v>67</v>
      </c>
    </row>
    <row r="64" spans="1:14" ht="15.75" thickTop="1" x14ac:dyDescent="0.25">
      <c r="A64" s="48"/>
      <c r="B64" s="16"/>
      <c r="C64" s="16" t="s">
        <v>67</v>
      </c>
      <c r="D64" s="29"/>
      <c r="E64" s="29"/>
      <c r="F64" s="16"/>
      <c r="G64" s="16"/>
      <c r="H64" s="29"/>
      <c r="I64" s="29"/>
      <c r="J64" s="16"/>
      <c r="K64" s="16"/>
      <c r="L64" s="29"/>
      <c r="M64" s="29"/>
      <c r="N64" s="16"/>
    </row>
    <row r="65" spans="1:14" x14ac:dyDescent="0.25">
      <c r="A65" s="48"/>
      <c r="B65" s="16"/>
      <c r="C65" s="53"/>
      <c r="D65" s="53"/>
      <c r="E65" s="53"/>
      <c r="F65" s="53"/>
      <c r="G65" s="53"/>
      <c r="H65" s="53"/>
      <c r="I65" s="53"/>
      <c r="J65" s="53"/>
      <c r="K65" s="53"/>
      <c r="L65" s="53"/>
      <c r="M65" s="53"/>
      <c r="N65" s="53"/>
    </row>
    <row r="66" spans="1:14" ht="38.25" x14ac:dyDescent="0.25">
      <c r="A66" s="48"/>
      <c r="B66" s="135" t="s">
        <v>1173</v>
      </c>
      <c r="C66" s="13" t="s">
        <v>67</v>
      </c>
      <c r="D66" s="4"/>
      <c r="E66" s="4"/>
      <c r="F66" s="4"/>
      <c r="G66" s="13"/>
      <c r="H66" s="4"/>
      <c r="I66" s="4"/>
      <c r="J66" s="4"/>
      <c r="K66" s="13"/>
      <c r="L66" s="4"/>
      <c r="M66" s="4"/>
      <c r="N66" s="4"/>
    </row>
    <row r="67" spans="1:14" ht="25.5" x14ac:dyDescent="0.25">
      <c r="A67" s="48"/>
      <c r="B67" s="135" t="s">
        <v>1174</v>
      </c>
      <c r="C67" s="13" t="s">
        <v>67</v>
      </c>
      <c r="D67" s="4"/>
      <c r="E67" s="4"/>
      <c r="F67" s="4"/>
      <c r="G67" s="13"/>
      <c r="H67" s="4"/>
      <c r="I67" s="4"/>
      <c r="J67" s="4"/>
      <c r="K67" s="13"/>
      <c r="L67" s="4"/>
      <c r="M67" s="4"/>
      <c r="N67" s="4"/>
    </row>
    <row r="68" spans="1:14" x14ac:dyDescent="0.25">
      <c r="A68" s="48"/>
      <c r="B68" s="16"/>
      <c r="C68" s="53"/>
      <c r="D68" s="53"/>
      <c r="E68" s="53"/>
      <c r="F68" s="53"/>
      <c r="G68" s="53"/>
      <c r="H68" s="53"/>
      <c r="I68" s="53"/>
      <c r="J68" s="53"/>
      <c r="K68" s="53"/>
      <c r="L68" s="53"/>
      <c r="M68" s="53"/>
      <c r="N68" s="53"/>
    </row>
    <row r="69" spans="1:14" ht="25.5" x14ac:dyDescent="0.25">
      <c r="A69" s="48"/>
      <c r="B69" s="136" t="s">
        <v>1175</v>
      </c>
      <c r="C69" s="21" t="s">
        <v>67</v>
      </c>
      <c r="D69" s="20"/>
      <c r="E69" s="20"/>
      <c r="F69" s="20"/>
      <c r="G69" s="21"/>
      <c r="H69" s="20"/>
      <c r="I69" s="20"/>
      <c r="J69" s="20"/>
      <c r="K69" s="21"/>
      <c r="L69" s="20"/>
      <c r="M69" s="20"/>
      <c r="N69" s="20"/>
    </row>
    <row r="70" spans="1:14" x14ac:dyDescent="0.25">
      <c r="A70" s="48"/>
      <c r="B70" s="41" t="s">
        <v>1132</v>
      </c>
      <c r="C70" s="13" t="s">
        <v>67</v>
      </c>
      <c r="D70" s="11" t="s">
        <v>263</v>
      </c>
      <c r="E70" s="23">
        <v>1752</v>
      </c>
      <c r="F70" s="24" t="s">
        <v>67</v>
      </c>
      <c r="G70" s="13"/>
      <c r="H70" s="11" t="s">
        <v>263</v>
      </c>
      <c r="I70" s="23">
        <v>1181</v>
      </c>
      <c r="J70" s="24" t="s">
        <v>67</v>
      </c>
      <c r="K70" s="13"/>
      <c r="L70" s="11" t="s">
        <v>263</v>
      </c>
      <c r="M70" s="23">
        <v>3276</v>
      </c>
      <c r="N70" s="24" t="s">
        <v>67</v>
      </c>
    </row>
    <row r="71" spans="1:14" x14ac:dyDescent="0.25">
      <c r="A71" s="48"/>
      <c r="B71" s="94" t="s">
        <v>1133</v>
      </c>
      <c r="C71" s="21" t="s">
        <v>67</v>
      </c>
      <c r="D71" s="27"/>
      <c r="E71" s="38" t="s">
        <v>320</v>
      </c>
      <c r="F71" s="27" t="s">
        <v>67</v>
      </c>
      <c r="G71" s="21"/>
      <c r="H71" s="25"/>
      <c r="I71" s="30">
        <v>163</v>
      </c>
      <c r="J71" s="27" t="s">
        <v>67</v>
      </c>
      <c r="K71" s="21"/>
      <c r="L71" s="25"/>
      <c r="M71" s="30" t="s">
        <v>1176</v>
      </c>
      <c r="N71" s="27" t="s">
        <v>269</v>
      </c>
    </row>
    <row r="72" spans="1:14" x14ac:dyDescent="0.25">
      <c r="A72" s="48"/>
      <c r="B72" s="41" t="s">
        <v>1134</v>
      </c>
      <c r="C72" s="13" t="s">
        <v>67</v>
      </c>
      <c r="D72" s="24"/>
      <c r="E72" s="40" t="s">
        <v>320</v>
      </c>
      <c r="F72" s="24" t="s">
        <v>67</v>
      </c>
      <c r="G72" s="13"/>
      <c r="H72" s="24"/>
      <c r="I72" s="40" t="s">
        <v>320</v>
      </c>
      <c r="J72" s="24" t="s">
        <v>67</v>
      </c>
      <c r="K72" s="13"/>
      <c r="L72" s="11"/>
      <c r="M72" s="33" t="s">
        <v>1177</v>
      </c>
      <c r="N72" s="24" t="s">
        <v>269</v>
      </c>
    </row>
    <row r="73" spans="1:14" x14ac:dyDescent="0.25">
      <c r="A73" s="48"/>
      <c r="B73" s="94" t="s">
        <v>1135</v>
      </c>
      <c r="C73" s="21" t="s">
        <v>67</v>
      </c>
      <c r="D73" s="25"/>
      <c r="E73" s="30" t="s">
        <v>1178</v>
      </c>
      <c r="F73" s="27" t="s">
        <v>269</v>
      </c>
      <c r="G73" s="21"/>
      <c r="H73" s="25"/>
      <c r="I73" s="30" t="s">
        <v>975</v>
      </c>
      <c r="J73" s="27" t="s">
        <v>269</v>
      </c>
      <c r="K73" s="21"/>
      <c r="L73" s="25"/>
      <c r="M73" s="30" t="s">
        <v>1179</v>
      </c>
      <c r="N73" s="27" t="s">
        <v>269</v>
      </c>
    </row>
    <row r="74" spans="1:14" x14ac:dyDescent="0.25">
      <c r="A74" s="48"/>
      <c r="B74" s="41" t="s">
        <v>1136</v>
      </c>
      <c r="C74" s="13" t="s">
        <v>67</v>
      </c>
      <c r="D74" s="24"/>
      <c r="E74" s="40" t="s">
        <v>320</v>
      </c>
      <c r="F74" s="24" t="s">
        <v>67</v>
      </c>
      <c r="G74" s="13"/>
      <c r="H74" s="24"/>
      <c r="I74" s="40" t="s">
        <v>320</v>
      </c>
      <c r="J74" s="24" t="s">
        <v>67</v>
      </c>
      <c r="K74" s="13"/>
      <c r="L74" s="24"/>
      <c r="M74" s="40" t="s">
        <v>320</v>
      </c>
      <c r="N74" s="24" t="s">
        <v>67</v>
      </c>
    </row>
    <row r="75" spans="1:14" ht="15.75" thickBot="1" x14ac:dyDescent="0.3">
      <c r="A75" s="48"/>
      <c r="B75" s="94" t="s">
        <v>1180</v>
      </c>
      <c r="C75" s="21" t="s">
        <v>67</v>
      </c>
      <c r="D75" s="25"/>
      <c r="E75" s="30" t="s">
        <v>1181</v>
      </c>
      <c r="F75" s="27" t="s">
        <v>269</v>
      </c>
      <c r="G75" s="21"/>
      <c r="H75" s="25"/>
      <c r="I75" s="30" t="s">
        <v>1182</v>
      </c>
      <c r="J75" s="27" t="s">
        <v>269</v>
      </c>
      <c r="K75" s="21"/>
      <c r="L75" s="27"/>
      <c r="M75" s="38" t="s">
        <v>320</v>
      </c>
      <c r="N75" s="27" t="s">
        <v>67</v>
      </c>
    </row>
    <row r="76" spans="1:14" x14ac:dyDescent="0.25">
      <c r="A76" s="48"/>
      <c r="B76" s="16"/>
      <c r="C76" s="16" t="s">
        <v>67</v>
      </c>
      <c r="D76" s="28"/>
      <c r="E76" s="28"/>
      <c r="F76" s="16"/>
      <c r="G76" s="16"/>
      <c r="H76" s="28"/>
      <c r="I76" s="28"/>
      <c r="J76" s="16"/>
      <c r="K76" s="16"/>
      <c r="L76" s="28"/>
      <c r="M76" s="28"/>
      <c r="N76" s="16"/>
    </row>
    <row r="77" spans="1:14" ht="15.75" thickBot="1" x14ac:dyDescent="0.3">
      <c r="A77" s="48"/>
      <c r="B77" s="2"/>
      <c r="C77" s="13" t="s">
        <v>67</v>
      </c>
      <c r="D77" s="11" t="s">
        <v>263</v>
      </c>
      <c r="E77" s="23">
        <v>1081</v>
      </c>
      <c r="F77" s="24" t="s">
        <v>67</v>
      </c>
      <c r="G77" s="13"/>
      <c r="H77" s="11" t="s">
        <v>263</v>
      </c>
      <c r="I77" s="23">
        <v>1049</v>
      </c>
      <c r="J77" s="24" t="s">
        <v>67</v>
      </c>
      <c r="K77" s="13"/>
      <c r="L77" s="11" t="s">
        <v>263</v>
      </c>
      <c r="M77" s="23">
        <v>1419</v>
      </c>
      <c r="N77" s="24" t="s">
        <v>67</v>
      </c>
    </row>
    <row r="78" spans="1:14" x14ac:dyDescent="0.25">
      <c r="A78" s="48"/>
      <c r="B78" s="16"/>
      <c r="C78" s="16" t="s">
        <v>67</v>
      </c>
      <c r="D78" s="28"/>
      <c r="E78" s="28"/>
      <c r="F78" s="16"/>
      <c r="G78" s="16"/>
      <c r="H78" s="28"/>
      <c r="I78" s="28"/>
      <c r="J78" s="16"/>
      <c r="K78" s="16"/>
      <c r="L78" s="28"/>
      <c r="M78" s="28"/>
      <c r="N78" s="16"/>
    </row>
    <row r="79" spans="1:14" x14ac:dyDescent="0.25">
      <c r="A79" s="48"/>
      <c r="B79" s="16"/>
      <c r="C79" s="53"/>
      <c r="D79" s="53"/>
      <c r="E79" s="53"/>
      <c r="F79" s="53"/>
      <c r="G79" s="53"/>
      <c r="H79" s="53"/>
      <c r="I79" s="53"/>
      <c r="J79" s="53"/>
      <c r="K79" s="53"/>
      <c r="L79" s="53"/>
      <c r="M79" s="53"/>
      <c r="N79" s="53"/>
    </row>
    <row r="80" spans="1:14" x14ac:dyDescent="0.25">
      <c r="A80" s="48"/>
      <c r="B80" s="136" t="s">
        <v>1183</v>
      </c>
      <c r="C80" s="21" t="s">
        <v>67</v>
      </c>
      <c r="D80" s="20"/>
      <c r="E80" s="20"/>
      <c r="F80" s="20"/>
      <c r="G80" s="21"/>
      <c r="H80" s="20"/>
      <c r="I80" s="20"/>
      <c r="J80" s="20"/>
      <c r="K80" s="21"/>
      <c r="L80" s="20"/>
      <c r="M80" s="20"/>
      <c r="N80" s="20"/>
    </row>
    <row r="81" spans="1:14" x14ac:dyDescent="0.25">
      <c r="A81" s="48"/>
      <c r="B81" s="41" t="s">
        <v>1132</v>
      </c>
      <c r="C81" s="13" t="s">
        <v>67</v>
      </c>
      <c r="D81" s="11" t="s">
        <v>263</v>
      </c>
      <c r="E81" s="23">
        <v>8682</v>
      </c>
      <c r="F81" s="24" t="s">
        <v>67</v>
      </c>
      <c r="G81" s="13"/>
      <c r="H81" s="11" t="s">
        <v>263</v>
      </c>
      <c r="I81" s="23">
        <v>18388</v>
      </c>
      <c r="J81" s="24" t="s">
        <v>67</v>
      </c>
      <c r="K81" s="13"/>
      <c r="L81" s="11" t="s">
        <v>263</v>
      </c>
      <c r="M81" s="23">
        <v>17402</v>
      </c>
      <c r="N81" s="24" t="s">
        <v>67</v>
      </c>
    </row>
    <row r="82" spans="1:14" x14ac:dyDescent="0.25">
      <c r="A82" s="48"/>
      <c r="B82" s="94" t="s">
        <v>1133</v>
      </c>
      <c r="C82" s="21" t="s">
        <v>67</v>
      </c>
      <c r="D82" s="27"/>
      <c r="E82" s="38" t="s">
        <v>320</v>
      </c>
      <c r="F82" s="27" t="s">
        <v>67</v>
      </c>
      <c r="G82" s="21"/>
      <c r="H82" s="27"/>
      <c r="I82" s="38" t="s">
        <v>320</v>
      </c>
      <c r="J82" s="27" t="s">
        <v>67</v>
      </c>
      <c r="K82" s="21"/>
      <c r="L82" s="27"/>
      <c r="M82" s="38" t="s">
        <v>320</v>
      </c>
      <c r="N82" s="27" t="s">
        <v>67</v>
      </c>
    </row>
    <row r="83" spans="1:14" x14ac:dyDescent="0.25">
      <c r="A83" s="48"/>
      <c r="B83" s="41" t="s">
        <v>1134</v>
      </c>
      <c r="C83" s="13" t="s">
        <v>67</v>
      </c>
      <c r="D83" s="11"/>
      <c r="E83" s="23">
        <v>33042</v>
      </c>
      <c r="F83" s="24" t="s">
        <v>67</v>
      </c>
      <c r="G83" s="13"/>
      <c r="H83" s="11"/>
      <c r="I83" s="23">
        <v>50281</v>
      </c>
      <c r="J83" s="24" t="s">
        <v>67</v>
      </c>
      <c r="K83" s="13"/>
      <c r="L83" s="11"/>
      <c r="M83" s="23">
        <v>49621</v>
      </c>
      <c r="N83" s="24" t="s">
        <v>67</v>
      </c>
    </row>
    <row r="84" spans="1:14" x14ac:dyDescent="0.25">
      <c r="A84" s="48"/>
      <c r="B84" s="94" t="s">
        <v>1135</v>
      </c>
      <c r="C84" s="21" t="s">
        <v>67</v>
      </c>
      <c r="D84" s="25"/>
      <c r="E84" s="30">
        <v>32</v>
      </c>
      <c r="F84" s="27" t="s">
        <v>67</v>
      </c>
      <c r="G84" s="21"/>
      <c r="H84" s="25"/>
      <c r="I84" s="30" t="s">
        <v>1184</v>
      </c>
      <c r="J84" s="27" t="s">
        <v>269</v>
      </c>
      <c r="K84" s="21"/>
      <c r="L84" s="25"/>
      <c r="M84" s="30" t="s">
        <v>1185</v>
      </c>
      <c r="N84" s="27" t="s">
        <v>269</v>
      </c>
    </row>
    <row r="85" spans="1:14" ht="15.75" thickBot="1" x14ac:dyDescent="0.3">
      <c r="A85" s="48"/>
      <c r="B85" s="41" t="s">
        <v>1136</v>
      </c>
      <c r="C85" s="13" t="s">
        <v>67</v>
      </c>
      <c r="D85" s="24"/>
      <c r="E85" s="40" t="s">
        <v>320</v>
      </c>
      <c r="F85" s="24" t="s">
        <v>67</v>
      </c>
      <c r="G85" s="13"/>
      <c r="H85" s="24"/>
      <c r="I85" s="40" t="s">
        <v>320</v>
      </c>
      <c r="J85" s="24" t="s">
        <v>67</v>
      </c>
      <c r="K85" s="13"/>
      <c r="L85" s="24"/>
      <c r="M85" s="40" t="s">
        <v>320</v>
      </c>
      <c r="N85" s="24" t="s">
        <v>67</v>
      </c>
    </row>
    <row r="86" spans="1:14" x14ac:dyDescent="0.25">
      <c r="A86" s="48"/>
      <c r="B86" s="16"/>
      <c r="C86" s="16" t="s">
        <v>67</v>
      </c>
      <c r="D86" s="28"/>
      <c r="E86" s="28"/>
      <c r="F86" s="16"/>
      <c r="G86" s="16"/>
      <c r="H86" s="28"/>
      <c r="I86" s="28"/>
      <c r="J86" s="16"/>
      <c r="K86" s="16"/>
      <c r="L86" s="28"/>
      <c r="M86" s="28"/>
      <c r="N86" s="16"/>
    </row>
    <row r="87" spans="1:14" ht="15.75" thickBot="1" x14ac:dyDescent="0.3">
      <c r="A87" s="48"/>
      <c r="B87" s="35"/>
      <c r="C87" s="21" t="s">
        <v>67</v>
      </c>
      <c r="D87" s="25" t="s">
        <v>263</v>
      </c>
      <c r="E87" s="26">
        <v>41756</v>
      </c>
      <c r="F87" s="27" t="s">
        <v>67</v>
      </c>
      <c r="G87" s="21"/>
      <c r="H87" s="25" t="s">
        <v>263</v>
      </c>
      <c r="I87" s="26">
        <v>68058</v>
      </c>
      <c r="J87" s="27" t="s">
        <v>67</v>
      </c>
      <c r="K87" s="21"/>
      <c r="L87" s="25" t="s">
        <v>263</v>
      </c>
      <c r="M87" s="26">
        <v>66709</v>
      </c>
      <c r="N87" s="27" t="s">
        <v>67</v>
      </c>
    </row>
    <row r="88" spans="1:14" x14ac:dyDescent="0.25">
      <c r="A88" s="48"/>
      <c r="B88" s="16"/>
      <c r="C88" s="16" t="s">
        <v>67</v>
      </c>
      <c r="D88" s="28"/>
      <c r="E88" s="28"/>
      <c r="F88" s="16"/>
      <c r="G88" s="16"/>
      <c r="H88" s="28"/>
      <c r="I88" s="28"/>
      <c r="J88" s="16"/>
      <c r="K88" s="16"/>
      <c r="L88" s="28"/>
      <c r="M88" s="28"/>
      <c r="N88" s="16"/>
    </row>
    <row r="89" spans="1:14" x14ac:dyDescent="0.25">
      <c r="A89" s="48"/>
      <c r="B89" s="53"/>
      <c r="C89" s="53"/>
      <c r="D89" s="53"/>
      <c r="E89" s="53"/>
      <c r="F89" s="53"/>
      <c r="G89" s="53"/>
      <c r="H89" s="53"/>
      <c r="I89" s="53"/>
      <c r="J89" s="53"/>
      <c r="K89" s="53"/>
      <c r="L89" s="53"/>
      <c r="M89" s="53"/>
      <c r="N89" s="53"/>
    </row>
    <row r="90" spans="1:14" x14ac:dyDescent="0.25">
      <c r="A90" s="48"/>
      <c r="B90" s="4"/>
      <c r="C90" s="4"/>
      <c r="D90" s="4"/>
      <c r="E90" s="4"/>
      <c r="F90" s="4"/>
      <c r="G90" s="4"/>
      <c r="H90" s="4"/>
      <c r="I90" s="4"/>
      <c r="J90" s="4"/>
      <c r="K90" s="4"/>
      <c r="L90" s="4"/>
      <c r="M90" s="4"/>
      <c r="N90" s="4"/>
    </row>
    <row r="91" spans="1:14" x14ac:dyDescent="0.25">
      <c r="A91" s="48"/>
      <c r="B91" s="13"/>
      <c r="C91" s="13" t="s">
        <v>67</v>
      </c>
      <c r="D91" s="31" t="s">
        <v>328</v>
      </c>
      <c r="E91" s="31"/>
      <c r="F91" s="31"/>
      <c r="G91" s="31"/>
      <c r="H91" s="31"/>
      <c r="I91" s="31"/>
      <c r="J91" s="31"/>
      <c r="K91" s="31"/>
      <c r="L91" s="31"/>
      <c r="M91" s="31"/>
      <c r="N91" s="13"/>
    </row>
    <row r="92" spans="1:14" ht="15.75" thickBot="1" x14ac:dyDescent="0.3">
      <c r="A92" s="48"/>
      <c r="B92" s="13"/>
      <c r="C92" s="13" t="s">
        <v>67</v>
      </c>
      <c r="D92" s="32">
        <v>2014</v>
      </c>
      <c r="E92" s="32"/>
      <c r="F92" s="13"/>
      <c r="G92" s="13" t="s">
        <v>67</v>
      </c>
      <c r="H92" s="32">
        <v>2013</v>
      </c>
      <c r="I92" s="32"/>
      <c r="J92" s="13"/>
      <c r="K92" s="13" t="s">
        <v>67</v>
      </c>
      <c r="L92" s="32">
        <v>2012</v>
      </c>
      <c r="M92" s="32"/>
      <c r="N92" s="13"/>
    </row>
    <row r="93" spans="1:14" x14ac:dyDescent="0.25">
      <c r="A93" s="48"/>
      <c r="B93" s="13"/>
      <c r="C93" s="13" t="s">
        <v>67</v>
      </c>
      <c r="D93" s="31" t="s">
        <v>260</v>
      </c>
      <c r="E93" s="31"/>
      <c r="F93" s="31"/>
      <c r="G93" s="31"/>
      <c r="H93" s="31"/>
      <c r="I93" s="31"/>
      <c r="J93" s="31"/>
      <c r="K93" s="31"/>
      <c r="L93" s="31"/>
      <c r="M93" s="31"/>
      <c r="N93" s="13"/>
    </row>
    <row r="94" spans="1:14" x14ac:dyDescent="0.25">
      <c r="A94" s="48"/>
      <c r="B94" s="19" t="s">
        <v>1186</v>
      </c>
      <c r="C94" s="21" t="s">
        <v>67</v>
      </c>
      <c r="D94" s="20"/>
      <c r="E94" s="131"/>
      <c r="F94" s="131"/>
      <c r="G94" s="131"/>
      <c r="H94" s="131"/>
      <c r="I94" s="131"/>
      <c r="J94" s="131"/>
      <c r="K94" s="131"/>
      <c r="L94" s="131"/>
      <c r="M94" s="131"/>
      <c r="N94" s="20"/>
    </row>
    <row r="95" spans="1:14" x14ac:dyDescent="0.25">
      <c r="A95" s="48"/>
      <c r="B95" s="41" t="s">
        <v>1132</v>
      </c>
      <c r="C95" s="13" t="s">
        <v>67</v>
      </c>
      <c r="D95" s="11" t="s">
        <v>263</v>
      </c>
      <c r="E95" s="23">
        <v>1018149</v>
      </c>
      <c r="F95" s="24" t="s">
        <v>67</v>
      </c>
      <c r="G95" s="13" t="s">
        <v>67</v>
      </c>
      <c r="H95" s="11" t="s">
        <v>263</v>
      </c>
      <c r="I95" s="23">
        <v>970718</v>
      </c>
      <c r="J95" s="24" t="s">
        <v>67</v>
      </c>
      <c r="K95" s="13" t="s">
        <v>67</v>
      </c>
      <c r="L95" s="11" t="s">
        <v>263</v>
      </c>
      <c r="M95" s="23">
        <v>1059824</v>
      </c>
      <c r="N95" s="24" t="s">
        <v>67</v>
      </c>
    </row>
    <row r="96" spans="1:14" x14ac:dyDescent="0.25">
      <c r="A96" s="48"/>
      <c r="B96" s="94" t="s">
        <v>1133</v>
      </c>
      <c r="C96" s="21" t="s">
        <v>67</v>
      </c>
      <c r="D96" s="25"/>
      <c r="E96" s="26">
        <v>770359</v>
      </c>
      <c r="F96" s="27" t="s">
        <v>67</v>
      </c>
      <c r="G96" s="21" t="s">
        <v>67</v>
      </c>
      <c r="H96" s="25"/>
      <c r="I96" s="26">
        <v>778203</v>
      </c>
      <c r="J96" s="27" t="s">
        <v>67</v>
      </c>
      <c r="K96" s="21" t="s">
        <v>67</v>
      </c>
      <c r="L96" s="25"/>
      <c r="M96" s="26">
        <v>708607</v>
      </c>
      <c r="N96" s="27" t="s">
        <v>67</v>
      </c>
    </row>
    <row r="97" spans="1:14" x14ac:dyDescent="0.25">
      <c r="A97" s="48"/>
      <c r="B97" s="41" t="s">
        <v>1134</v>
      </c>
      <c r="C97" s="13" t="s">
        <v>67</v>
      </c>
      <c r="D97" s="11"/>
      <c r="E97" s="23">
        <v>114581</v>
      </c>
      <c r="F97" s="24" t="s">
        <v>67</v>
      </c>
      <c r="G97" s="13" t="s">
        <v>67</v>
      </c>
      <c r="H97" s="11"/>
      <c r="I97" s="23">
        <v>120559</v>
      </c>
      <c r="J97" s="24" t="s">
        <v>67</v>
      </c>
      <c r="K97" s="13" t="s">
        <v>67</v>
      </c>
      <c r="L97" s="11"/>
      <c r="M97" s="23">
        <v>125494</v>
      </c>
      <c r="N97" s="24" t="s">
        <v>67</v>
      </c>
    </row>
    <row r="98" spans="1:14" x14ac:dyDescent="0.25">
      <c r="A98" s="48"/>
      <c r="B98" s="94" t="s">
        <v>1135</v>
      </c>
      <c r="C98" s="21" t="s">
        <v>67</v>
      </c>
      <c r="D98" s="25"/>
      <c r="E98" s="26">
        <v>427412</v>
      </c>
      <c r="F98" s="27" t="s">
        <v>67</v>
      </c>
      <c r="G98" s="21" t="s">
        <v>67</v>
      </c>
      <c r="H98" s="25"/>
      <c r="I98" s="26">
        <v>439325</v>
      </c>
      <c r="J98" s="27" t="s">
        <v>67</v>
      </c>
      <c r="K98" s="21" t="s">
        <v>67</v>
      </c>
      <c r="L98" s="25"/>
      <c r="M98" s="26">
        <v>391096</v>
      </c>
      <c r="N98" s="27" t="s">
        <v>67</v>
      </c>
    </row>
    <row r="99" spans="1:14" ht="15.75" thickBot="1" x14ac:dyDescent="0.3">
      <c r="A99" s="48"/>
      <c r="B99" s="41" t="s">
        <v>1136</v>
      </c>
      <c r="C99" s="13" t="s">
        <v>67</v>
      </c>
      <c r="D99" s="11"/>
      <c r="E99" s="23">
        <v>17233</v>
      </c>
      <c r="F99" s="24" t="s">
        <v>67</v>
      </c>
      <c r="G99" s="13" t="s">
        <v>67</v>
      </c>
      <c r="H99" s="11"/>
      <c r="I99" s="23">
        <v>21790</v>
      </c>
      <c r="J99" s="24" t="s">
        <v>67</v>
      </c>
      <c r="K99" s="13" t="s">
        <v>67</v>
      </c>
      <c r="L99" s="11"/>
      <c r="M99" s="23">
        <v>10137</v>
      </c>
      <c r="N99" s="24" t="s">
        <v>67</v>
      </c>
    </row>
    <row r="100" spans="1:14" x14ac:dyDescent="0.25">
      <c r="A100" s="48"/>
      <c r="B100" s="16"/>
      <c r="C100" s="16" t="s">
        <v>67</v>
      </c>
      <c r="D100" s="28"/>
      <c r="E100" s="28"/>
      <c r="F100" s="16"/>
      <c r="G100" s="16" t="s">
        <v>67</v>
      </c>
      <c r="H100" s="28"/>
      <c r="I100" s="28"/>
      <c r="J100" s="16"/>
      <c r="K100" s="16" t="s">
        <v>67</v>
      </c>
      <c r="L100" s="28"/>
      <c r="M100" s="28"/>
      <c r="N100" s="16"/>
    </row>
    <row r="101" spans="1:14" x14ac:dyDescent="0.25">
      <c r="A101" s="48"/>
      <c r="B101" s="94" t="s">
        <v>1187</v>
      </c>
      <c r="C101" s="21" t="s">
        <v>67</v>
      </c>
      <c r="D101" s="25"/>
      <c r="E101" s="26">
        <v>2347734</v>
      </c>
      <c r="F101" s="27" t="s">
        <v>67</v>
      </c>
      <c r="G101" s="21" t="s">
        <v>67</v>
      </c>
      <c r="H101" s="25"/>
      <c r="I101" s="26">
        <v>2330595</v>
      </c>
      <c r="J101" s="27" t="s">
        <v>67</v>
      </c>
      <c r="K101" s="21" t="s">
        <v>67</v>
      </c>
      <c r="L101" s="25"/>
      <c r="M101" s="26">
        <v>2295158</v>
      </c>
      <c r="N101" s="27" t="s">
        <v>67</v>
      </c>
    </row>
    <row r="102" spans="1:14" ht="15.75" thickBot="1" x14ac:dyDescent="0.3">
      <c r="A102" s="48"/>
      <c r="B102" s="41" t="s">
        <v>1188</v>
      </c>
      <c r="C102" s="13" t="s">
        <v>67</v>
      </c>
      <c r="D102" s="11"/>
      <c r="E102" s="23">
        <v>509202</v>
      </c>
      <c r="F102" s="24" t="s">
        <v>67</v>
      </c>
      <c r="G102" s="13" t="s">
        <v>67</v>
      </c>
      <c r="H102" s="11"/>
      <c r="I102" s="23">
        <v>278558</v>
      </c>
      <c r="J102" s="24" t="s">
        <v>67</v>
      </c>
      <c r="K102" s="13" t="s">
        <v>67</v>
      </c>
      <c r="L102" s="11"/>
      <c r="M102" s="23">
        <v>545197</v>
      </c>
      <c r="N102" s="24" t="s">
        <v>67</v>
      </c>
    </row>
    <row r="103" spans="1:14" x14ac:dyDescent="0.25">
      <c r="A103" s="48"/>
      <c r="B103" s="16"/>
      <c r="C103" s="16" t="s">
        <v>67</v>
      </c>
      <c r="D103" s="28"/>
      <c r="E103" s="28"/>
      <c r="F103" s="16"/>
      <c r="G103" s="16" t="s">
        <v>67</v>
      </c>
      <c r="H103" s="28"/>
      <c r="I103" s="28"/>
      <c r="J103" s="16"/>
      <c r="K103" s="16" t="s">
        <v>67</v>
      </c>
      <c r="L103" s="28"/>
      <c r="M103" s="28"/>
      <c r="N103" s="16"/>
    </row>
    <row r="104" spans="1:14" ht="15.75" thickBot="1" x14ac:dyDescent="0.3">
      <c r="A104" s="48"/>
      <c r="B104" s="94" t="s">
        <v>524</v>
      </c>
      <c r="C104" s="21" t="s">
        <v>67</v>
      </c>
      <c r="D104" s="25" t="s">
        <v>263</v>
      </c>
      <c r="E104" s="26">
        <v>2856936</v>
      </c>
      <c r="F104" s="27" t="s">
        <v>67</v>
      </c>
      <c r="G104" s="21" t="s">
        <v>67</v>
      </c>
      <c r="H104" s="25" t="s">
        <v>263</v>
      </c>
      <c r="I104" s="26">
        <v>2609153</v>
      </c>
      <c r="J104" s="27" t="s">
        <v>67</v>
      </c>
      <c r="K104" s="21" t="s">
        <v>67</v>
      </c>
      <c r="L104" s="25" t="s">
        <v>263</v>
      </c>
      <c r="M104" s="26">
        <v>2840355</v>
      </c>
      <c r="N104" s="27" t="s">
        <v>67</v>
      </c>
    </row>
    <row r="105" spans="1:14" ht="15.75" thickTop="1" x14ac:dyDescent="0.25">
      <c r="A105" s="48"/>
      <c r="B105" s="16"/>
      <c r="C105" s="16" t="s">
        <v>67</v>
      </c>
      <c r="D105" s="29"/>
      <c r="E105" s="29"/>
      <c r="F105" s="16"/>
      <c r="G105" s="16" t="s">
        <v>67</v>
      </c>
      <c r="H105" s="29"/>
      <c r="I105" s="29"/>
      <c r="J105" s="16"/>
      <c r="K105" s="16" t="s">
        <v>67</v>
      </c>
      <c r="L105" s="29"/>
      <c r="M105" s="29"/>
      <c r="N105" s="16"/>
    </row>
    <row r="106" spans="1:14" x14ac:dyDescent="0.25">
      <c r="A106" s="48"/>
      <c r="B106" s="22" t="s">
        <v>1189</v>
      </c>
      <c r="C106" s="13" t="s">
        <v>67</v>
      </c>
      <c r="D106" s="4"/>
      <c r="E106" s="4"/>
      <c r="F106" s="4"/>
      <c r="G106" s="13" t="s">
        <v>67</v>
      </c>
      <c r="H106" s="4"/>
      <c r="I106" s="4"/>
      <c r="J106" s="4"/>
      <c r="K106" s="13" t="s">
        <v>67</v>
      </c>
      <c r="L106" s="4"/>
      <c r="M106" s="4"/>
      <c r="N106" s="4"/>
    </row>
    <row r="107" spans="1:14" x14ac:dyDescent="0.25">
      <c r="A107" s="48"/>
      <c r="B107" s="94" t="s">
        <v>1132</v>
      </c>
      <c r="C107" s="21" t="s">
        <v>67</v>
      </c>
      <c r="D107" s="25" t="s">
        <v>263</v>
      </c>
      <c r="E107" s="26">
        <v>15449</v>
      </c>
      <c r="F107" s="27" t="s">
        <v>67</v>
      </c>
      <c r="G107" s="21" t="s">
        <v>67</v>
      </c>
      <c r="H107" s="25" t="s">
        <v>263</v>
      </c>
      <c r="I107" s="26">
        <v>15280</v>
      </c>
      <c r="J107" s="27" t="s">
        <v>67</v>
      </c>
      <c r="K107" s="21" t="s">
        <v>67</v>
      </c>
      <c r="L107" s="25" t="s">
        <v>263</v>
      </c>
      <c r="M107" s="26">
        <v>24592</v>
      </c>
      <c r="N107" s="27" t="s">
        <v>67</v>
      </c>
    </row>
    <row r="108" spans="1:14" x14ac:dyDescent="0.25">
      <c r="A108" s="48"/>
      <c r="B108" s="41" t="s">
        <v>1133</v>
      </c>
      <c r="C108" s="13" t="s">
        <v>67</v>
      </c>
      <c r="D108" s="11"/>
      <c r="E108" s="23">
        <v>34777</v>
      </c>
      <c r="F108" s="24" t="s">
        <v>67</v>
      </c>
      <c r="G108" s="13" t="s">
        <v>67</v>
      </c>
      <c r="H108" s="11"/>
      <c r="I108" s="23">
        <v>31572</v>
      </c>
      <c r="J108" s="24" t="s">
        <v>67</v>
      </c>
      <c r="K108" s="13" t="s">
        <v>67</v>
      </c>
      <c r="L108" s="11"/>
      <c r="M108" s="23">
        <v>44810</v>
      </c>
      <c r="N108" s="24" t="s">
        <v>67</v>
      </c>
    </row>
    <row r="109" spans="1:14" x14ac:dyDescent="0.25">
      <c r="A109" s="48"/>
      <c r="B109" s="94" t="s">
        <v>1134</v>
      </c>
      <c r="C109" s="21" t="s">
        <v>67</v>
      </c>
      <c r="D109" s="25"/>
      <c r="E109" s="30">
        <v>66</v>
      </c>
      <c r="F109" s="27" t="s">
        <v>67</v>
      </c>
      <c r="G109" s="21" t="s">
        <v>67</v>
      </c>
      <c r="H109" s="25"/>
      <c r="I109" s="30">
        <v>98</v>
      </c>
      <c r="J109" s="27" t="s">
        <v>67</v>
      </c>
      <c r="K109" s="21" t="s">
        <v>67</v>
      </c>
      <c r="L109" s="27"/>
      <c r="M109" s="38" t="s">
        <v>320</v>
      </c>
      <c r="N109" s="27" t="s">
        <v>67</v>
      </c>
    </row>
    <row r="110" spans="1:14" x14ac:dyDescent="0.25">
      <c r="A110" s="48"/>
      <c r="B110" s="41" t="s">
        <v>1135</v>
      </c>
      <c r="C110" s="13" t="s">
        <v>67</v>
      </c>
      <c r="D110" s="11"/>
      <c r="E110" s="23">
        <v>14358</v>
      </c>
      <c r="F110" s="24" t="s">
        <v>67</v>
      </c>
      <c r="G110" s="13" t="s">
        <v>67</v>
      </c>
      <c r="H110" s="11"/>
      <c r="I110" s="23">
        <v>5506</v>
      </c>
      <c r="J110" s="24" t="s">
        <v>67</v>
      </c>
      <c r="K110" s="13" t="s">
        <v>67</v>
      </c>
      <c r="L110" s="11"/>
      <c r="M110" s="23">
        <v>5881</v>
      </c>
      <c r="N110" s="24" t="s">
        <v>67</v>
      </c>
    </row>
    <row r="111" spans="1:14" ht="15.75" thickBot="1" x14ac:dyDescent="0.3">
      <c r="A111" s="48"/>
      <c r="B111" s="94" t="s">
        <v>1136</v>
      </c>
      <c r="C111" s="21" t="s">
        <v>67</v>
      </c>
      <c r="D111" s="25"/>
      <c r="E111" s="26">
        <v>1983</v>
      </c>
      <c r="F111" s="27" t="s">
        <v>67</v>
      </c>
      <c r="G111" s="21" t="s">
        <v>67</v>
      </c>
      <c r="H111" s="25"/>
      <c r="I111" s="26">
        <v>2854</v>
      </c>
      <c r="J111" s="27" t="s">
        <v>67</v>
      </c>
      <c r="K111" s="21" t="s">
        <v>67</v>
      </c>
      <c r="L111" s="25"/>
      <c r="M111" s="26">
        <v>2554</v>
      </c>
      <c r="N111" s="27" t="s">
        <v>67</v>
      </c>
    </row>
    <row r="112" spans="1:14" x14ac:dyDescent="0.25">
      <c r="A112" s="48"/>
      <c r="B112" s="16"/>
      <c r="C112" s="16" t="s">
        <v>67</v>
      </c>
      <c r="D112" s="28"/>
      <c r="E112" s="28"/>
      <c r="F112" s="16"/>
      <c r="G112" s="16" t="s">
        <v>67</v>
      </c>
      <c r="H112" s="28"/>
      <c r="I112" s="28"/>
      <c r="J112" s="16"/>
      <c r="K112" s="16" t="s">
        <v>67</v>
      </c>
      <c r="L112" s="28"/>
      <c r="M112" s="28"/>
      <c r="N112" s="16"/>
    </row>
    <row r="113" spans="1:14" x14ac:dyDescent="0.25">
      <c r="A113" s="48"/>
      <c r="B113" s="41" t="s">
        <v>1190</v>
      </c>
      <c r="C113" s="13" t="s">
        <v>67</v>
      </c>
      <c r="D113" s="11"/>
      <c r="E113" s="23">
        <v>66633</v>
      </c>
      <c r="F113" s="24" t="s">
        <v>67</v>
      </c>
      <c r="G113" s="13" t="s">
        <v>67</v>
      </c>
      <c r="H113" s="11"/>
      <c r="I113" s="23">
        <v>55310</v>
      </c>
      <c r="J113" s="24" t="s">
        <v>67</v>
      </c>
      <c r="K113" s="13" t="s">
        <v>67</v>
      </c>
      <c r="L113" s="11"/>
      <c r="M113" s="23">
        <v>77837</v>
      </c>
      <c r="N113" s="24" t="s">
        <v>67</v>
      </c>
    </row>
    <row r="114" spans="1:14" ht="15.75" thickBot="1" x14ac:dyDescent="0.3">
      <c r="A114" s="48"/>
      <c r="B114" s="94" t="s">
        <v>1191</v>
      </c>
      <c r="C114" s="21" t="s">
        <v>67</v>
      </c>
      <c r="D114" s="25"/>
      <c r="E114" s="26">
        <v>9396</v>
      </c>
      <c r="F114" s="27" t="s">
        <v>67</v>
      </c>
      <c r="G114" s="21" t="s">
        <v>67</v>
      </c>
      <c r="H114" s="25"/>
      <c r="I114" s="26">
        <v>9640</v>
      </c>
      <c r="J114" s="27" t="s">
        <v>67</v>
      </c>
      <c r="K114" s="21" t="s">
        <v>67</v>
      </c>
      <c r="L114" s="25"/>
      <c r="M114" s="26">
        <v>8798</v>
      </c>
      <c r="N114" s="27" t="s">
        <v>67</v>
      </c>
    </row>
    <row r="115" spans="1:14" x14ac:dyDescent="0.25">
      <c r="A115" s="48"/>
      <c r="B115" s="16"/>
      <c r="C115" s="16" t="s">
        <v>67</v>
      </c>
      <c r="D115" s="28"/>
      <c r="E115" s="28"/>
      <c r="F115" s="16"/>
      <c r="G115" s="16" t="s">
        <v>67</v>
      </c>
      <c r="H115" s="28"/>
      <c r="I115" s="28"/>
      <c r="J115" s="16"/>
      <c r="K115" s="16" t="s">
        <v>67</v>
      </c>
      <c r="L115" s="28"/>
      <c r="M115" s="28"/>
      <c r="N115" s="16"/>
    </row>
    <row r="116" spans="1:14" ht="15.75" thickBot="1" x14ac:dyDescent="0.3">
      <c r="A116" s="48"/>
      <c r="B116" s="41" t="s">
        <v>1192</v>
      </c>
      <c r="C116" s="13" t="s">
        <v>67</v>
      </c>
      <c r="D116" s="11" t="s">
        <v>263</v>
      </c>
      <c r="E116" s="23">
        <v>76029</v>
      </c>
      <c r="F116" s="24" t="s">
        <v>67</v>
      </c>
      <c r="G116" s="13" t="s">
        <v>67</v>
      </c>
      <c r="H116" s="11" t="s">
        <v>263</v>
      </c>
      <c r="I116" s="23">
        <v>64950</v>
      </c>
      <c r="J116" s="24" t="s">
        <v>67</v>
      </c>
      <c r="K116" s="13" t="s">
        <v>67</v>
      </c>
      <c r="L116" s="11" t="s">
        <v>263</v>
      </c>
      <c r="M116" s="23">
        <v>86635</v>
      </c>
      <c r="N116" s="24" t="s">
        <v>67</v>
      </c>
    </row>
    <row r="117" spans="1:14" ht="15.75" thickTop="1" x14ac:dyDescent="0.25">
      <c r="A117" s="48"/>
      <c r="B117" s="16"/>
      <c r="C117" s="16" t="s">
        <v>67</v>
      </c>
      <c r="D117" s="29"/>
      <c r="E117" s="29"/>
      <c r="F117" s="16"/>
      <c r="G117" s="16" t="s">
        <v>67</v>
      </c>
      <c r="H117" s="29"/>
      <c r="I117" s="29"/>
      <c r="J117" s="16"/>
      <c r="K117" s="16" t="s">
        <v>67</v>
      </c>
      <c r="L117" s="29"/>
      <c r="M117" s="29"/>
      <c r="N117" s="16"/>
    </row>
    <row r="118" spans="1:14" x14ac:dyDescent="0.25">
      <c r="A118" s="48"/>
      <c r="B118" s="19" t="s">
        <v>1193</v>
      </c>
      <c r="C118" s="21" t="s">
        <v>67</v>
      </c>
      <c r="D118" s="20"/>
      <c r="E118" s="20"/>
      <c r="F118" s="20"/>
      <c r="G118" s="21" t="s">
        <v>67</v>
      </c>
      <c r="H118" s="20"/>
      <c r="I118" s="20"/>
      <c r="J118" s="20"/>
      <c r="K118" s="21" t="s">
        <v>67</v>
      </c>
      <c r="L118" s="20"/>
      <c r="M118" s="20"/>
      <c r="N118" s="20"/>
    </row>
    <row r="119" spans="1:14" x14ac:dyDescent="0.25">
      <c r="A119" s="48"/>
      <c r="B119" s="41" t="s">
        <v>1132</v>
      </c>
      <c r="C119" s="13" t="s">
        <v>67</v>
      </c>
      <c r="D119" s="11" t="s">
        <v>263</v>
      </c>
      <c r="E119" s="23">
        <v>30661</v>
      </c>
      <c r="F119" s="24" t="s">
        <v>67</v>
      </c>
      <c r="G119" s="13" t="s">
        <v>67</v>
      </c>
      <c r="H119" s="11" t="s">
        <v>263</v>
      </c>
      <c r="I119" s="23">
        <v>23892</v>
      </c>
      <c r="J119" s="24" t="s">
        <v>67</v>
      </c>
      <c r="K119" s="13" t="s">
        <v>67</v>
      </c>
      <c r="L119" s="11" t="s">
        <v>263</v>
      </c>
      <c r="M119" s="23">
        <v>19126</v>
      </c>
      <c r="N119" s="24" t="s">
        <v>67</v>
      </c>
    </row>
    <row r="120" spans="1:14" x14ac:dyDescent="0.25">
      <c r="A120" s="48"/>
      <c r="B120" s="94" t="s">
        <v>1133</v>
      </c>
      <c r="C120" s="21" t="s">
        <v>67</v>
      </c>
      <c r="D120" s="25"/>
      <c r="E120" s="26">
        <v>54524</v>
      </c>
      <c r="F120" s="27" t="s">
        <v>67</v>
      </c>
      <c r="G120" s="21" t="s">
        <v>67</v>
      </c>
      <c r="H120" s="25"/>
      <c r="I120" s="26">
        <v>26975</v>
      </c>
      <c r="J120" s="27" t="s">
        <v>67</v>
      </c>
      <c r="K120" s="21" t="s">
        <v>67</v>
      </c>
      <c r="L120" s="25"/>
      <c r="M120" s="26">
        <v>32013</v>
      </c>
      <c r="N120" s="27" t="s">
        <v>67</v>
      </c>
    </row>
    <row r="121" spans="1:14" x14ac:dyDescent="0.25">
      <c r="A121" s="48"/>
      <c r="B121" s="41" t="s">
        <v>1134</v>
      </c>
      <c r="C121" s="13" t="s">
        <v>67</v>
      </c>
      <c r="D121" s="11"/>
      <c r="E121" s="33">
        <v>3</v>
      </c>
      <c r="F121" s="24" t="s">
        <v>67</v>
      </c>
      <c r="G121" s="13" t="s">
        <v>67</v>
      </c>
      <c r="H121" s="11"/>
      <c r="I121" s="33">
        <v>185</v>
      </c>
      <c r="J121" s="24" t="s">
        <v>67</v>
      </c>
      <c r="K121" s="13" t="s">
        <v>67</v>
      </c>
      <c r="L121" s="11"/>
      <c r="M121" s="33">
        <v>244</v>
      </c>
      <c r="N121" s="24" t="s">
        <v>67</v>
      </c>
    </row>
    <row r="122" spans="1:14" x14ac:dyDescent="0.25">
      <c r="A122" s="48"/>
      <c r="B122" s="94" t="s">
        <v>1135</v>
      </c>
      <c r="C122" s="21" t="s">
        <v>67</v>
      </c>
      <c r="D122" s="25"/>
      <c r="E122" s="26">
        <v>6564</v>
      </c>
      <c r="F122" s="27" t="s">
        <v>67</v>
      </c>
      <c r="G122" s="21" t="s">
        <v>67</v>
      </c>
      <c r="H122" s="25"/>
      <c r="I122" s="26">
        <v>6520</v>
      </c>
      <c r="J122" s="27" t="s">
        <v>67</v>
      </c>
      <c r="K122" s="21" t="s">
        <v>67</v>
      </c>
      <c r="L122" s="25"/>
      <c r="M122" s="26">
        <v>5923</v>
      </c>
      <c r="N122" s="27" t="s">
        <v>67</v>
      </c>
    </row>
    <row r="123" spans="1:14" ht="15.75" thickBot="1" x14ac:dyDescent="0.3">
      <c r="A123" s="48"/>
      <c r="B123" s="41" t="s">
        <v>1136</v>
      </c>
      <c r="C123" s="13" t="s">
        <v>67</v>
      </c>
      <c r="D123" s="11"/>
      <c r="E123" s="33">
        <v>974</v>
      </c>
      <c r="F123" s="24" t="s">
        <v>67</v>
      </c>
      <c r="G123" s="13" t="s">
        <v>67</v>
      </c>
      <c r="H123" s="11"/>
      <c r="I123" s="33">
        <v>554</v>
      </c>
      <c r="J123" s="24" t="s">
        <v>67</v>
      </c>
      <c r="K123" s="13" t="s">
        <v>67</v>
      </c>
      <c r="L123" s="11"/>
      <c r="M123" s="33">
        <v>279</v>
      </c>
      <c r="N123" s="24" t="s">
        <v>67</v>
      </c>
    </row>
    <row r="124" spans="1:14" x14ac:dyDescent="0.25">
      <c r="A124" s="48"/>
      <c r="B124" s="16"/>
      <c r="C124" s="16" t="s">
        <v>67</v>
      </c>
      <c r="D124" s="28"/>
      <c r="E124" s="28"/>
      <c r="F124" s="16"/>
      <c r="G124" s="16" t="s">
        <v>67</v>
      </c>
      <c r="H124" s="28"/>
      <c r="I124" s="28"/>
      <c r="J124" s="16"/>
      <c r="K124" s="16" t="s">
        <v>67</v>
      </c>
      <c r="L124" s="28"/>
      <c r="M124" s="28"/>
      <c r="N124" s="16"/>
    </row>
    <row r="125" spans="1:14" x14ac:dyDescent="0.25">
      <c r="A125" s="48"/>
      <c r="B125" s="94" t="s">
        <v>1194</v>
      </c>
      <c r="C125" s="21" t="s">
        <v>67</v>
      </c>
      <c r="D125" s="25"/>
      <c r="E125" s="26">
        <v>92726</v>
      </c>
      <c r="F125" s="27" t="s">
        <v>67</v>
      </c>
      <c r="G125" s="21" t="s">
        <v>67</v>
      </c>
      <c r="H125" s="25"/>
      <c r="I125" s="26">
        <v>58126</v>
      </c>
      <c r="J125" s="27" t="s">
        <v>67</v>
      </c>
      <c r="K125" s="21" t="s">
        <v>67</v>
      </c>
      <c r="L125" s="25"/>
      <c r="M125" s="26">
        <v>57585</v>
      </c>
      <c r="N125" s="27" t="s">
        <v>67</v>
      </c>
    </row>
    <row r="126" spans="1:14" ht="26.25" thickBot="1" x14ac:dyDescent="0.3">
      <c r="A126" s="48"/>
      <c r="B126" s="41" t="s">
        <v>1195</v>
      </c>
      <c r="C126" s="13" t="s">
        <v>67</v>
      </c>
      <c r="D126" s="11"/>
      <c r="E126" s="23">
        <v>13072</v>
      </c>
      <c r="F126" s="24" t="s">
        <v>67</v>
      </c>
      <c r="G126" s="13" t="s">
        <v>67</v>
      </c>
      <c r="H126" s="11"/>
      <c r="I126" s="23">
        <v>12399</v>
      </c>
      <c r="J126" s="24" t="s">
        <v>67</v>
      </c>
      <c r="K126" s="13" t="s">
        <v>67</v>
      </c>
      <c r="L126" s="11"/>
      <c r="M126" s="23">
        <v>12112</v>
      </c>
      <c r="N126" s="24" t="s">
        <v>67</v>
      </c>
    </row>
    <row r="127" spans="1:14" x14ac:dyDescent="0.25">
      <c r="A127" s="48"/>
      <c r="B127" s="16"/>
      <c r="C127" s="16" t="s">
        <v>67</v>
      </c>
      <c r="D127" s="28"/>
      <c r="E127" s="28"/>
      <c r="F127" s="16"/>
      <c r="G127" s="16" t="s">
        <v>67</v>
      </c>
      <c r="H127" s="28"/>
      <c r="I127" s="28"/>
      <c r="J127" s="16"/>
      <c r="K127" s="16" t="s">
        <v>67</v>
      </c>
      <c r="L127" s="28"/>
      <c r="M127" s="28"/>
      <c r="N127" s="16"/>
    </row>
    <row r="128" spans="1:14" ht="15.75" thickBot="1" x14ac:dyDescent="0.3">
      <c r="A128" s="48"/>
      <c r="B128" s="94" t="s">
        <v>1196</v>
      </c>
      <c r="C128" s="21" t="s">
        <v>67</v>
      </c>
      <c r="D128" s="25" t="s">
        <v>263</v>
      </c>
      <c r="E128" s="26">
        <v>105798</v>
      </c>
      <c r="F128" s="27" t="s">
        <v>67</v>
      </c>
      <c r="G128" s="21" t="s">
        <v>67</v>
      </c>
      <c r="H128" s="25" t="s">
        <v>263</v>
      </c>
      <c r="I128" s="26">
        <v>70525</v>
      </c>
      <c r="J128" s="27" t="s">
        <v>67</v>
      </c>
      <c r="K128" s="21" t="s">
        <v>67</v>
      </c>
      <c r="L128" s="25" t="s">
        <v>263</v>
      </c>
      <c r="M128" s="26">
        <v>69697</v>
      </c>
      <c r="N128" s="27" t="s">
        <v>67</v>
      </c>
    </row>
    <row r="129" spans="1:14" ht="15.75" thickTop="1" x14ac:dyDescent="0.25">
      <c r="A129" s="48"/>
      <c r="B129" s="16"/>
      <c r="C129" s="16" t="s">
        <v>67</v>
      </c>
      <c r="D129" s="29"/>
      <c r="E129" s="29"/>
      <c r="F129" s="16"/>
      <c r="G129" s="16" t="s">
        <v>67</v>
      </c>
      <c r="H129" s="29"/>
      <c r="I129" s="29"/>
      <c r="J129" s="16"/>
      <c r="K129" s="16" t="s">
        <v>67</v>
      </c>
      <c r="L129" s="29"/>
      <c r="M129" s="29"/>
      <c r="N129" s="16"/>
    </row>
    <row r="130" spans="1:14" ht="25.5" x14ac:dyDescent="0.25">
      <c r="A130" s="48"/>
      <c r="B130" s="22" t="s">
        <v>1197</v>
      </c>
      <c r="C130" s="13" t="s">
        <v>67</v>
      </c>
      <c r="D130" s="4"/>
      <c r="E130" s="4"/>
      <c r="F130" s="4"/>
      <c r="G130" s="13" t="s">
        <v>67</v>
      </c>
      <c r="H130" s="4"/>
      <c r="I130" s="4"/>
      <c r="J130" s="4"/>
      <c r="K130" s="13" t="s">
        <v>67</v>
      </c>
      <c r="L130" s="4"/>
      <c r="M130" s="4"/>
      <c r="N130" s="4"/>
    </row>
    <row r="131" spans="1:14" x14ac:dyDescent="0.25">
      <c r="A131" s="48"/>
      <c r="B131" s="94" t="s">
        <v>1132</v>
      </c>
      <c r="C131" s="21" t="s">
        <v>67</v>
      </c>
      <c r="D131" s="25" t="s">
        <v>263</v>
      </c>
      <c r="E131" s="26">
        <v>109248</v>
      </c>
      <c r="F131" s="27" t="s">
        <v>67</v>
      </c>
      <c r="G131" s="21" t="s">
        <v>67</v>
      </c>
      <c r="H131" s="25" t="s">
        <v>263</v>
      </c>
      <c r="I131" s="26">
        <v>144475</v>
      </c>
      <c r="J131" s="27" t="s">
        <v>67</v>
      </c>
      <c r="K131" s="21" t="s">
        <v>67</v>
      </c>
      <c r="L131" s="25" t="s">
        <v>263</v>
      </c>
      <c r="M131" s="26">
        <v>139399</v>
      </c>
      <c r="N131" s="27" t="s">
        <v>67</v>
      </c>
    </row>
    <row r="132" spans="1:14" x14ac:dyDescent="0.25">
      <c r="A132" s="48"/>
      <c r="B132" s="41" t="s">
        <v>1133</v>
      </c>
      <c r="C132" s="13" t="s">
        <v>67</v>
      </c>
      <c r="D132" s="24"/>
      <c r="E132" s="40" t="s">
        <v>320</v>
      </c>
      <c r="F132" s="24" t="s">
        <v>67</v>
      </c>
      <c r="G132" s="13" t="s">
        <v>67</v>
      </c>
      <c r="H132" s="24"/>
      <c r="I132" s="40" t="s">
        <v>320</v>
      </c>
      <c r="J132" s="24" t="s">
        <v>67</v>
      </c>
      <c r="K132" s="13" t="s">
        <v>67</v>
      </c>
      <c r="L132" s="24"/>
      <c r="M132" s="40" t="s">
        <v>320</v>
      </c>
      <c r="N132" s="24" t="s">
        <v>67</v>
      </c>
    </row>
    <row r="133" spans="1:14" x14ac:dyDescent="0.25">
      <c r="A133" s="48"/>
      <c r="B133" s="94" t="s">
        <v>1134</v>
      </c>
      <c r="C133" s="21" t="s">
        <v>67</v>
      </c>
      <c r="D133" s="25"/>
      <c r="E133" s="26">
        <v>31229</v>
      </c>
      <c r="F133" s="27" t="s">
        <v>67</v>
      </c>
      <c r="G133" s="21" t="s">
        <v>67</v>
      </c>
      <c r="H133" s="25"/>
      <c r="I133" s="26">
        <v>40329</v>
      </c>
      <c r="J133" s="27" t="s">
        <v>67</v>
      </c>
      <c r="K133" s="21" t="s">
        <v>67</v>
      </c>
      <c r="L133" s="25"/>
      <c r="M133" s="26">
        <v>46928</v>
      </c>
      <c r="N133" s="27" t="s">
        <v>67</v>
      </c>
    </row>
    <row r="134" spans="1:14" x14ac:dyDescent="0.25">
      <c r="A134" s="48"/>
      <c r="B134" s="41" t="s">
        <v>1135</v>
      </c>
      <c r="C134" s="13" t="s">
        <v>67</v>
      </c>
      <c r="D134" s="11"/>
      <c r="E134" s="33">
        <v>27</v>
      </c>
      <c r="F134" s="24" t="s">
        <v>67</v>
      </c>
      <c r="G134" s="13" t="s">
        <v>67</v>
      </c>
      <c r="H134" s="11"/>
      <c r="I134" s="33">
        <v>27</v>
      </c>
      <c r="J134" s="24" t="s">
        <v>67</v>
      </c>
      <c r="K134" s="13" t="s">
        <v>67</v>
      </c>
      <c r="L134" s="11"/>
      <c r="M134" s="33">
        <v>27</v>
      </c>
      <c r="N134" s="24" t="s">
        <v>67</v>
      </c>
    </row>
    <row r="135" spans="1:14" ht="15.75" thickBot="1" x14ac:dyDescent="0.3">
      <c r="A135" s="48"/>
      <c r="B135" s="94" t="s">
        <v>1136</v>
      </c>
      <c r="C135" s="21" t="s">
        <v>67</v>
      </c>
      <c r="D135" s="27"/>
      <c r="E135" s="38" t="s">
        <v>320</v>
      </c>
      <c r="F135" s="27" t="s">
        <v>67</v>
      </c>
      <c r="G135" s="21" t="s">
        <v>67</v>
      </c>
      <c r="H135" s="27"/>
      <c r="I135" s="38" t="s">
        <v>320</v>
      </c>
      <c r="J135" s="27" t="s">
        <v>67</v>
      </c>
      <c r="K135" s="21" t="s">
        <v>67</v>
      </c>
      <c r="L135" s="27"/>
      <c r="M135" s="38" t="s">
        <v>320</v>
      </c>
      <c r="N135" s="27" t="s">
        <v>67</v>
      </c>
    </row>
    <row r="136" spans="1:14" x14ac:dyDescent="0.25">
      <c r="A136" s="48"/>
      <c r="B136" s="16"/>
      <c r="C136" s="16" t="s">
        <v>67</v>
      </c>
      <c r="D136" s="28"/>
      <c r="E136" s="28"/>
      <c r="F136" s="16"/>
      <c r="G136" s="16" t="s">
        <v>67</v>
      </c>
      <c r="H136" s="28"/>
      <c r="I136" s="28"/>
      <c r="J136" s="16"/>
      <c r="K136" s="16" t="s">
        <v>67</v>
      </c>
      <c r="L136" s="28"/>
      <c r="M136" s="28"/>
      <c r="N136" s="16"/>
    </row>
    <row r="137" spans="1:14" ht="26.25" thickBot="1" x14ac:dyDescent="0.3">
      <c r="A137" s="48"/>
      <c r="B137" s="41" t="s">
        <v>1198</v>
      </c>
      <c r="C137" s="13" t="s">
        <v>67</v>
      </c>
      <c r="D137" s="11" t="s">
        <v>263</v>
      </c>
      <c r="E137" s="23">
        <v>140504</v>
      </c>
      <c r="F137" s="24" t="s">
        <v>67</v>
      </c>
      <c r="G137" s="13" t="s">
        <v>67</v>
      </c>
      <c r="H137" s="11"/>
      <c r="I137" s="23">
        <v>184831</v>
      </c>
      <c r="J137" s="24" t="s">
        <v>67</v>
      </c>
      <c r="K137" s="13" t="s">
        <v>67</v>
      </c>
      <c r="L137" s="11" t="s">
        <v>263</v>
      </c>
      <c r="M137" s="23">
        <v>186354</v>
      </c>
      <c r="N137" s="24" t="s">
        <v>67</v>
      </c>
    </row>
    <row r="138" spans="1:14" ht="15.75" thickTop="1" x14ac:dyDescent="0.25">
      <c r="A138" s="48"/>
      <c r="B138" s="16"/>
      <c r="C138" s="16" t="s">
        <v>67</v>
      </c>
      <c r="D138" s="29"/>
      <c r="E138" s="29"/>
      <c r="F138" s="16"/>
      <c r="G138" s="16" t="s">
        <v>67</v>
      </c>
      <c r="H138" s="29"/>
      <c r="I138" s="29"/>
      <c r="J138" s="16"/>
      <c r="K138" s="16" t="s">
        <v>67</v>
      </c>
      <c r="L138" s="29"/>
      <c r="M138" s="29"/>
      <c r="N138" s="16"/>
    </row>
    <row r="139" spans="1:14" x14ac:dyDescent="0.25">
      <c r="A139" s="48"/>
      <c r="B139" s="39"/>
      <c r="C139" s="39"/>
      <c r="D139" s="39"/>
      <c r="E139" s="39"/>
      <c r="F139" s="39"/>
      <c r="G139" s="39"/>
      <c r="H139" s="39"/>
      <c r="I139" s="39"/>
      <c r="J139" s="39"/>
      <c r="K139" s="39"/>
      <c r="L139" s="39"/>
      <c r="M139" s="39"/>
      <c r="N139" s="39"/>
    </row>
    <row r="140" spans="1:14" x14ac:dyDescent="0.25">
      <c r="A140" s="48"/>
      <c r="B140" s="53"/>
      <c r="C140" s="53"/>
      <c r="D140" s="53"/>
      <c r="E140" s="53"/>
      <c r="F140" s="53"/>
      <c r="G140" s="53"/>
      <c r="H140" s="53"/>
      <c r="I140" s="53"/>
      <c r="J140" s="53"/>
      <c r="K140" s="53"/>
      <c r="L140" s="53"/>
      <c r="M140" s="53"/>
      <c r="N140" s="53"/>
    </row>
    <row r="141" spans="1:14" x14ac:dyDescent="0.25">
      <c r="A141" s="48"/>
      <c r="B141" s="51" t="s">
        <v>1199</v>
      </c>
      <c r="C141" s="51"/>
      <c r="D141" s="51"/>
      <c r="E141" s="51"/>
      <c r="F141" s="51"/>
      <c r="G141" s="51"/>
      <c r="H141" s="51"/>
      <c r="I141" s="51"/>
      <c r="J141" s="51"/>
      <c r="K141" s="51"/>
      <c r="L141" s="51"/>
      <c r="M141" s="51"/>
      <c r="N141" s="51"/>
    </row>
    <row r="142" spans="1:14" x14ac:dyDescent="0.25">
      <c r="A142" s="48"/>
      <c r="B142" s="54"/>
      <c r="C142" s="54"/>
      <c r="D142" s="54"/>
      <c r="E142" s="54"/>
      <c r="F142" s="54"/>
      <c r="G142" s="54"/>
      <c r="H142" s="54"/>
      <c r="I142" s="54"/>
      <c r="J142" s="54"/>
      <c r="K142" s="54"/>
      <c r="L142" s="54"/>
      <c r="M142" s="54"/>
      <c r="N142" s="54"/>
    </row>
    <row r="143" spans="1:14" x14ac:dyDescent="0.25">
      <c r="A143" s="48"/>
      <c r="B143" s="4"/>
      <c r="C143" s="4"/>
      <c r="D143" s="4"/>
      <c r="E143" s="4"/>
      <c r="F143" s="4"/>
      <c r="G143" s="4"/>
      <c r="H143" s="4"/>
      <c r="I143" s="4"/>
      <c r="J143" s="4"/>
      <c r="K143" s="4"/>
      <c r="L143" s="4"/>
      <c r="M143" s="4"/>
      <c r="N143" s="4"/>
    </row>
    <row r="144" spans="1:14" x14ac:dyDescent="0.25">
      <c r="A144" s="48"/>
      <c r="B144" s="13"/>
      <c r="C144" s="13" t="s">
        <v>67</v>
      </c>
      <c r="D144" s="31" t="s">
        <v>328</v>
      </c>
      <c r="E144" s="31"/>
      <c r="F144" s="31"/>
      <c r="G144" s="31"/>
      <c r="H144" s="31"/>
      <c r="I144" s="31"/>
      <c r="J144" s="31"/>
      <c r="K144" s="31"/>
      <c r="L144" s="31"/>
      <c r="M144" s="31"/>
      <c r="N144" s="13"/>
    </row>
    <row r="145" spans="1:14" ht="15.75" thickBot="1" x14ac:dyDescent="0.3">
      <c r="A145" s="48"/>
      <c r="B145" s="13"/>
      <c r="C145" s="13" t="s">
        <v>67</v>
      </c>
      <c r="D145" s="32">
        <v>2014</v>
      </c>
      <c r="E145" s="32"/>
      <c r="F145" s="13"/>
      <c r="G145" s="13"/>
      <c r="H145" s="32">
        <v>2013</v>
      </c>
      <c r="I145" s="32"/>
      <c r="J145" s="13"/>
      <c r="K145" s="13"/>
      <c r="L145" s="32">
        <v>2012</v>
      </c>
      <c r="M145" s="32"/>
      <c r="N145" s="13"/>
    </row>
    <row r="146" spans="1:14" x14ac:dyDescent="0.25">
      <c r="A146" s="48"/>
      <c r="B146" s="13"/>
      <c r="C146" s="13" t="s">
        <v>67</v>
      </c>
      <c r="D146" s="31" t="s">
        <v>260</v>
      </c>
      <c r="E146" s="31"/>
      <c r="F146" s="31"/>
      <c r="G146" s="31"/>
      <c r="H146" s="31"/>
      <c r="I146" s="31"/>
      <c r="J146" s="31"/>
      <c r="K146" s="31"/>
      <c r="L146" s="31"/>
      <c r="M146" s="31"/>
      <c r="N146" s="13"/>
    </row>
    <row r="147" spans="1:14" x14ac:dyDescent="0.25">
      <c r="A147" s="48"/>
      <c r="B147" s="19" t="s">
        <v>1200</v>
      </c>
      <c r="C147" s="21" t="s">
        <v>67</v>
      </c>
      <c r="D147" s="20"/>
      <c r="E147" s="131"/>
      <c r="F147" s="131"/>
      <c r="G147" s="131"/>
      <c r="H147" s="131"/>
      <c r="I147" s="131"/>
      <c r="J147" s="131"/>
      <c r="K147" s="131"/>
      <c r="L147" s="131"/>
      <c r="M147" s="131"/>
      <c r="N147" s="20"/>
    </row>
    <row r="148" spans="1:14" x14ac:dyDescent="0.25">
      <c r="A148" s="48"/>
      <c r="B148" s="41" t="s">
        <v>1201</v>
      </c>
      <c r="C148" s="13" t="s">
        <v>67</v>
      </c>
      <c r="D148" s="4"/>
      <c r="E148" s="4"/>
      <c r="F148" s="4"/>
      <c r="G148" s="13"/>
      <c r="H148" s="4"/>
      <c r="I148" s="4"/>
      <c r="J148" s="4"/>
      <c r="K148" s="13"/>
      <c r="L148" s="4"/>
      <c r="M148" s="4"/>
      <c r="N148" s="4"/>
    </row>
    <row r="149" spans="1:14" x14ac:dyDescent="0.25">
      <c r="A149" s="48"/>
      <c r="B149" s="42" t="s">
        <v>1202</v>
      </c>
      <c r="C149" s="21" t="s">
        <v>67</v>
      </c>
      <c r="D149" s="25" t="s">
        <v>263</v>
      </c>
      <c r="E149" s="26">
        <v>234475</v>
      </c>
      <c r="F149" s="27" t="s">
        <v>67</v>
      </c>
      <c r="G149" s="21"/>
      <c r="H149" s="25" t="s">
        <v>263</v>
      </c>
      <c r="I149" s="26">
        <v>434228</v>
      </c>
      <c r="J149" s="27" t="s">
        <v>67</v>
      </c>
      <c r="K149" s="21"/>
      <c r="L149" s="25" t="s">
        <v>263</v>
      </c>
      <c r="M149" s="26">
        <v>446514</v>
      </c>
      <c r="N149" s="27" t="s">
        <v>67</v>
      </c>
    </row>
    <row r="150" spans="1:14" x14ac:dyDescent="0.25">
      <c r="A150" s="48"/>
      <c r="B150" s="43" t="s">
        <v>1203</v>
      </c>
      <c r="C150" s="13" t="s">
        <v>67</v>
      </c>
      <c r="D150" s="11"/>
      <c r="E150" s="23">
        <v>358539</v>
      </c>
      <c r="F150" s="24" t="s">
        <v>67</v>
      </c>
      <c r="G150" s="13"/>
      <c r="H150" s="11"/>
      <c r="I150" s="23">
        <v>454277</v>
      </c>
      <c r="J150" s="24" t="s">
        <v>67</v>
      </c>
      <c r="K150" s="13"/>
      <c r="L150" s="11"/>
      <c r="M150" s="23">
        <v>511201</v>
      </c>
      <c r="N150" s="24" t="s">
        <v>67</v>
      </c>
    </row>
    <row r="151" spans="1:14" x14ac:dyDescent="0.25">
      <c r="A151" s="48"/>
      <c r="B151" s="42" t="s">
        <v>1204</v>
      </c>
      <c r="C151" s="21" t="s">
        <v>67</v>
      </c>
      <c r="D151" s="25"/>
      <c r="E151" s="26">
        <v>796061</v>
      </c>
      <c r="F151" s="27" t="s">
        <v>67</v>
      </c>
      <c r="G151" s="21"/>
      <c r="H151" s="25"/>
      <c r="I151" s="26">
        <v>885185</v>
      </c>
      <c r="J151" s="27" t="s">
        <v>67</v>
      </c>
      <c r="K151" s="21"/>
      <c r="L151" s="25"/>
      <c r="M151" s="26">
        <v>841571</v>
      </c>
      <c r="N151" s="27" t="s">
        <v>67</v>
      </c>
    </row>
    <row r="152" spans="1:14" x14ac:dyDescent="0.25">
      <c r="A152" s="48"/>
      <c r="B152" s="43" t="s">
        <v>1205</v>
      </c>
      <c r="C152" s="13" t="s">
        <v>67</v>
      </c>
      <c r="D152" s="11"/>
      <c r="E152" s="23">
        <v>105400</v>
      </c>
      <c r="F152" s="24" t="s">
        <v>67</v>
      </c>
      <c r="G152" s="13"/>
      <c r="H152" s="24"/>
      <c r="I152" s="40" t="s">
        <v>320</v>
      </c>
      <c r="J152" s="24" t="s">
        <v>67</v>
      </c>
      <c r="K152" s="13"/>
      <c r="L152" s="24"/>
      <c r="M152" s="40" t="s">
        <v>320</v>
      </c>
      <c r="N152" s="24" t="s">
        <v>67</v>
      </c>
    </row>
    <row r="153" spans="1:14" ht="15.75" thickBot="1" x14ac:dyDescent="0.3">
      <c r="A153" s="48"/>
      <c r="B153" s="42" t="s">
        <v>1206</v>
      </c>
      <c r="C153" s="21" t="s">
        <v>67</v>
      </c>
      <c r="D153" s="25"/>
      <c r="E153" s="30" t="s">
        <v>1207</v>
      </c>
      <c r="F153" s="27" t="s">
        <v>269</v>
      </c>
      <c r="G153" s="21"/>
      <c r="H153" s="25"/>
      <c r="I153" s="30" t="s">
        <v>1208</v>
      </c>
      <c r="J153" s="27" t="s">
        <v>269</v>
      </c>
      <c r="K153" s="21"/>
      <c r="L153" s="25"/>
      <c r="M153" s="30" t="s">
        <v>1209</v>
      </c>
      <c r="N153" s="27" t="s">
        <v>269</v>
      </c>
    </row>
    <row r="154" spans="1:14" x14ac:dyDescent="0.25">
      <c r="A154" s="48"/>
      <c r="B154" s="16"/>
      <c r="C154" s="16" t="s">
        <v>67</v>
      </c>
      <c r="D154" s="28"/>
      <c r="E154" s="28"/>
      <c r="F154" s="16"/>
      <c r="G154" s="16"/>
      <c r="H154" s="28"/>
      <c r="I154" s="28"/>
      <c r="J154" s="16"/>
      <c r="K154" s="16"/>
      <c r="L154" s="28"/>
      <c r="M154" s="28"/>
      <c r="N154" s="16"/>
    </row>
    <row r="155" spans="1:14" ht="15.75" thickBot="1" x14ac:dyDescent="0.3">
      <c r="A155" s="48"/>
      <c r="B155" s="2"/>
      <c r="C155" s="13" t="s">
        <v>67</v>
      </c>
      <c r="D155" s="11"/>
      <c r="E155" s="23">
        <v>1486029</v>
      </c>
      <c r="F155" s="24" t="s">
        <v>67</v>
      </c>
      <c r="G155" s="13"/>
      <c r="H155" s="11"/>
      <c r="I155" s="23">
        <v>1767651</v>
      </c>
      <c r="J155" s="24" t="s">
        <v>67</v>
      </c>
      <c r="K155" s="13"/>
      <c r="L155" s="11"/>
      <c r="M155" s="23">
        <v>1785959</v>
      </c>
      <c r="N155" s="24" t="s">
        <v>67</v>
      </c>
    </row>
    <row r="156" spans="1:14" x14ac:dyDescent="0.25">
      <c r="A156" s="48"/>
      <c r="B156" s="16"/>
      <c r="C156" s="16" t="s">
        <v>67</v>
      </c>
      <c r="D156" s="28"/>
      <c r="E156" s="28"/>
      <c r="F156" s="16"/>
      <c r="G156" s="16"/>
      <c r="H156" s="28"/>
      <c r="I156" s="28"/>
      <c r="J156" s="16"/>
      <c r="K156" s="16"/>
      <c r="L156" s="28"/>
      <c r="M156" s="28"/>
      <c r="N156" s="16"/>
    </row>
    <row r="157" spans="1:14" x14ac:dyDescent="0.25">
      <c r="A157" s="48"/>
      <c r="B157" s="94" t="s">
        <v>1210</v>
      </c>
      <c r="C157" s="21" t="s">
        <v>67</v>
      </c>
      <c r="D157" s="20"/>
      <c r="E157" s="20"/>
      <c r="F157" s="20"/>
      <c r="G157" s="21"/>
      <c r="H157" s="20"/>
      <c r="I157" s="20"/>
      <c r="J157" s="20"/>
      <c r="K157" s="21"/>
      <c r="L157" s="20"/>
      <c r="M157" s="20"/>
      <c r="N157" s="20"/>
    </row>
    <row r="158" spans="1:14" x14ac:dyDescent="0.25">
      <c r="A158" s="48"/>
      <c r="B158" s="43" t="s">
        <v>1211</v>
      </c>
      <c r="C158" s="13" t="s">
        <v>67</v>
      </c>
      <c r="D158" s="11"/>
      <c r="E158" s="23">
        <v>1208505</v>
      </c>
      <c r="F158" s="24" t="s">
        <v>67</v>
      </c>
      <c r="G158" s="13"/>
      <c r="H158" s="11"/>
      <c r="I158" s="23">
        <v>1153216</v>
      </c>
      <c r="J158" s="24" t="s">
        <v>67</v>
      </c>
      <c r="K158" s="13"/>
      <c r="L158" s="11"/>
      <c r="M158" s="23">
        <v>1086081</v>
      </c>
      <c r="N158" s="24" t="s">
        <v>67</v>
      </c>
    </row>
    <row r="159" spans="1:14" x14ac:dyDescent="0.25">
      <c r="A159" s="48"/>
      <c r="B159" s="42" t="s">
        <v>1212</v>
      </c>
      <c r="C159" s="21" t="s">
        <v>67</v>
      </c>
      <c r="D159" s="25"/>
      <c r="E159" s="30">
        <v>773</v>
      </c>
      <c r="F159" s="27" t="s">
        <v>67</v>
      </c>
      <c r="G159" s="21"/>
      <c r="H159" s="25"/>
      <c r="I159" s="26">
        <v>7681</v>
      </c>
      <c r="J159" s="27" t="s">
        <v>67</v>
      </c>
      <c r="K159" s="21"/>
      <c r="L159" s="25"/>
      <c r="M159" s="26">
        <v>5908</v>
      </c>
      <c r="N159" s="27" t="s">
        <v>67</v>
      </c>
    </row>
    <row r="160" spans="1:14" ht="15.75" thickBot="1" x14ac:dyDescent="0.3">
      <c r="A160" s="48"/>
      <c r="B160" s="43" t="s">
        <v>1206</v>
      </c>
      <c r="C160" s="13" t="s">
        <v>67</v>
      </c>
      <c r="D160" s="11"/>
      <c r="E160" s="23">
        <v>11674</v>
      </c>
      <c r="F160" s="24" t="s">
        <v>67</v>
      </c>
      <c r="G160" s="13"/>
      <c r="H160" s="11"/>
      <c r="I160" s="23">
        <v>6786</v>
      </c>
      <c r="J160" s="24" t="s">
        <v>67</v>
      </c>
      <c r="K160" s="13"/>
      <c r="L160" s="11"/>
      <c r="M160" s="23">
        <v>6042</v>
      </c>
      <c r="N160" s="24" t="s">
        <v>67</v>
      </c>
    </row>
    <row r="161" spans="1:14" x14ac:dyDescent="0.25">
      <c r="A161" s="48"/>
      <c r="B161" s="16"/>
      <c r="C161" s="16" t="s">
        <v>67</v>
      </c>
      <c r="D161" s="28"/>
      <c r="E161" s="28"/>
      <c r="F161" s="16"/>
      <c r="G161" s="16"/>
      <c r="H161" s="28"/>
      <c r="I161" s="28"/>
      <c r="J161" s="16"/>
      <c r="K161" s="16"/>
      <c r="L161" s="28"/>
      <c r="M161" s="28"/>
      <c r="N161" s="16"/>
    </row>
    <row r="162" spans="1:14" ht="15.75" thickBot="1" x14ac:dyDescent="0.3">
      <c r="A162" s="48"/>
      <c r="B162" s="35"/>
      <c r="C162" s="21" t="s">
        <v>67</v>
      </c>
      <c r="D162" s="25"/>
      <c r="E162" s="26">
        <v>1220952</v>
      </c>
      <c r="F162" s="27" t="s">
        <v>67</v>
      </c>
      <c r="G162" s="21"/>
      <c r="H162" s="25"/>
      <c r="I162" s="26">
        <v>1167683</v>
      </c>
      <c r="J162" s="27" t="s">
        <v>67</v>
      </c>
      <c r="K162" s="21"/>
      <c r="L162" s="25"/>
      <c r="M162" s="26">
        <v>1098031</v>
      </c>
      <c r="N162" s="27" t="s">
        <v>67</v>
      </c>
    </row>
    <row r="163" spans="1:14" x14ac:dyDescent="0.25">
      <c r="A163" s="48"/>
      <c r="B163" s="16"/>
      <c r="C163" s="16" t="s">
        <v>67</v>
      </c>
      <c r="D163" s="28"/>
      <c r="E163" s="28"/>
      <c r="F163" s="16"/>
      <c r="G163" s="16"/>
      <c r="H163" s="28"/>
      <c r="I163" s="28"/>
      <c r="J163" s="16"/>
      <c r="K163" s="16"/>
      <c r="L163" s="28"/>
      <c r="M163" s="28"/>
      <c r="N163" s="16"/>
    </row>
    <row r="164" spans="1:14" x14ac:dyDescent="0.25">
      <c r="A164" s="48"/>
      <c r="B164" s="41" t="s">
        <v>1213</v>
      </c>
      <c r="C164" s="13" t="s">
        <v>67</v>
      </c>
      <c r="D164" s="4"/>
      <c r="E164" s="4"/>
      <c r="F164" s="4"/>
      <c r="G164" s="13"/>
      <c r="H164" s="4"/>
      <c r="I164" s="4"/>
      <c r="J164" s="4"/>
      <c r="K164" s="13"/>
      <c r="L164" s="4"/>
      <c r="M164" s="4"/>
      <c r="N164" s="4"/>
    </row>
    <row r="165" spans="1:14" x14ac:dyDescent="0.25">
      <c r="A165" s="48"/>
      <c r="B165" s="42" t="s">
        <v>1212</v>
      </c>
      <c r="C165" s="21" t="s">
        <v>67</v>
      </c>
      <c r="D165" s="25"/>
      <c r="E165" s="26">
        <v>10897</v>
      </c>
      <c r="F165" s="27" t="s">
        <v>67</v>
      </c>
      <c r="G165" s="21"/>
      <c r="H165" s="25"/>
      <c r="I165" s="26">
        <v>21227</v>
      </c>
      <c r="J165" s="27" t="s">
        <v>67</v>
      </c>
      <c r="K165" s="21"/>
      <c r="L165" s="25"/>
      <c r="M165" s="26">
        <v>20819</v>
      </c>
      <c r="N165" s="27" t="s">
        <v>67</v>
      </c>
    </row>
    <row r="166" spans="1:14" x14ac:dyDescent="0.25">
      <c r="A166" s="48"/>
      <c r="B166" s="43" t="s">
        <v>1214</v>
      </c>
      <c r="C166" s="13" t="s">
        <v>67</v>
      </c>
      <c r="D166" s="11"/>
      <c r="E166" s="23">
        <v>70998</v>
      </c>
      <c r="F166" s="24" t="s">
        <v>67</v>
      </c>
      <c r="G166" s="13"/>
      <c r="H166" s="11"/>
      <c r="I166" s="23">
        <v>73043</v>
      </c>
      <c r="J166" s="24" t="s">
        <v>67</v>
      </c>
      <c r="K166" s="13"/>
      <c r="L166" s="11"/>
      <c r="M166" s="23">
        <v>78228</v>
      </c>
      <c r="N166" s="24" t="s">
        <v>67</v>
      </c>
    </row>
    <row r="167" spans="1:14" ht="25.5" x14ac:dyDescent="0.25">
      <c r="A167" s="48"/>
      <c r="B167" s="42" t="s">
        <v>1215</v>
      </c>
      <c r="C167" s="21" t="s">
        <v>67</v>
      </c>
      <c r="D167" s="25"/>
      <c r="E167" s="26">
        <v>2939</v>
      </c>
      <c r="F167" s="27" t="s">
        <v>67</v>
      </c>
      <c r="G167" s="21"/>
      <c r="H167" s="25"/>
      <c r="I167" s="26">
        <v>9984</v>
      </c>
      <c r="J167" s="27" t="s">
        <v>67</v>
      </c>
      <c r="K167" s="21"/>
      <c r="L167" s="25"/>
      <c r="M167" s="26">
        <v>8804</v>
      </c>
      <c r="N167" s="27" t="s">
        <v>67</v>
      </c>
    </row>
    <row r="168" spans="1:14" ht="15.75" thickBot="1" x14ac:dyDescent="0.3">
      <c r="A168" s="48"/>
      <c r="B168" s="43" t="s">
        <v>1206</v>
      </c>
      <c r="C168" s="13" t="s">
        <v>67</v>
      </c>
      <c r="D168" s="24"/>
      <c r="E168" s="40" t="s">
        <v>320</v>
      </c>
      <c r="F168" s="24" t="s">
        <v>67</v>
      </c>
      <c r="G168" s="13"/>
      <c r="H168" s="24"/>
      <c r="I168" s="40" t="s">
        <v>320</v>
      </c>
      <c r="J168" s="24" t="s">
        <v>67</v>
      </c>
      <c r="K168" s="13"/>
      <c r="L168" s="24"/>
      <c r="M168" s="40" t="s">
        <v>320</v>
      </c>
      <c r="N168" s="24" t="s">
        <v>67</v>
      </c>
    </row>
    <row r="169" spans="1:14" x14ac:dyDescent="0.25">
      <c r="A169" s="48"/>
      <c r="B169" s="16"/>
      <c r="C169" s="16" t="s">
        <v>67</v>
      </c>
      <c r="D169" s="28"/>
      <c r="E169" s="28"/>
      <c r="F169" s="16"/>
      <c r="G169" s="16"/>
      <c r="H169" s="28"/>
      <c r="I169" s="28"/>
      <c r="J169" s="16"/>
      <c r="K169" s="16"/>
      <c r="L169" s="28"/>
      <c r="M169" s="28"/>
      <c r="N169" s="16"/>
    </row>
    <row r="170" spans="1:14" ht="15.75" thickBot="1" x14ac:dyDescent="0.3">
      <c r="A170" s="48"/>
      <c r="B170" s="35"/>
      <c r="C170" s="21" t="s">
        <v>67</v>
      </c>
      <c r="D170" s="25"/>
      <c r="E170" s="26">
        <v>84834</v>
      </c>
      <c r="F170" s="27" t="s">
        <v>67</v>
      </c>
      <c r="G170" s="21"/>
      <c r="H170" s="25"/>
      <c r="I170" s="26">
        <v>104254</v>
      </c>
      <c r="J170" s="27" t="s">
        <v>67</v>
      </c>
      <c r="K170" s="21"/>
      <c r="L170" s="25"/>
      <c r="M170" s="26">
        <v>107851</v>
      </c>
      <c r="N170" s="27" t="s">
        <v>67</v>
      </c>
    </row>
    <row r="171" spans="1:14" x14ac:dyDescent="0.25">
      <c r="A171" s="48"/>
      <c r="B171" s="16"/>
      <c r="C171" s="16" t="s">
        <v>67</v>
      </c>
      <c r="D171" s="28"/>
      <c r="E171" s="28"/>
      <c r="F171" s="16"/>
      <c r="G171" s="16"/>
      <c r="H171" s="28"/>
      <c r="I171" s="28"/>
      <c r="J171" s="16"/>
      <c r="K171" s="16"/>
      <c r="L171" s="28"/>
      <c r="M171" s="28"/>
      <c r="N171" s="16"/>
    </row>
    <row r="172" spans="1:14" x14ac:dyDescent="0.25">
      <c r="A172" s="48"/>
      <c r="B172" s="41" t="s">
        <v>1216</v>
      </c>
      <c r="C172" s="13" t="s">
        <v>67</v>
      </c>
      <c r="D172" s="4"/>
      <c r="E172" s="4"/>
      <c r="F172" s="4"/>
      <c r="G172" s="13"/>
      <c r="H172" s="4"/>
      <c r="I172" s="4"/>
      <c r="J172" s="4"/>
      <c r="K172" s="13"/>
      <c r="L172" s="4"/>
      <c r="M172" s="4"/>
      <c r="N172" s="4"/>
    </row>
    <row r="173" spans="1:14" x14ac:dyDescent="0.25">
      <c r="A173" s="48"/>
      <c r="B173" s="42" t="s">
        <v>1217</v>
      </c>
      <c r="C173" s="21" t="s">
        <v>67</v>
      </c>
      <c r="D173" s="25"/>
      <c r="E173" s="26">
        <v>105078</v>
      </c>
      <c r="F173" s="27" t="s">
        <v>67</v>
      </c>
      <c r="G173" s="21"/>
      <c r="H173" s="25"/>
      <c r="I173" s="26">
        <v>113180</v>
      </c>
      <c r="J173" s="27" t="s">
        <v>67</v>
      </c>
      <c r="K173" s="21"/>
      <c r="L173" s="25"/>
      <c r="M173" s="26">
        <v>158365</v>
      </c>
      <c r="N173" s="27" t="s">
        <v>67</v>
      </c>
    </row>
    <row r="174" spans="1:14" x14ac:dyDescent="0.25">
      <c r="A174" s="48"/>
      <c r="B174" s="43" t="s">
        <v>1218</v>
      </c>
      <c r="C174" s="13" t="s">
        <v>67</v>
      </c>
      <c r="D174" s="11"/>
      <c r="E174" s="23">
        <v>41354</v>
      </c>
      <c r="F174" s="24" t="s">
        <v>67</v>
      </c>
      <c r="G174" s="13"/>
      <c r="H174" s="11"/>
      <c r="I174" s="23">
        <v>83449</v>
      </c>
      <c r="J174" s="24" t="s">
        <v>67</v>
      </c>
      <c r="K174" s="13"/>
      <c r="L174" s="11"/>
      <c r="M174" s="23">
        <v>134011</v>
      </c>
      <c r="N174" s="24" t="s">
        <v>67</v>
      </c>
    </row>
    <row r="175" spans="1:14" x14ac:dyDescent="0.25">
      <c r="A175" s="48"/>
      <c r="B175" s="42" t="s">
        <v>1219</v>
      </c>
      <c r="C175" s="21" t="s">
        <v>67</v>
      </c>
      <c r="D175" s="25"/>
      <c r="E175" s="26">
        <v>8289</v>
      </c>
      <c r="F175" s="27" t="s">
        <v>67</v>
      </c>
      <c r="G175" s="21"/>
      <c r="H175" s="25"/>
      <c r="I175" s="26">
        <v>87002</v>
      </c>
      <c r="J175" s="27" t="s">
        <v>67</v>
      </c>
      <c r="K175" s="21"/>
      <c r="L175" s="25"/>
      <c r="M175" s="26">
        <v>33319</v>
      </c>
      <c r="N175" s="27" t="s">
        <v>67</v>
      </c>
    </row>
    <row r="176" spans="1:14" ht="15.75" thickBot="1" x14ac:dyDescent="0.3">
      <c r="A176" s="48"/>
      <c r="B176" s="43" t="s">
        <v>1206</v>
      </c>
      <c r="C176" s="13" t="s">
        <v>67</v>
      </c>
      <c r="D176" s="24"/>
      <c r="E176" s="40" t="s">
        <v>320</v>
      </c>
      <c r="F176" s="24" t="s">
        <v>67</v>
      </c>
      <c r="G176" s="13"/>
      <c r="H176" s="11"/>
      <c r="I176" s="33">
        <v>226</v>
      </c>
      <c r="J176" s="24" t="s">
        <v>67</v>
      </c>
      <c r="K176" s="13"/>
      <c r="L176" s="11"/>
      <c r="M176" s="33" t="s">
        <v>1220</v>
      </c>
      <c r="N176" s="24" t="s">
        <v>269</v>
      </c>
    </row>
    <row r="177" spans="1:14" x14ac:dyDescent="0.25">
      <c r="A177" s="48"/>
      <c r="B177" s="16"/>
      <c r="C177" s="16" t="s">
        <v>67</v>
      </c>
      <c r="D177" s="28"/>
      <c r="E177" s="28"/>
      <c r="F177" s="16"/>
      <c r="G177" s="16"/>
      <c r="H177" s="28"/>
      <c r="I177" s="28"/>
      <c r="J177" s="16"/>
      <c r="K177" s="16"/>
      <c r="L177" s="28"/>
      <c r="M177" s="28"/>
      <c r="N177" s="16"/>
    </row>
    <row r="178" spans="1:14" ht="15.75" thickBot="1" x14ac:dyDescent="0.3">
      <c r="A178" s="48"/>
      <c r="B178" s="35"/>
      <c r="C178" s="21" t="s">
        <v>67</v>
      </c>
      <c r="D178" s="25"/>
      <c r="E178" s="26">
        <v>154721</v>
      </c>
      <c r="F178" s="27" t="s">
        <v>67</v>
      </c>
      <c r="G178" s="21"/>
      <c r="H178" s="25"/>
      <c r="I178" s="26">
        <v>283857</v>
      </c>
      <c r="J178" s="27" t="s">
        <v>67</v>
      </c>
      <c r="K178" s="21"/>
      <c r="L178" s="25"/>
      <c r="M178" s="26">
        <v>325655</v>
      </c>
      <c r="N178" s="27" t="s">
        <v>67</v>
      </c>
    </row>
    <row r="179" spans="1:14" x14ac:dyDescent="0.25">
      <c r="A179" s="48"/>
      <c r="B179" s="16"/>
      <c r="C179" s="16" t="s">
        <v>67</v>
      </c>
      <c r="D179" s="28"/>
      <c r="E179" s="28"/>
      <c r="F179" s="16"/>
      <c r="G179" s="16"/>
      <c r="H179" s="28"/>
      <c r="I179" s="28"/>
      <c r="J179" s="16"/>
      <c r="K179" s="16"/>
      <c r="L179" s="28"/>
      <c r="M179" s="28"/>
      <c r="N179" s="16"/>
    </row>
    <row r="180" spans="1:14" ht="15.75" thickBot="1" x14ac:dyDescent="0.3">
      <c r="A180" s="48"/>
      <c r="B180" s="41" t="s">
        <v>1221</v>
      </c>
      <c r="C180" s="13" t="s">
        <v>67</v>
      </c>
      <c r="D180" s="11"/>
      <c r="E180" s="33">
        <v>278</v>
      </c>
      <c r="F180" s="24" t="s">
        <v>67</v>
      </c>
      <c r="G180" s="13"/>
      <c r="H180" s="11"/>
      <c r="I180" s="23">
        <v>1523</v>
      </c>
      <c r="J180" s="24" t="s">
        <v>67</v>
      </c>
      <c r="K180" s="13"/>
      <c r="L180" s="11"/>
      <c r="M180" s="33">
        <v>326</v>
      </c>
      <c r="N180" s="24" t="s">
        <v>67</v>
      </c>
    </row>
    <row r="181" spans="1:14" x14ac:dyDescent="0.25">
      <c r="A181" s="48"/>
      <c r="B181" s="16"/>
      <c r="C181" s="16" t="s">
        <v>67</v>
      </c>
      <c r="D181" s="28"/>
      <c r="E181" s="28"/>
      <c r="F181" s="16"/>
      <c r="G181" s="16"/>
      <c r="H181" s="28"/>
      <c r="I181" s="28"/>
      <c r="J181" s="16"/>
      <c r="K181" s="16"/>
      <c r="L181" s="28"/>
      <c r="M181" s="28"/>
      <c r="N181" s="16"/>
    </row>
    <row r="182" spans="1:14" ht="15.75" thickBot="1" x14ac:dyDescent="0.3">
      <c r="A182" s="48"/>
      <c r="B182" s="42" t="s">
        <v>1222</v>
      </c>
      <c r="C182" s="21" t="s">
        <v>67</v>
      </c>
      <c r="D182" s="25"/>
      <c r="E182" s="30" t="s">
        <v>1138</v>
      </c>
      <c r="F182" s="27" t="s">
        <v>269</v>
      </c>
      <c r="G182" s="21"/>
      <c r="H182" s="25"/>
      <c r="I182" s="30" t="s">
        <v>1139</v>
      </c>
      <c r="J182" s="27" t="s">
        <v>269</v>
      </c>
      <c r="K182" s="21"/>
      <c r="L182" s="25"/>
      <c r="M182" s="30" t="s">
        <v>1140</v>
      </c>
      <c r="N182" s="27" t="s">
        <v>269</v>
      </c>
    </row>
    <row r="183" spans="1:14" x14ac:dyDescent="0.25">
      <c r="A183" s="48"/>
      <c r="B183" s="16"/>
      <c r="C183" s="16" t="s">
        <v>67</v>
      </c>
      <c r="D183" s="28"/>
      <c r="E183" s="28"/>
      <c r="F183" s="16"/>
      <c r="G183" s="16"/>
      <c r="H183" s="28"/>
      <c r="I183" s="28"/>
      <c r="J183" s="16"/>
      <c r="K183" s="16"/>
      <c r="L183" s="28"/>
      <c r="M183" s="28"/>
      <c r="N183" s="16"/>
    </row>
    <row r="184" spans="1:14" ht="15.75" thickBot="1" x14ac:dyDescent="0.3">
      <c r="A184" s="48"/>
      <c r="B184" s="2"/>
      <c r="C184" s="13" t="s">
        <v>67</v>
      </c>
      <c r="D184" s="11" t="s">
        <v>263</v>
      </c>
      <c r="E184" s="23">
        <v>2923019</v>
      </c>
      <c r="F184" s="24" t="s">
        <v>67</v>
      </c>
      <c r="G184" s="13"/>
      <c r="H184" s="11" t="s">
        <v>263</v>
      </c>
      <c r="I184" s="23">
        <v>3269208</v>
      </c>
      <c r="J184" s="24" t="s">
        <v>67</v>
      </c>
      <c r="K184" s="13"/>
      <c r="L184" s="11" t="s">
        <v>263</v>
      </c>
      <c r="M184" s="23">
        <v>3291359</v>
      </c>
      <c r="N184" s="24" t="s">
        <v>67</v>
      </c>
    </row>
    <row r="185" spans="1:14" ht="15.75" thickTop="1" x14ac:dyDescent="0.25">
      <c r="A185" s="48"/>
      <c r="B185" s="16"/>
      <c r="C185" s="16" t="s">
        <v>67</v>
      </c>
      <c r="D185" s="29"/>
      <c r="E185" s="29"/>
      <c r="F185" s="16"/>
      <c r="G185" s="16"/>
      <c r="H185" s="29"/>
      <c r="I185" s="29"/>
      <c r="J185" s="16"/>
      <c r="K185" s="16"/>
      <c r="L185" s="29"/>
      <c r="M185" s="29"/>
      <c r="N185" s="16"/>
    </row>
    <row r="186" spans="1:14" x14ac:dyDescent="0.25">
      <c r="A186" s="48"/>
      <c r="B186" s="53"/>
      <c r="C186" s="53"/>
      <c r="D186" s="53"/>
      <c r="E186" s="53"/>
      <c r="F186" s="53"/>
      <c r="G186" s="53"/>
      <c r="H186" s="53"/>
      <c r="I186" s="53"/>
      <c r="J186" s="53"/>
      <c r="K186" s="53"/>
      <c r="L186" s="53"/>
      <c r="M186" s="53"/>
      <c r="N186" s="53"/>
    </row>
    <row r="187" spans="1:14" x14ac:dyDescent="0.25">
      <c r="A187" s="48"/>
      <c r="B187" s="51" t="s">
        <v>1223</v>
      </c>
      <c r="C187" s="51"/>
      <c r="D187" s="51"/>
      <c r="E187" s="51"/>
      <c r="F187" s="51"/>
      <c r="G187" s="51"/>
      <c r="H187" s="51"/>
      <c r="I187" s="51"/>
      <c r="J187" s="51"/>
      <c r="K187" s="51"/>
      <c r="L187" s="51"/>
      <c r="M187" s="51"/>
      <c r="N187" s="51"/>
    </row>
    <row r="188" spans="1:14" x14ac:dyDescent="0.25">
      <c r="A188" s="48"/>
      <c r="B188" s="54"/>
      <c r="C188" s="54"/>
      <c r="D188" s="54"/>
      <c r="E188" s="54"/>
      <c r="F188" s="54"/>
      <c r="G188" s="54"/>
      <c r="H188" s="54"/>
      <c r="I188" s="54"/>
      <c r="J188" s="54"/>
      <c r="K188" s="54"/>
      <c r="L188" s="54"/>
      <c r="M188" s="54"/>
      <c r="N188" s="54"/>
    </row>
    <row r="189" spans="1:14" x14ac:dyDescent="0.25">
      <c r="A189" s="48"/>
      <c r="B189" s="4"/>
      <c r="C189" s="4"/>
      <c r="D189" s="4"/>
      <c r="E189" s="4"/>
      <c r="F189" s="4"/>
      <c r="G189" s="4"/>
      <c r="H189" s="4"/>
      <c r="I189" s="4"/>
      <c r="J189" s="4"/>
      <c r="K189" s="4"/>
      <c r="L189" s="4"/>
      <c r="M189" s="4"/>
      <c r="N189" s="4"/>
    </row>
    <row r="190" spans="1:14" x14ac:dyDescent="0.25">
      <c r="A190" s="48"/>
      <c r="B190" s="13"/>
      <c r="C190" s="13" t="s">
        <v>67</v>
      </c>
      <c r="D190" s="31" t="s">
        <v>328</v>
      </c>
      <c r="E190" s="31"/>
      <c r="F190" s="31"/>
      <c r="G190" s="31"/>
      <c r="H190" s="31"/>
      <c r="I190" s="31"/>
      <c r="J190" s="31"/>
      <c r="K190" s="31"/>
      <c r="L190" s="31"/>
      <c r="M190" s="31"/>
      <c r="N190" s="13"/>
    </row>
    <row r="191" spans="1:14" ht="15.75" thickBot="1" x14ac:dyDescent="0.3">
      <c r="A191" s="48"/>
      <c r="B191" s="13"/>
      <c r="C191" s="13" t="s">
        <v>67</v>
      </c>
      <c r="D191" s="32">
        <v>2014</v>
      </c>
      <c r="E191" s="32"/>
      <c r="F191" s="13"/>
      <c r="G191" s="13" t="s">
        <v>67</v>
      </c>
      <c r="H191" s="32">
        <v>2013</v>
      </c>
      <c r="I191" s="32"/>
      <c r="J191" s="13"/>
      <c r="K191" s="13" t="s">
        <v>67</v>
      </c>
      <c r="L191" s="32">
        <v>2012</v>
      </c>
      <c r="M191" s="32"/>
      <c r="N191" s="13"/>
    </row>
    <row r="192" spans="1:14" x14ac:dyDescent="0.25">
      <c r="A192" s="48"/>
      <c r="B192" s="13"/>
      <c r="C192" s="13" t="s">
        <v>67</v>
      </c>
      <c r="D192" s="31" t="s">
        <v>260</v>
      </c>
      <c r="E192" s="31"/>
      <c r="F192" s="31"/>
      <c r="G192" s="31"/>
      <c r="H192" s="31"/>
      <c r="I192" s="31"/>
      <c r="J192" s="31"/>
      <c r="K192" s="31"/>
      <c r="L192" s="31"/>
      <c r="M192" s="31"/>
      <c r="N192" s="13"/>
    </row>
    <row r="193" spans="1:14" x14ac:dyDescent="0.25">
      <c r="A193" s="48"/>
      <c r="B193" s="19" t="s">
        <v>1224</v>
      </c>
      <c r="C193" s="21" t="s">
        <v>67</v>
      </c>
      <c r="D193" s="20"/>
      <c r="E193" s="20"/>
      <c r="F193" s="20"/>
      <c r="G193" s="21" t="s">
        <v>67</v>
      </c>
      <c r="H193" s="20"/>
      <c r="I193" s="20"/>
      <c r="J193" s="20"/>
      <c r="K193" s="21" t="s">
        <v>67</v>
      </c>
      <c r="L193" s="20"/>
      <c r="M193" s="20"/>
      <c r="N193" s="20"/>
    </row>
    <row r="194" spans="1:14" x14ac:dyDescent="0.25">
      <c r="A194" s="48"/>
      <c r="B194" s="41" t="s">
        <v>1225</v>
      </c>
      <c r="C194" s="13" t="s">
        <v>67</v>
      </c>
      <c r="D194" s="11" t="s">
        <v>263</v>
      </c>
      <c r="E194" s="23">
        <v>2308987</v>
      </c>
      <c r="F194" s="24" t="s">
        <v>67</v>
      </c>
      <c r="G194" s="13" t="s">
        <v>67</v>
      </c>
      <c r="H194" s="11" t="s">
        <v>263</v>
      </c>
      <c r="I194" s="23">
        <v>2589521</v>
      </c>
      <c r="J194" s="24" t="s">
        <v>67</v>
      </c>
      <c r="K194" s="13" t="s">
        <v>67</v>
      </c>
      <c r="L194" s="11" t="s">
        <v>263</v>
      </c>
      <c r="M194" s="23">
        <v>2615387</v>
      </c>
      <c r="N194" s="24" t="s">
        <v>67</v>
      </c>
    </row>
    <row r="195" spans="1:14" x14ac:dyDescent="0.25">
      <c r="A195" s="48"/>
      <c r="B195" s="94" t="s">
        <v>1226</v>
      </c>
      <c r="C195" s="21" t="s">
        <v>67</v>
      </c>
      <c r="D195" s="25"/>
      <c r="E195" s="26">
        <v>193786</v>
      </c>
      <c r="F195" s="27" t="s">
        <v>67</v>
      </c>
      <c r="G195" s="21" t="s">
        <v>67</v>
      </c>
      <c r="H195" s="25"/>
      <c r="I195" s="26">
        <v>313881</v>
      </c>
      <c r="J195" s="27" t="s">
        <v>67</v>
      </c>
      <c r="K195" s="21" t="s">
        <v>67</v>
      </c>
      <c r="L195" s="25"/>
      <c r="M195" s="26">
        <v>288246</v>
      </c>
      <c r="N195" s="27" t="s">
        <v>67</v>
      </c>
    </row>
    <row r="196" spans="1:14" x14ac:dyDescent="0.25">
      <c r="A196" s="48"/>
      <c r="B196" s="41" t="s">
        <v>1227</v>
      </c>
      <c r="C196" s="13" t="s">
        <v>67</v>
      </c>
      <c r="D196" s="11"/>
      <c r="E196" s="23">
        <v>65436</v>
      </c>
      <c r="F196" s="24" t="s">
        <v>67</v>
      </c>
      <c r="G196" s="13" t="s">
        <v>67</v>
      </c>
      <c r="H196" s="11"/>
      <c r="I196" s="23">
        <v>56336</v>
      </c>
      <c r="J196" s="24" t="s">
        <v>67</v>
      </c>
      <c r="K196" s="13" t="s">
        <v>67</v>
      </c>
      <c r="L196" s="11"/>
      <c r="M196" s="23">
        <v>18504</v>
      </c>
      <c r="N196" s="24" t="s">
        <v>67</v>
      </c>
    </row>
    <row r="197" spans="1:14" x14ac:dyDescent="0.25">
      <c r="A197" s="48"/>
      <c r="B197" s="94" t="s">
        <v>1228</v>
      </c>
      <c r="C197" s="21" t="s">
        <v>67</v>
      </c>
      <c r="D197" s="25"/>
      <c r="E197" s="26">
        <v>61972</v>
      </c>
      <c r="F197" s="27" t="s">
        <v>67</v>
      </c>
      <c r="G197" s="21" t="s">
        <v>67</v>
      </c>
      <c r="H197" s="25"/>
      <c r="I197" s="26">
        <v>20927</v>
      </c>
      <c r="J197" s="27" t="s">
        <v>67</v>
      </c>
      <c r="K197" s="21" t="s">
        <v>67</v>
      </c>
      <c r="L197" s="25"/>
      <c r="M197" s="26">
        <v>6653</v>
      </c>
      <c r="N197" s="27" t="s">
        <v>67</v>
      </c>
    </row>
    <row r="198" spans="1:14" x14ac:dyDescent="0.25">
      <c r="A198" s="48"/>
      <c r="B198" s="41" t="s">
        <v>1229</v>
      </c>
      <c r="C198" s="13" t="s">
        <v>67</v>
      </c>
      <c r="D198" s="11"/>
      <c r="E198" s="23">
        <v>59841</v>
      </c>
      <c r="F198" s="24" t="s">
        <v>67</v>
      </c>
      <c r="G198" s="13" t="s">
        <v>67</v>
      </c>
      <c r="H198" s="11"/>
      <c r="I198" s="23">
        <v>58775</v>
      </c>
      <c r="J198" s="24" t="s">
        <v>67</v>
      </c>
      <c r="K198" s="13" t="s">
        <v>67</v>
      </c>
      <c r="L198" s="11"/>
      <c r="M198" s="23">
        <v>45830</v>
      </c>
      <c r="N198" s="24" t="s">
        <v>67</v>
      </c>
    </row>
    <row r="199" spans="1:14" x14ac:dyDescent="0.25">
      <c r="A199" s="48"/>
      <c r="B199" s="94" t="s">
        <v>1230</v>
      </c>
      <c r="C199" s="21" t="s">
        <v>67</v>
      </c>
      <c r="D199" s="25"/>
      <c r="E199" s="26">
        <v>29786</v>
      </c>
      <c r="F199" s="27" t="s">
        <v>67</v>
      </c>
      <c r="G199" s="21" t="s">
        <v>67</v>
      </c>
      <c r="H199" s="25"/>
      <c r="I199" s="26">
        <v>37823</v>
      </c>
      <c r="J199" s="27" t="s">
        <v>67</v>
      </c>
      <c r="K199" s="21" t="s">
        <v>67</v>
      </c>
      <c r="L199" s="25"/>
      <c r="M199" s="26">
        <v>101688</v>
      </c>
      <c r="N199" s="27" t="s">
        <v>67</v>
      </c>
    </row>
    <row r="200" spans="1:14" x14ac:dyDescent="0.25">
      <c r="A200" s="48"/>
      <c r="B200" s="41" t="s">
        <v>1231</v>
      </c>
      <c r="C200" s="13" t="s">
        <v>67</v>
      </c>
      <c r="D200" s="11"/>
      <c r="E200" s="23">
        <v>27399</v>
      </c>
      <c r="F200" s="24" t="s">
        <v>67</v>
      </c>
      <c r="G200" s="13" t="s">
        <v>67</v>
      </c>
      <c r="H200" s="11"/>
      <c r="I200" s="33">
        <v>473</v>
      </c>
      <c r="J200" s="24" t="s">
        <v>67</v>
      </c>
      <c r="K200" s="13" t="s">
        <v>67</v>
      </c>
      <c r="L200" s="11"/>
      <c r="M200" s="33">
        <v>687</v>
      </c>
      <c r="N200" s="24" t="s">
        <v>67</v>
      </c>
    </row>
    <row r="201" spans="1:14" x14ac:dyDescent="0.25">
      <c r="A201" s="48"/>
      <c r="B201" s="94" t="s">
        <v>1232</v>
      </c>
      <c r="C201" s="21" t="s">
        <v>67</v>
      </c>
      <c r="D201" s="25"/>
      <c r="E201" s="26">
        <v>22792</v>
      </c>
      <c r="F201" s="27" t="s">
        <v>67</v>
      </c>
      <c r="G201" s="21" t="s">
        <v>67</v>
      </c>
      <c r="H201" s="25"/>
      <c r="I201" s="26">
        <v>22869</v>
      </c>
      <c r="J201" s="27" t="s">
        <v>67</v>
      </c>
      <c r="K201" s="21" t="s">
        <v>67</v>
      </c>
      <c r="L201" s="25"/>
      <c r="M201" s="26">
        <v>34364</v>
      </c>
      <c r="N201" s="27" t="s">
        <v>67</v>
      </c>
    </row>
    <row r="202" spans="1:14" x14ac:dyDescent="0.25">
      <c r="A202" s="48"/>
      <c r="B202" s="41" t="s">
        <v>1233</v>
      </c>
      <c r="C202" s="13" t="s">
        <v>67</v>
      </c>
      <c r="D202" s="11"/>
      <c r="E202" s="23">
        <v>15686</v>
      </c>
      <c r="F202" s="24" t="s">
        <v>67</v>
      </c>
      <c r="G202" s="13" t="s">
        <v>67</v>
      </c>
      <c r="H202" s="11"/>
      <c r="I202" s="23">
        <v>9240</v>
      </c>
      <c r="J202" s="24" t="s">
        <v>67</v>
      </c>
      <c r="K202" s="13" t="s">
        <v>67</v>
      </c>
      <c r="L202" s="11"/>
      <c r="M202" s="23">
        <v>11582</v>
      </c>
      <c r="N202" s="24" t="s">
        <v>67</v>
      </c>
    </row>
    <row r="203" spans="1:14" x14ac:dyDescent="0.25">
      <c r="A203" s="48"/>
      <c r="B203" s="94" t="s">
        <v>1234</v>
      </c>
      <c r="C203" s="21" t="s">
        <v>67</v>
      </c>
      <c r="D203" s="25"/>
      <c r="E203" s="26">
        <v>14149</v>
      </c>
      <c r="F203" s="27" t="s">
        <v>67</v>
      </c>
      <c r="G203" s="21" t="s">
        <v>67</v>
      </c>
      <c r="H203" s="25"/>
      <c r="I203" s="26">
        <v>9033</v>
      </c>
      <c r="J203" s="27" t="s">
        <v>67</v>
      </c>
      <c r="K203" s="21" t="s">
        <v>67</v>
      </c>
      <c r="L203" s="25"/>
      <c r="M203" s="26">
        <v>14461</v>
      </c>
      <c r="N203" s="27" t="s">
        <v>67</v>
      </c>
    </row>
    <row r="204" spans="1:14" x14ac:dyDescent="0.25">
      <c r="A204" s="48"/>
      <c r="B204" s="41" t="s">
        <v>1235</v>
      </c>
      <c r="C204" s="13" t="s">
        <v>67</v>
      </c>
      <c r="D204" s="11"/>
      <c r="E204" s="23">
        <v>8113</v>
      </c>
      <c r="F204" s="24" t="s">
        <v>67</v>
      </c>
      <c r="G204" s="13" t="s">
        <v>67</v>
      </c>
      <c r="H204" s="11"/>
      <c r="I204" s="23">
        <v>2650</v>
      </c>
      <c r="J204" s="24" t="s">
        <v>67</v>
      </c>
      <c r="K204" s="13" t="s">
        <v>67</v>
      </c>
      <c r="L204" s="11"/>
      <c r="M204" s="23">
        <v>3041</v>
      </c>
      <c r="N204" s="24" t="s">
        <v>67</v>
      </c>
    </row>
    <row r="205" spans="1:14" x14ac:dyDescent="0.25">
      <c r="A205" s="48"/>
      <c r="B205" s="94" t="s">
        <v>1236</v>
      </c>
      <c r="C205" s="21" t="s">
        <v>67</v>
      </c>
      <c r="D205" s="25"/>
      <c r="E205" s="26">
        <v>8037</v>
      </c>
      <c r="F205" s="27" t="s">
        <v>67</v>
      </c>
      <c r="G205" s="21" t="s">
        <v>67</v>
      </c>
      <c r="H205" s="25"/>
      <c r="I205" s="26">
        <v>44622</v>
      </c>
      <c r="J205" s="27" t="s">
        <v>67</v>
      </c>
      <c r="K205" s="21" t="s">
        <v>67</v>
      </c>
      <c r="L205" s="25"/>
      <c r="M205" s="26">
        <v>1163</v>
      </c>
      <c r="N205" s="27" t="s">
        <v>67</v>
      </c>
    </row>
    <row r="206" spans="1:14" x14ac:dyDescent="0.25">
      <c r="A206" s="48"/>
      <c r="B206" s="41" t="s">
        <v>1237</v>
      </c>
      <c r="C206" s="13" t="s">
        <v>67</v>
      </c>
      <c r="D206" s="11"/>
      <c r="E206" s="23">
        <v>8003</v>
      </c>
      <c r="F206" s="24" t="s">
        <v>67</v>
      </c>
      <c r="G206" s="13" t="s">
        <v>67</v>
      </c>
      <c r="H206" s="11"/>
      <c r="I206" s="23">
        <v>8200</v>
      </c>
      <c r="J206" s="24" t="s">
        <v>67</v>
      </c>
      <c r="K206" s="13" t="s">
        <v>67</v>
      </c>
      <c r="L206" s="11"/>
      <c r="M206" s="23">
        <v>7973</v>
      </c>
      <c r="N206" s="24" t="s">
        <v>67</v>
      </c>
    </row>
    <row r="207" spans="1:14" x14ac:dyDescent="0.25">
      <c r="A207" s="48"/>
      <c r="B207" s="94" t="s">
        <v>1238</v>
      </c>
      <c r="C207" s="21" t="s">
        <v>67</v>
      </c>
      <c r="D207" s="25"/>
      <c r="E207" s="26">
        <v>7527</v>
      </c>
      <c r="F207" s="27" t="s">
        <v>67</v>
      </c>
      <c r="G207" s="21" t="s">
        <v>67</v>
      </c>
      <c r="H207" s="25"/>
      <c r="I207" s="26">
        <v>2507</v>
      </c>
      <c r="J207" s="27" t="s">
        <v>67</v>
      </c>
      <c r="K207" s="21" t="s">
        <v>67</v>
      </c>
      <c r="L207" s="25"/>
      <c r="M207" s="30">
        <v>171</v>
      </c>
      <c r="N207" s="27" t="s">
        <v>67</v>
      </c>
    </row>
    <row r="208" spans="1:14" x14ac:dyDescent="0.25">
      <c r="A208" s="48"/>
      <c r="B208" s="41" t="s">
        <v>1239</v>
      </c>
      <c r="C208" s="13" t="s">
        <v>67</v>
      </c>
      <c r="D208" s="11"/>
      <c r="E208" s="23">
        <v>7057</v>
      </c>
      <c r="F208" s="24" t="s">
        <v>67</v>
      </c>
      <c r="G208" s="13" t="s">
        <v>67</v>
      </c>
      <c r="H208" s="11"/>
      <c r="I208" s="23">
        <v>3930</v>
      </c>
      <c r="J208" s="24" t="s">
        <v>67</v>
      </c>
      <c r="K208" s="13" t="s">
        <v>67</v>
      </c>
      <c r="L208" s="11"/>
      <c r="M208" s="23">
        <v>2384</v>
      </c>
      <c r="N208" s="24" t="s">
        <v>67</v>
      </c>
    </row>
    <row r="209" spans="1:14" x14ac:dyDescent="0.25">
      <c r="A209" s="48"/>
      <c r="B209" s="94" t="s">
        <v>1240</v>
      </c>
      <c r="C209" s="21" t="s">
        <v>67</v>
      </c>
      <c r="D209" s="25"/>
      <c r="E209" s="26">
        <v>5324</v>
      </c>
      <c r="F209" s="27" t="s">
        <v>67</v>
      </c>
      <c r="G209" s="21" t="s">
        <v>67</v>
      </c>
      <c r="H209" s="25"/>
      <c r="I209" s="26">
        <v>6227</v>
      </c>
      <c r="J209" s="27" t="s">
        <v>67</v>
      </c>
      <c r="K209" s="21" t="s">
        <v>67</v>
      </c>
      <c r="L209" s="25"/>
      <c r="M209" s="26">
        <v>7828</v>
      </c>
      <c r="N209" s="27" t="s">
        <v>67</v>
      </c>
    </row>
    <row r="210" spans="1:14" x14ac:dyDescent="0.25">
      <c r="A210" s="48"/>
      <c r="B210" s="41" t="s">
        <v>1241</v>
      </c>
      <c r="C210" s="13" t="s">
        <v>67</v>
      </c>
      <c r="D210" s="11"/>
      <c r="E210" s="23">
        <v>5070</v>
      </c>
      <c r="F210" s="24" t="s">
        <v>67</v>
      </c>
      <c r="G210" s="13" t="s">
        <v>67</v>
      </c>
      <c r="H210" s="11"/>
      <c r="I210" s="23">
        <v>4670</v>
      </c>
      <c r="J210" s="24" t="s">
        <v>67</v>
      </c>
      <c r="K210" s="13" t="s">
        <v>67</v>
      </c>
      <c r="L210" s="11"/>
      <c r="M210" s="23">
        <v>13306</v>
      </c>
      <c r="N210" s="24" t="s">
        <v>67</v>
      </c>
    </row>
    <row r="211" spans="1:14" x14ac:dyDescent="0.25">
      <c r="A211" s="48"/>
      <c r="B211" s="94" t="s">
        <v>1242</v>
      </c>
      <c r="C211" s="21" t="s">
        <v>67</v>
      </c>
      <c r="D211" s="25"/>
      <c r="E211" s="26">
        <v>4926</v>
      </c>
      <c r="F211" s="27" t="s">
        <v>67</v>
      </c>
      <c r="G211" s="21" t="s">
        <v>67</v>
      </c>
      <c r="H211" s="27"/>
      <c r="I211" s="38" t="s">
        <v>320</v>
      </c>
      <c r="J211" s="27" t="s">
        <v>67</v>
      </c>
      <c r="K211" s="21" t="s">
        <v>67</v>
      </c>
      <c r="L211" s="27"/>
      <c r="M211" s="38" t="s">
        <v>320</v>
      </c>
      <c r="N211" s="27" t="s">
        <v>67</v>
      </c>
    </row>
    <row r="212" spans="1:14" x14ac:dyDescent="0.25">
      <c r="A212" s="48"/>
      <c r="B212" s="41" t="s">
        <v>1243</v>
      </c>
      <c r="C212" s="13" t="s">
        <v>67</v>
      </c>
      <c r="D212" s="11"/>
      <c r="E212" s="23">
        <v>3829</v>
      </c>
      <c r="F212" s="24" t="s">
        <v>67</v>
      </c>
      <c r="G212" s="13" t="s">
        <v>67</v>
      </c>
      <c r="H212" s="11"/>
      <c r="I212" s="23">
        <v>1946</v>
      </c>
      <c r="J212" s="24" t="s">
        <v>67</v>
      </c>
      <c r="K212" s="13" t="s">
        <v>67</v>
      </c>
      <c r="L212" s="11"/>
      <c r="M212" s="33">
        <v>459</v>
      </c>
      <c r="N212" s="24" t="s">
        <v>67</v>
      </c>
    </row>
    <row r="213" spans="1:14" x14ac:dyDescent="0.25">
      <c r="A213" s="48"/>
      <c r="B213" s="94" t="s">
        <v>1244</v>
      </c>
      <c r="C213" s="21" t="s">
        <v>67</v>
      </c>
      <c r="D213" s="25"/>
      <c r="E213" s="26">
        <v>3540</v>
      </c>
      <c r="F213" s="27" t="s">
        <v>67</v>
      </c>
      <c r="G213" s="21" t="s">
        <v>67</v>
      </c>
      <c r="H213" s="25"/>
      <c r="I213" s="26">
        <v>4156</v>
      </c>
      <c r="J213" s="27" t="s">
        <v>67</v>
      </c>
      <c r="K213" s="21" t="s">
        <v>67</v>
      </c>
      <c r="L213" s="25"/>
      <c r="M213" s="26">
        <v>8477</v>
      </c>
      <c r="N213" s="27" t="s">
        <v>67</v>
      </c>
    </row>
    <row r="214" spans="1:14" x14ac:dyDescent="0.25">
      <c r="A214" s="48"/>
      <c r="B214" s="41" t="s">
        <v>1245</v>
      </c>
      <c r="C214" s="13" t="s">
        <v>67</v>
      </c>
      <c r="D214" s="11"/>
      <c r="E214" s="23">
        <v>3343</v>
      </c>
      <c r="F214" s="24" t="s">
        <v>67</v>
      </c>
      <c r="G214" s="13" t="s">
        <v>67</v>
      </c>
      <c r="H214" s="11"/>
      <c r="I214" s="23">
        <v>1748</v>
      </c>
      <c r="J214" s="24" t="s">
        <v>67</v>
      </c>
      <c r="K214" s="13" t="s">
        <v>67</v>
      </c>
      <c r="L214" s="11"/>
      <c r="M214" s="33">
        <v>415</v>
      </c>
      <c r="N214" s="24" t="s">
        <v>67</v>
      </c>
    </row>
    <row r="215" spans="1:14" x14ac:dyDescent="0.25">
      <c r="A215" s="48"/>
      <c r="B215" s="94" t="s">
        <v>1246</v>
      </c>
      <c r="C215" s="21" t="s">
        <v>67</v>
      </c>
      <c r="D215" s="25"/>
      <c r="E215" s="26">
        <v>3199</v>
      </c>
      <c r="F215" s="27" t="s">
        <v>67</v>
      </c>
      <c r="G215" s="21" t="s">
        <v>67</v>
      </c>
      <c r="H215" s="25"/>
      <c r="I215" s="26">
        <v>2594</v>
      </c>
      <c r="J215" s="27" t="s">
        <v>67</v>
      </c>
      <c r="K215" s="21" t="s">
        <v>67</v>
      </c>
      <c r="L215" s="25"/>
      <c r="M215" s="26">
        <v>9939</v>
      </c>
      <c r="N215" s="27" t="s">
        <v>67</v>
      </c>
    </row>
    <row r="216" spans="1:14" x14ac:dyDescent="0.25">
      <c r="A216" s="48"/>
      <c r="B216" s="41" t="s">
        <v>1247</v>
      </c>
      <c r="C216" s="13" t="s">
        <v>67</v>
      </c>
      <c r="D216" s="11"/>
      <c r="E216" s="23">
        <v>3156</v>
      </c>
      <c r="F216" s="24" t="s">
        <v>67</v>
      </c>
      <c r="G216" s="13" t="s">
        <v>67</v>
      </c>
      <c r="H216" s="11"/>
      <c r="I216" s="23">
        <v>2751</v>
      </c>
      <c r="J216" s="24" t="s">
        <v>67</v>
      </c>
      <c r="K216" s="13" t="s">
        <v>67</v>
      </c>
      <c r="L216" s="11"/>
      <c r="M216" s="23">
        <v>2585</v>
      </c>
      <c r="N216" s="24" t="s">
        <v>67</v>
      </c>
    </row>
    <row r="217" spans="1:14" x14ac:dyDescent="0.25">
      <c r="A217" s="48"/>
      <c r="B217" s="94" t="s">
        <v>1248</v>
      </c>
      <c r="C217" s="21" t="s">
        <v>67</v>
      </c>
      <c r="D217" s="25"/>
      <c r="E217" s="26">
        <v>3137</v>
      </c>
      <c r="F217" s="27" t="s">
        <v>67</v>
      </c>
      <c r="G217" s="21" t="s">
        <v>67</v>
      </c>
      <c r="H217" s="25"/>
      <c r="I217" s="26">
        <v>2208</v>
      </c>
      <c r="J217" s="27" t="s">
        <v>67</v>
      </c>
      <c r="K217" s="21" t="s">
        <v>67</v>
      </c>
      <c r="L217" s="25"/>
      <c r="M217" s="26">
        <v>2993</v>
      </c>
      <c r="N217" s="27" t="s">
        <v>67</v>
      </c>
    </row>
    <row r="218" spans="1:14" x14ac:dyDescent="0.25">
      <c r="A218" s="48"/>
      <c r="B218" s="41" t="s">
        <v>1249</v>
      </c>
      <c r="C218" s="13" t="s">
        <v>67</v>
      </c>
      <c r="D218" s="11"/>
      <c r="E218" s="23">
        <v>3100</v>
      </c>
      <c r="F218" s="24" t="s">
        <v>67</v>
      </c>
      <c r="G218" s="13" t="s">
        <v>67</v>
      </c>
      <c r="H218" s="11"/>
      <c r="I218" s="23">
        <v>5737</v>
      </c>
      <c r="J218" s="24" t="s">
        <v>67</v>
      </c>
      <c r="K218" s="13" t="s">
        <v>67</v>
      </c>
      <c r="L218" s="11"/>
      <c r="M218" s="23">
        <v>23529</v>
      </c>
      <c r="N218" s="24" t="s">
        <v>67</v>
      </c>
    </row>
    <row r="219" spans="1:14" x14ac:dyDescent="0.25">
      <c r="A219" s="48"/>
      <c r="B219" s="94" t="s">
        <v>1250</v>
      </c>
      <c r="C219" s="21" t="s">
        <v>67</v>
      </c>
      <c r="D219" s="25"/>
      <c r="E219" s="26">
        <v>2546</v>
      </c>
      <c r="F219" s="27" t="s">
        <v>67</v>
      </c>
      <c r="G219" s="21" t="s">
        <v>67</v>
      </c>
      <c r="H219" s="25"/>
      <c r="I219" s="26">
        <v>3264</v>
      </c>
      <c r="J219" s="27" t="s">
        <v>67</v>
      </c>
      <c r="K219" s="21" t="s">
        <v>67</v>
      </c>
      <c r="L219" s="25"/>
      <c r="M219" s="26">
        <v>2401</v>
      </c>
      <c r="N219" s="27" t="s">
        <v>67</v>
      </c>
    </row>
    <row r="220" spans="1:14" x14ac:dyDescent="0.25">
      <c r="A220" s="48"/>
      <c r="B220" s="41" t="s">
        <v>1251</v>
      </c>
      <c r="C220" s="13" t="s">
        <v>67</v>
      </c>
      <c r="D220" s="11"/>
      <c r="E220" s="23">
        <v>2540</v>
      </c>
      <c r="F220" s="24" t="s">
        <v>67</v>
      </c>
      <c r="G220" s="13" t="s">
        <v>67</v>
      </c>
      <c r="H220" s="11"/>
      <c r="I220" s="23">
        <v>1854</v>
      </c>
      <c r="J220" s="24" t="s">
        <v>67</v>
      </c>
      <c r="K220" s="13" t="s">
        <v>67</v>
      </c>
      <c r="L220" s="11"/>
      <c r="M220" s="23">
        <v>1251</v>
      </c>
      <c r="N220" s="24" t="s">
        <v>67</v>
      </c>
    </row>
    <row r="221" spans="1:14" x14ac:dyDescent="0.25">
      <c r="A221" s="48"/>
      <c r="B221" s="94" t="s">
        <v>1252</v>
      </c>
      <c r="C221" s="21" t="s">
        <v>67</v>
      </c>
      <c r="D221" s="25"/>
      <c r="E221" s="26">
        <v>2344</v>
      </c>
      <c r="F221" s="27" t="s">
        <v>67</v>
      </c>
      <c r="G221" s="21" t="s">
        <v>67</v>
      </c>
      <c r="H221" s="25"/>
      <c r="I221" s="26">
        <v>3461</v>
      </c>
      <c r="J221" s="27" t="s">
        <v>67</v>
      </c>
      <c r="K221" s="21" t="s">
        <v>67</v>
      </c>
      <c r="L221" s="25"/>
      <c r="M221" s="26">
        <v>3384</v>
      </c>
      <c r="N221" s="27" t="s">
        <v>67</v>
      </c>
    </row>
    <row r="222" spans="1:14" x14ac:dyDescent="0.25">
      <c r="A222" s="48"/>
      <c r="B222" s="41" t="s">
        <v>1253</v>
      </c>
      <c r="C222" s="13" t="s">
        <v>67</v>
      </c>
      <c r="D222" s="11"/>
      <c r="E222" s="23">
        <v>2088</v>
      </c>
      <c r="F222" s="24" t="s">
        <v>67</v>
      </c>
      <c r="G222" s="13" t="s">
        <v>67</v>
      </c>
      <c r="H222" s="11"/>
      <c r="I222" s="23">
        <v>2919</v>
      </c>
      <c r="J222" s="24" t="s">
        <v>67</v>
      </c>
      <c r="K222" s="13" t="s">
        <v>67</v>
      </c>
      <c r="L222" s="11"/>
      <c r="M222" s="23">
        <v>2502</v>
      </c>
      <c r="N222" s="24" t="s">
        <v>67</v>
      </c>
    </row>
    <row r="223" spans="1:14" x14ac:dyDescent="0.25">
      <c r="A223" s="48"/>
      <c r="B223" s="94" t="s">
        <v>1254</v>
      </c>
      <c r="C223" s="21" t="s">
        <v>67</v>
      </c>
      <c r="D223" s="25"/>
      <c r="E223" s="26">
        <v>2041</v>
      </c>
      <c r="F223" s="27" t="s">
        <v>67</v>
      </c>
      <c r="G223" s="21" t="s">
        <v>67</v>
      </c>
      <c r="H223" s="25"/>
      <c r="I223" s="30">
        <v>448</v>
      </c>
      <c r="J223" s="27" t="s">
        <v>67</v>
      </c>
      <c r="K223" s="21" t="s">
        <v>67</v>
      </c>
      <c r="L223" s="25"/>
      <c r="M223" s="30">
        <v>832</v>
      </c>
      <c r="N223" s="27" t="s">
        <v>67</v>
      </c>
    </row>
    <row r="224" spans="1:14" ht="15.75" thickBot="1" x14ac:dyDescent="0.3">
      <c r="A224" s="48"/>
      <c r="B224" s="41" t="s">
        <v>1255</v>
      </c>
      <c r="C224" s="13" t="s">
        <v>67</v>
      </c>
      <c r="D224" s="11"/>
      <c r="E224" s="23">
        <v>34265</v>
      </c>
      <c r="F224" s="24" t="s">
        <v>67</v>
      </c>
      <c r="G224" s="13" t="s">
        <v>67</v>
      </c>
      <c r="H224" s="11"/>
      <c r="I224" s="23">
        <v>44438</v>
      </c>
      <c r="J224" s="24" t="s">
        <v>67</v>
      </c>
      <c r="K224" s="13" t="s">
        <v>67</v>
      </c>
      <c r="L224" s="11"/>
      <c r="M224" s="23">
        <v>59324</v>
      </c>
      <c r="N224" s="24" t="s">
        <v>67</v>
      </c>
    </row>
    <row r="225" spans="1:14" x14ac:dyDescent="0.25">
      <c r="A225" s="48"/>
      <c r="B225" s="16"/>
      <c r="C225" s="16" t="s">
        <v>67</v>
      </c>
      <c r="D225" s="28"/>
      <c r="E225" s="28"/>
      <c r="F225" s="16"/>
      <c r="G225" s="16" t="s">
        <v>67</v>
      </c>
      <c r="H225" s="28"/>
      <c r="I225" s="28"/>
      <c r="J225" s="16"/>
      <c r="K225" s="16" t="s">
        <v>67</v>
      </c>
      <c r="L225" s="28"/>
      <c r="M225" s="28"/>
      <c r="N225" s="16"/>
    </row>
    <row r="226" spans="1:14" ht="15.75" thickBot="1" x14ac:dyDescent="0.3">
      <c r="A226" s="48"/>
      <c r="B226" s="35"/>
      <c r="C226" s="21" t="s">
        <v>67</v>
      </c>
      <c r="D226" s="25" t="s">
        <v>263</v>
      </c>
      <c r="E226" s="26">
        <v>2923019</v>
      </c>
      <c r="F226" s="27" t="s">
        <v>67</v>
      </c>
      <c r="G226" s="21" t="s">
        <v>67</v>
      </c>
      <c r="H226" s="25" t="s">
        <v>263</v>
      </c>
      <c r="I226" s="26">
        <v>3269208</v>
      </c>
      <c r="J226" s="27" t="s">
        <v>67</v>
      </c>
      <c r="K226" s="21" t="s">
        <v>67</v>
      </c>
      <c r="L226" s="25" t="s">
        <v>263</v>
      </c>
      <c r="M226" s="26">
        <v>3291359</v>
      </c>
      <c r="N226" s="27" t="s">
        <v>67</v>
      </c>
    </row>
    <row r="227" spans="1:14" ht="15.75" thickTop="1" x14ac:dyDescent="0.25">
      <c r="A227" s="48"/>
      <c r="B227" s="16"/>
      <c r="C227" s="16" t="s">
        <v>67</v>
      </c>
      <c r="D227" s="29"/>
      <c r="E227" s="29"/>
      <c r="F227" s="16"/>
      <c r="G227" s="16" t="s">
        <v>67</v>
      </c>
      <c r="H227" s="29"/>
      <c r="I227" s="29"/>
      <c r="J227" s="16"/>
      <c r="K227" s="16" t="s">
        <v>67</v>
      </c>
      <c r="L227" s="29"/>
      <c r="M227" s="29"/>
      <c r="N227" s="16"/>
    </row>
    <row r="228" spans="1:14" x14ac:dyDescent="0.25">
      <c r="A228" s="48"/>
      <c r="B228" s="52"/>
      <c r="C228" s="52"/>
      <c r="D228" s="52"/>
      <c r="E228" s="52"/>
      <c r="F228" s="52"/>
      <c r="G228" s="52"/>
      <c r="H228" s="52"/>
      <c r="I228" s="52"/>
      <c r="J228" s="52"/>
      <c r="K228" s="52"/>
      <c r="L228" s="52"/>
      <c r="M228" s="52"/>
      <c r="N228" s="52"/>
    </row>
    <row r="229" spans="1:14" ht="25.5" x14ac:dyDescent="0.25">
      <c r="A229" s="48"/>
      <c r="B229" s="137" t="s">
        <v>1256</v>
      </c>
      <c r="C229" s="14" t="s">
        <v>1257</v>
      </c>
    </row>
    <row r="230" spans="1:14" x14ac:dyDescent="0.25">
      <c r="A230" s="48"/>
      <c r="B230" s="54"/>
      <c r="C230" s="54"/>
      <c r="D230" s="54"/>
      <c r="E230" s="54"/>
      <c r="F230" s="54"/>
      <c r="G230" s="54"/>
      <c r="H230" s="54"/>
      <c r="I230" s="54"/>
      <c r="J230" s="54"/>
      <c r="K230" s="54"/>
      <c r="L230" s="54"/>
      <c r="M230" s="54"/>
      <c r="N230" s="54"/>
    </row>
    <row r="231" spans="1:14" x14ac:dyDescent="0.25">
      <c r="A231" s="48"/>
      <c r="B231" s="54"/>
      <c r="C231" s="54"/>
      <c r="D231" s="54"/>
      <c r="E231" s="54"/>
      <c r="F231" s="54"/>
      <c r="G231" s="54"/>
      <c r="H231" s="54"/>
      <c r="I231" s="54"/>
      <c r="J231" s="54"/>
      <c r="K231" s="54"/>
      <c r="L231" s="54"/>
      <c r="M231" s="54"/>
      <c r="N231" s="54"/>
    </row>
    <row r="232" spans="1:14" x14ac:dyDescent="0.25">
      <c r="A232" s="48"/>
      <c r="B232" s="4"/>
      <c r="C232" s="4"/>
      <c r="D232" s="4"/>
      <c r="E232" s="4"/>
      <c r="F232" s="4"/>
      <c r="G232" s="4"/>
      <c r="H232" s="4"/>
      <c r="I232" s="4"/>
      <c r="J232" s="4"/>
      <c r="K232" s="4"/>
      <c r="L232" s="4"/>
      <c r="M232" s="4"/>
      <c r="N232" s="4"/>
    </row>
    <row r="233" spans="1:14" x14ac:dyDescent="0.25">
      <c r="A233" s="48"/>
      <c r="B233" s="104" t="s">
        <v>1258</v>
      </c>
      <c r="C233" s="104"/>
      <c r="D233" s="104"/>
      <c r="E233" s="104"/>
      <c r="F233" s="104"/>
      <c r="G233" s="104"/>
      <c r="H233" s="104"/>
      <c r="I233" s="104"/>
      <c r="J233" s="104"/>
      <c r="K233" s="104"/>
      <c r="L233" s="104"/>
      <c r="M233" s="104"/>
      <c r="N233" s="19" t="s">
        <v>67</v>
      </c>
    </row>
    <row r="234" spans="1:14" x14ac:dyDescent="0.25">
      <c r="A234" s="48"/>
      <c r="B234" s="41" t="s">
        <v>1225</v>
      </c>
      <c r="C234" s="13" t="s">
        <v>67</v>
      </c>
      <c r="D234" s="11" t="s">
        <v>263</v>
      </c>
      <c r="E234" s="23">
        <v>366288</v>
      </c>
      <c r="F234" s="24" t="s">
        <v>67</v>
      </c>
      <c r="G234" s="13" t="s">
        <v>67</v>
      </c>
      <c r="H234" s="11" t="s">
        <v>263</v>
      </c>
      <c r="I234" s="23">
        <v>367672</v>
      </c>
      <c r="J234" s="24" t="s">
        <v>67</v>
      </c>
      <c r="K234" s="13" t="s">
        <v>67</v>
      </c>
      <c r="L234" s="11" t="s">
        <v>263</v>
      </c>
      <c r="M234" s="23">
        <v>363447</v>
      </c>
      <c r="N234" s="24" t="s">
        <v>67</v>
      </c>
    </row>
    <row r="235" spans="1:14" x14ac:dyDescent="0.25">
      <c r="A235" s="48"/>
      <c r="B235" s="94" t="s">
        <v>1226</v>
      </c>
      <c r="C235" s="21" t="s">
        <v>67</v>
      </c>
      <c r="D235" s="25"/>
      <c r="E235" s="26">
        <v>27480</v>
      </c>
      <c r="F235" s="27" t="s">
        <v>67</v>
      </c>
      <c r="G235" s="21" t="s">
        <v>67</v>
      </c>
      <c r="H235" s="25"/>
      <c r="I235" s="26">
        <v>38738</v>
      </c>
      <c r="J235" s="27" t="s">
        <v>67</v>
      </c>
      <c r="K235" s="21" t="s">
        <v>67</v>
      </c>
      <c r="L235" s="25"/>
      <c r="M235" s="26">
        <v>45402</v>
      </c>
      <c r="N235" s="27" t="s">
        <v>67</v>
      </c>
    </row>
    <row r="236" spans="1:14" x14ac:dyDescent="0.25">
      <c r="A236" s="48"/>
      <c r="B236" s="41" t="s">
        <v>1229</v>
      </c>
      <c r="C236" s="13" t="s">
        <v>67</v>
      </c>
      <c r="D236" s="11"/>
      <c r="E236" s="23">
        <v>12356</v>
      </c>
      <c r="F236" s="24" t="s">
        <v>67</v>
      </c>
      <c r="G236" s="13" t="s">
        <v>67</v>
      </c>
      <c r="H236" s="11"/>
      <c r="I236" s="23">
        <v>10980</v>
      </c>
      <c r="J236" s="24" t="s">
        <v>67</v>
      </c>
      <c r="K236" s="13" t="s">
        <v>67</v>
      </c>
      <c r="L236" s="11"/>
      <c r="M236" s="23">
        <v>7926</v>
      </c>
      <c r="N236" s="24" t="s">
        <v>67</v>
      </c>
    </row>
    <row r="237" spans="1:14" x14ac:dyDescent="0.25">
      <c r="A237" s="48"/>
      <c r="B237" s="94" t="s">
        <v>1252</v>
      </c>
      <c r="C237" s="21" t="s">
        <v>67</v>
      </c>
      <c r="D237" s="25"/>
      <c r="E237" s="26">
        <v>12106</v>
      </c>
      <c r="F237" s="27" t="s">
        <v>67</v>
      </c>
      <c r="G237" s="21" t="s">
        <v>67</v>
      </c>
      <c r="H237" s="25"/>
      <c r="I237" s="26">
        <v>8312</v>
      </c>
      <c r="J237" s="27" t="s">
        <v>67</v>
      </c>
      <c r="K237" s="21" t="s">
        <v>67</v>
      </c>
      <c r="L237" s="25"/>
      <c r="M237" s="26">
        <v>8302</v>
      </c>
      <c r="N237" s="27" t="s">
        <v>67</v>
      </c>
    </row>
    <row r="238" spans="1:14" x14ac:dyDescent="0.25">
      <c r="A238" s="48"/>
      <c r="B238" s="41" t="s">
        <v>1228</v>
      </c>
      <c r="C238" s="13" t="s">
        <v>67</v>
      </c>
      <c r="D238" s="11"/>
      <c r="E238" s="23">
        <v>8638</v>
      </c>
      <c r="F238" s="24" t="s">
        <v>67</v>
      </c>
      <c r="G238" s="13" t="s">
        <v>67</v>
      </c>
      <c r="H238" s="11"/>
      <c r="I238" s="23">
        <v>9414</v>
      </c>
      <c r="J238" s="24" t="s">
        <v>67</v>
      </c>
      <c r="K238" s="13" t="s">
        <v>67</v>
      </c>
      <c r="L238" s="11"/>
      <c r="M238" s="23">
        <v>9714</v>
      </c>
      <c r="N238" s="24" t="s">
        <v>67</v>
      </c>
    </row>
    <row r="239" spans="1:14" x14ac:dyDescent="0.25">
      <c r="A239" s="48"/>
      <c r="B239" s="94" t="s">
        <v>1227</v>
      </c>
      <c r="C239" s="21" t="s">
        <v>67</v>
      </c>
      <c r="D239" s="25"/>
      <c r="E239" s="26">
        <v>6963</v>
      </c>
      <c r="F239" s="27" t="s">
        <v>67</v>
      </c>
      <c r="G239" s="21" t="s">
        <v>67</v>
      </c>
      <c r="H239" s="25"/>
      <c r="I239" s="26">
        <v>8715</v>
      </c>
      <c r="J239" s="27" t="s">
        <v>67</v>
      </c>
      <c r="K239" s="21" t="s">
        <v>67</v>
      </c>
      <c r="L239" s="25"/>
      <c r="M239" s="26">
        <v>8565</v>
      </c>
      <c r="N239" s="27" t="s">
        <v>67</v>
      </c>
    </row>
    <row r="240" spans="1:14" x14ac:dyDescent="0.25">
      <c r="A240" s="48"/>
      <c r="B240" s="41" t="s">
        <v>1232</v>
      </c>
      <c r="C240" s="13" t="s">
        <v>67</v>
      </c>
      <c r="D240" s="11"/>
      <c r="E240" s="23">
        <v>1536</v>
      </c>
      <c r="F240" s="24" t="s">
        <v>67</v>
      </c>
      <c r="G240" s="13" t="s">
        <v>67</v>
      </c>
      <c r="H240" s="11"/>
      <c r="I240" s="23">
        <v>2060</v>
      </c>
      <c r="J240" s="24" t="s">
        <v>67</v>
      </c>
      <c r="K240" s="13" t="s">
        <v>67</v>
      </c>
      <c r="L240" s="11"/>
      <c r="M240" s="23">
        <v>2284</v>
      </c>
      <c r="N240" s="24" t="s">
        <v>67</v>
      </c>
    </row>
    <row r="241" spans="1:14" ht="15.75" thickBot="1" x14ac:dyDescent="0.3">
      <c r="A241" s="48"/>
      <c r="B241" s="94" t="s">
        <v>1255</v>
      </c>
      <c r="C241" s="21" t="s">
        <v>67</v>
      </c>
      <c r="D241" s="25"/>
      <c r="E241" s="26">
        <v>1268</v>
      </c>
      <c r="F241" s="27" t="s">
        <v>67</v>
      </c>
      <c r="G241" s="21" t="s">
        <v>67</v>
      </c>
      <c r="H241" s="25"/>
      <c r="I241" s="26">
        <v>1188</v>
      </c>
      <c r="J241" s="27" t="s">
        <v>67</v>
      </c>
      <c r="K241" s="21" t="s">
        <v>67</v>
      </c>
      <c r="L241" s="25"/>
      <c r="M241" s="26">
        <v>1381</v>
      </c>
      <c r="N241" s="27" t="s">
        <v>67</v>
      </c>
    </row>
    <row r="242" spans="1:14" x14ac:dyDescent="0.25">
      <c r="A242" s="48"/>
      <c r="B242" s="16"/>
      <c r="C242" s="16" t="s">
        <v>67</v>
      </c>
      <c r="D242" s="28"/>
      <c r="E242" s="28"/>
      <c r="F242" s="16"/>
      <c r="G242" s="16" t="s">
        <v>67</v>
      </c>
      <c r="H242" s="28"/>
      <c r="I242" s="28"/>
      <c r="J242" s="16"/>
      <c r="K242" s="16" t="s">
        <v>67</v>
      </c>
      <c r="L242" s="28"/>
      <c r="M242" s="28"/>
      <c r="N242" s="16"/>
    </row>
    <row r="243" spans="1:14" ht="15.75" thickBot="1" x14ac:dyDescent="0.3">
      <c r="A243" s="48"/>
      <c r="B243" s="2"/>
      <c r="C243" s="13" t="s">
        <v>67</v>
      </c>
      <c r="D243" s="11" t="s">
        <v>263</v>
      </c>
      <c r="E243" s="23">
        <v>436635</v>
      </c>
      <c r="F243" s="24" t="s">
        <v>67</v>
      </c>
      <c r="G243" s="13" t="s">
        <v>67</v>
      </c>
      <c r="H243" s="11" t="s">
        <v>263</v>
      </c>
      <c r="I243" s="23">
        <v>447079</v>
      </c>
      <c r="J243" s="24" t="s">
        <v>67</v>
      </c>
      <c r="K243" s="13" t="s">
        <v>67</v>
      </c>
      <c r="L243" s="11" t="s">
        <v>263</v>
      </c>
      <c r="M243" s="23">
        <v>447021</v>
      </c>
      <c r="N243" s="24" t="s">
        <v>67</v>
      </c>
    </row>
    <row r="244" spans="1:14" ht="15.75" thickTop="1" x14ac:dyDescent="0.25">
      <c r="A244" s="48"/>
      <c r="B244" s="16"/>
      <c r="C244" s="16" t="s">
        <v>67</v>
      </c>
      <c r="D244" s="29"/>
      <c r="E244" s="29"/>
      <c r="F244" s="16"/>
      <c r="G244" s="16" t="s">
        <v>67</v>
      </c>
      <c r="H244" s="29"/>
      <c r="I244" s="29"/>
      <c r="J244" s="16"/>
      <c r="K244" s="16" t="s">
        <v>67</v>
      </c>
      <c r="L244" s="29"/>
      <c r="M244" s="29"/>
      <c r="N244" s="16"/>
    </row>
    <row r="245" spans="1:14" x14ac:dyDescent="0.25">
      <c r="A245" s="48"/>
      <c r="B245" s="51" t="s">
        <v>1259</v>
      </c>
      <c r="C245" s="51"/>
      <c r="D245" s="51"/>
      <c r="E245" s="51"/>
      <c r="F245" s="51"/>
      <c r="G245" s="51"/>
      <c r="H245" s="51"/>
      <c r="I245" s="51"/>
      <c r="J245" s="51"/>
      <c r="K245" s="51"/>
      <c r="L245" s="51"/>
      <c r="M245" s="51"/>
      <c r="N245" s="51"/>
    </row>
    <row r="246" spans="1:14" x14ac:dyDescent="0.25">
      <c r="A246" s="48"/>
      <c r="B246" s="50" t="s">
        <v>1260</v>
      </c>
      <c r="C246" s="50"/>
      <c r="D246" s="50"/>
      <c r="E246" s="50"/>
      <c r="F246" s="50"/>
      <c r="G246" s="50"/>
      <c r="H246" s="50"/>
      <c r="I246" s="50"/>
      <c r="J246" s="50"/>
      <c r="K246" s="50"/>
      <c r="L246" s="50"/>
      <c r="M246" s="50"/>
      <c r="N246" s="50"/>
    </row>
  </sheetData>
  <mergeCells count="66">
    <mergeCell ref="B228:N228"/>
    <mergeCell ref="B230:N230"/>
    <mergeCell ref="B231:N231"/>
    <mergeCell ref="B245:N245"/>
    <mergeCell ref="B246:N246"/>
    <mergeCell ref="B7:N7"/>
    <mergeCell ref="B8:N8"/>
    <mergeCell ref="B9:N9"/>
    <mergeCell ref="B24:N24"/>
    <mergeCell ref="B26:N26"/>
    <mergeCell ref="B36:N36"/>
    <mergeCell ref="D192:M192"/>
    <mergeCell ref="B233:M233"/>
    <mergeCell ref="A1:A2"/>
    <mergeCell ref="B1:N1"/>
    <mergeCell ref="B2:N2"/>
    <mergeCell ref="B3:N3"/>
    <mergeCell ref="A4:A246"/>
    <mergeCell ref="B4:N4"/>
    <mergeCell ref="B5:N5"/>
    <mergeCell ref="B6:N6"/>
    <mergeCell ref="D146:M146"/>
    <mergeCell ref="E147:M147"/>
    <mergeCell ref="D190:M190"/>
    <mergeCell ref="D191:E191"/>
    <mergeCell ref="H191:I191"/>
    <mergeCell ref="L191:M191"/>
    <mergeCell ref="B186:N186"/>
    <mergeCell ref="B187:N187"/>
    <mergeCell ref="B188:N188"/>
    <mergeCell ref="D93:M93"/>
    <mergeCell ref="E94:M94"/>
    <mergeCell ref="D144:M144"/>
    <mergeCell ref="D145:E145"/>
    <mergeCell ref="H145:I145"/>
    <mergeCell ref="L145:M145"/>
    <mergeCell ref="B139:N139"/>
    <mergeCell ref="B140:N140"/>
    <mergeCell ref="B141:N141"/>
    <mergeCell ref="B142:N142"/>
    <mergeCell ref="C79:F79"/>
    <mergeCell ref="G79:J79"/>
    <mergeCell ref="K79:N79"/>
    <mergeCell ref="D91:M91"/>
    <mergeCell ref="D92:E92"/>
    <mergeCell ref="H92:I92"/>
    <mergeCell ref="L92:M92"/>
    <mergeCell ref="B89:N89"/>
    <mergeCell ref="C65:F65"/>
    <mergeCell ref="G65:J65"/>
    <mergeCell ref="K65:N65"/>
    <mergeCell ref="C68:F68"/>
    <mergeCell ref="G68:J68"/>
    <mergeCell ref="K68:N68"/>
    <mergeCell ref="D38:M38"/>
    <mergeCell ref="D39:E39"/>
    <mergeCell ref="H39:I39"/>
    <mergeCell ref="L39:M39"/>
    <mergeCell ref="D40:M40"/>
    <mergeCell ref="E41:M41"/>
    <mergeCell ref="D11:M11"/>
    <mergeCell ref="D12:E12"/>
    <mergeCell ref="H12:I12"/>
    <mergeCell ref="L12:M12"/>
    <mergeCell ref="D13:M13"/>
    <mergeCell ref="E14:M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36.5703125" customWidth="1"/>
    <col min="4" max="4" width="10.42578125" customWidth="1"/>
    <col min="5" max="5" width="36.5703125" customWidth="1"/>
    <col min="6" max="6" width="9.5703125" customWidth="1"/>
    <col min="7" max="7" width="8.28515625" customWidth="1"/>
    <col min="8" max="8" width="10.42578125" customWidth="1"/>
    <col min="9" max="9" width="36.5703125" customWidth="1"/>
    <col min="10" max="10" width="9.5703125" customWidth="1"/>
    <col min="11" max="11" width="8.28515625" customWidth="1"/>
    <col min="12" max="12" width="10.42578125" customWidth="1"/>
    <col min="13" max="13" width="36.5703125" customWidth="1"/>
    <col min="14" max="14" width="9.5703125" customWidth="1"/>
    <col min="15" max="15" width="8.28515625" customWidth="1"/>
    <col min="16" max="16" width="10.42578125" customWidth="1"/>
    <col min="17" max="17" width="36.5703125" customWidth="1"/>
    <col min="18" max="18" width="10.42578125" customWidth="1"/>
  </cols>
  <sheetData>
    <row r="1" spans="1:18" ht="15" customHeight="1" x14ac:dyDescent="0.25">
      <c r="A1" s="9" t="s">
        <v>1261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1262</v>
      </c>
      <c r="B3" s="47"/>
      <c r="C3" s="47"/>
      <c r="D3" s="47"/>
      <c r="E3" s="47"/>
      <c r="F3" s="47"/>
      <c r="G3" s="47"/>
      <c r="H3" s="47"/>
      <c r="I3" s="47"/>
      <c r="J3" s="47"/>
      <c r="K3" s="47"/>
      <c r="L3" s="47"/>
      <c r="M3" s="47"/>
      <c r="N3" s="47"/>
      <c r="O3" s="47"/>
      <c r="P3" s="47"/>
      <c r="Q3" s="47"/>
      <c r="R3" s="47"/>
    </row>
    <row r="4" spans="1:18" x14ac:dyDescent="0.25">
      <c r="A4" s="48" t="s">
        <v>1261</v>
      </c>
      <c r="B4" s="79" t="s">
        <v>1263</v>
      </c>
      <c r="C4" s="79"/>
      <c r="D4" s="79"/>
      <c r="E4" s="79"/>
      <c r="F4" s="79"/>
      <c r="G4" s="79"/>
      <c r="H4" s="79"/>
      <c r="I4" s="79"/>
      <c r="J4" s="79"/>
      <c r="K4" s="79"/>
      <c r="L4" s="79"/>
      <c r="M4" s="79"/>
      <c r="N4" s="79"/>
      <c r="O4" s="79"/>
      <c r="P4" s="79"/>
      <c r="Q4" s="79"/>
      <c r="R4" s="79"/>
    </row>
    <row r="5" spans="1:18" x14ac:dyDescent="0.25">
      <c r="A5" s="48"/>
      <c r="B5" s="47"/>
      <c r="C5" s="47"/>
      <c r="D5" s="47"/>
      <c r="E5" s="47"/>
      <c r="F5" s="47"/>
      <c r="G5" s="47"/>
      <c r="H5" s="47"/>
      <c r="I5" s="47"/>
      <c r="J5" s="47"/>
      <c r="K5" s="47"/>
      <c r="L5" s="47"/>
      <c r="M5" s="47"/>
      <c r="N5" s="47"/>
      <c r="O5" s="47"/>
      <c r="P5" s="47"/>
      <c r="Q5" s="47"/>
      <c r="R5" s="47"/>
    </row>
    <row r="6" spans="1:18" x14ac:dyDescent="0.25">
      <c r="A6" s="48"/>
      <c r="B6" s="81" t="s">
        <v>1264</v>
      </c>
      <c r="C6" s="81"/>
      <c r="D6" s="81"/>
      <c r="E6" s="81"/>
      <c r="F6" s="81"/>
      <c r="G6" s="81"/>
      <c r="H6" s="81"/>
      <c r="I6" s="81"/>
      <c r="J6" s="81"/>
      <c r="K6" s="81"/>
      <c r="L6" s="81"/>
      <c r="M6" s="81"/>
      <c r="N6" s="81"/>
      <c r="O6" s="81"/>
      <c r="P6" s="81"/>
      <c r="Q6" s="81"/>
      <c r="R6" s="81"/>
    </row>
    <row r="7" spans="1:18" x14ac:dyDescent="0.25">
      <c r="A7" s="48"/>
      <c r="B7" s="47"/>
      <c r="C7" s="47"/>
      <c r="D7" s="47"/>
      <c r="E7" s="47"/>
      <c r="F7" s="47"/>
      <c r="G7" s="47"/>
      <c r="H7" s="47"/>
      <c r="I7" s="47"/>
      <c r="J7" s="47"/>
      <c r="K7" s="47"/>
      <c r="L7" s="47"/>
      <c r="M7" s="47"/>
      <c r="N7" s="47"/>
      <c r="O7" s="47"/>
      <c r="P7" s="47"/>
      <c r="Q7" s="47"/>
      <c r="R7" s="47"/>
    </row>
    <row r="8" spans="1:18" x14ac:dyDescent="0.25">
      <c r="A8" s="48"/>
      <c r="B8" s="84"/>
      <c r="C8" s="84"/>
      <c r="D8" s="84"/>
      <c r="E8" s="84"/>
      <c r="F8" s="84"/>
      <c r="G8" s="84"/>
      <c r="H8" s="84"/>
      <c r="I8" s="84"/>
      <c r="J8" s="84"/>
      <c r="K8" s="84"/>
      <c r="L8" s="84"/>
      <c r="M8" s="84"/>
      <c r="N8" s="84"/>
      <c r="O8" s="84"/>
      <c r="P8" s="84"/>
      <c r="Q8" s="84"/>
      <c r="R8" s="84"/>
    </row>
    <row r="9" spans="1:18" x14ac:dyDescent="0.25">
      <c r="A9" s="48"/>
      <c r="B9" s="4"/>
      <c r="C9" s="4"/>
      <c r="D9" s="4"/>
      <c r="E9" s="4"/>
      <c r="F9" s="4"/>
      <c r="G9" s="4"/>
      <c r="H9" s="4"/>
      <c r="I9" s="4"/>
      <c r="J9" s="4"/>
      <c r="K9" s="4"/>
      <c r="L9" s="4"/>
      <c r="M9" s="4"/>
      <c r="N9" s="4"/>
      <c r="O9" s="4"/>
      <c r="P9" s="4"/>
      <c r="Q9" s="4"/>
      <c r="R9" s="4"/>
    </row>
    <row r="10" spans="1:18" x14ac:dyDescent="0.25">
      <c r="A10" s="48"/>
      <c r="B10" s="39"/>
      <c r="C10" s="39" t="s">
        <v>67</v>
      </c>
      <c r="D10" s="72" t="s">
        <v>662</v>
      </c>
      <c r="E10" s="72"/>
      <c r="F10" s="72"/>
      <c r="G10" s="72"/>
      <c r="H10" s="72"/>
      <c r="I10" s="72"/>
      <c r="J10" s="72"/>
      <c r="K10" s="72"/>
      <c r="L10" s="72"/>
      <c r="M10" s="72"/>
      <c r="N10" s="72"/>
      <c r="O10" s="72"/>
      <c r="P10" s="72"/>
      <c r="Q10" s="72"/>
      <c r="R10" s="39"/>
    </row>
    <row r="11" spans="1:18" ht="15.75" thickBot="1" x14ac:dyDescent="0.3">
      <c r="A11" s="48"/>
      <c r="B11" s="39"/>
      <c r="C11" s="39"/>
      <c r="D11" s="73" t="s">
        <v>1265</v>
      </c>
      <c r="E11" s="73"/>
      <c r="F11" s="73"/>
      <c r="G11" s="73"/>
      <c r="H11" s="73"/>
      <c r="I11" s="73"/>
      <c r="J11" s="73"/>
      <c r="K11" s="73"/>
      <c r="L11" s="73"/>
      <c r="M11" s="73"/>
      <c r="N11" s="73"/>
      <c r="O11" s="73"/>
      <c r="P11" s="73"/>
      <c r="Q11" s="73"/>
      <c r="R11" s="39"/>
    </row>
    <row r="12" spans="1:18" x14ac:dyDescent="0.25">
      <c r="A12" s="48"/>
      <c r="B12" s="39"/>
      <c r="C12" s="39" t="s">
        <v>67</v>
      </c>
      <c r="D12" s="138" t="s">
        <v>1266</v>
      </c>
      <c r="E12" s="138"/>
      <c r="F12" s="139"/>
      <c r="G12" s="139" t="s">
        <v>67</v>
      </c>
      <c r="H12" s="138" t="s">
        <v>1267</v>
      </c>
      <c r="I12" s="138"/>
      <c r="J12" s="139"/>
      <c r="K12" s="139" t="s">
        <v>67</v>
      </c>
      <c r="L12" s="138" t="s">
        <v>1268</v>
      </c>
      <c r="M12" s="138"/>
      <c r="N12" s="139"/>
      <c r="O12" s="139" t="s">
        <v>67</v>
      </c>
      <c r="P12" s="138" t="s">
        <v>1269</v>
      </c>
      <c r="Q12" s="138"/>
      <c r="R12" s="39"/>
    </row>
    <row r="13" spans="1:18" ht="15.75" thickBot="1" x14ac:dyDescent="0.3">
      <c r="A13" s="48"/>
      <c r="B13" s="39"/>
      <c r="C13" s="39"/>
      <c r="D13" s="73">
        <v>2014</v>
      </c>
      <c r="E13" s="73"/>
      <c r="F13" s="39"/>
      <c r="G13" s="39"/>
      <c r="H13" s="73">
        <v>2014</v>
      </c>
      <c r="I13" s="73"/>
      <c r="J13" s="39"/>
      <c r="K13" s="39"/>
      <c r="L13" s="73">
        <v>2014</v>
      </c>
      <c r="M13" s="73"/>
      <c r="N13" s="39"/>
      <c r="O13" s="39"/>
      <c r="P13" s="73">
        <v>2014</v>
      </c>
      <c r="Q13" s="73"/>
      <c r="R13" s="39"/>
    </row>
    <row r="14" spans="1:18" x14ac:dyDescent="0.25">
      <c r="A14" s="48"/>
      <c r="B14" s="13"/>
      <c r="C14" s="13" t="s">
        <v>67</v>
      </c>
      <c r="D14" s="72" t="s">
        <v>1270</v>
      </c>
      <c r="E14" s="72"/>
      <c r="F14" s="72"/>
      <c r="G14" s="72"/>
      <c r="H14" s="72"/>
      <c r="I14" s="72"/>
      <c r="J14" s="72"/>
      <c r="K14" s="72"/>
      <c r="L14" s="72"/>
      <c r="M14" s="72"/>
      <c r="N14" s="72"/>
      <c r="O14" s="72"/>
      <c r="P14" s="72"/>
      <c r="Q14" s="72"/>
      <c r="R14" s="13"/>
    </row>
    <row r="15" spans="1:18" x14ac:dyDescent="0.25">
      <c r="A15" s="48"/>
      <c r="B15" s="60" t="s">
        <v>91</v>
      </c>
      <c r="C15" s="21" t="s">
        <v>67</v>
      </c>
      <c r="D15" s="61" t="s">
        <v>263</v>
      </c>
      <c r="E15" s="62">
        <v>662017</v>
      </c>
      <c r="F15" s="63" t="s">
        <v>67</v>
      </c>
      <c r="G15" s="21" t="s">
        <v>67</v>
      </c>
      <c r="H15" s="61" t="s">
        <v>263</v>
      </c>
      <c r="I15" s="62">
        <v>686006</v>
      </c>
      <c r="J15" s="63" t="s">
        <v>67</v>
      </c>
      <c r="K15" s="21" t="s">
        <v>67</v>
      </c>
      <c r="L15" s="61" t="s">
        <v>263</v>
      </c>
      <c r="M15" s="62">
        <v>737902</v>
      </c>
      <c r="N15" s="63" t="s">
        <v>67</v>
      </c>
      <c r="O15" s="21" t="s">
        <v>67</v>
      </c>
      <c r="P15" s="61" t="s">
        <v>263</v>
      </c>
      <c r="Q15" s="62">
        <v>837094</v>
      </c>
      <c r="R15" s="63" t="s">
        <v>67</v>
      </c>
    </row>
    <row r="16" spans="1:18" x14ac:dyDescent="0.25">
      <c r="A16" s="48"/>
      <c r="B16" s="64" t="s">
        <v>1271</v>
      </c>
      <c r="C16" s="13" t="s">
        <v>67</v>
      </c>
      <c r="D16" s="65" t="s">
        <v>263</v>
      </c>
      <c r="E16" s="66">
        <v>53640</v>
      </c>
      <c r="F16" s="67" t="s">
        <v>67</v>
      </c>
      <c r="G16" s="13" t="s">
        <v>67</v>
      </c>
      <c r="H16" s="65" t="s">
        <v>263</v>
      </c>
      <c r="I16" s="66">
        <v>35118</v>
      </c>
      <c r="J16" s="67" t="s">
        <v>67</v>
      </c>
      <c r="K16" s="13" t="s">
        <v>67</v>
      </c>
      <c r="L16" s="65" t="s">
        <v>263</v>
      </c>
      <c r="M16" s="66">
        <v>65160</v>
      </c>
      <c r="N16" s="67" t="s">
        <v>67</v>
      </c>
      <c r="O16" s="13" t="s">
        <v>67</v>
      </c>
      <c r="P16" s="65" t="s">
        <v>263</v>
      </c>
      <c r="Q16" s="69" t="s">
        <v>1272</v>
      </c>
      <c r="R16" s="67" t="s">
        <v>269</v>
      </c>
    </row>
    <row r="17" spans="1:18" x14ac:dyDescent="0.25">
      <c r="A17" s="48"/>
      <c r="B17" s="60" t="s">
        <v>540</v>
      </c>
      <c r="C17" s="21" t="s">
        <v>67</v>
      </c>
      <c r="D17" s="61" t="s">
        <v>263</v>
      </c>
      <c r="E17" s="62">
        <v>15269</v>
      </c>
      <c r="F17" s="63" t="s">
        <v>67</v>
      </c>
      <c r="G17" s="21" t="s">
        <v>67</v>
      </c>
      <c r="H17" s="61" t="s">
        <v>263</v>
      </c>
      <c r="I17" s="62">
        <v>13183</v>
      </c>
      <c r="J17" s="63" t="s">
        <v>67</v>
      </c>
      <c r="K17" s="21" t="s">
        <v>67</v>
      </c>
      <c r="L17" s="61" t="s">
        <v>263</v>
      </c>
      <c r="M17" s="62">
        <v>7308</v>
      </c>
      <c r="N17" s="63" t="s">
        <v>67</v>
      </c>
      <c r="O17" s="21" t="s">
        <v>67</v>
      </c>
      <c r="P17" s="61" t="s">
        <v>263</v>
      </c>
      <c r="Q17" s="62">
        <v>5996</v>
      </c>
      <c r="R17" s="63" t="s">
        <v>67</v>
      </c>
    </row>
    <row r="18" spans="1:18" ht="25.5" x14ac:dyDescent="0.25">
      <c r="A18" s="48"/>
      <c r="B18" s="64" t="s">
        <v>1273</v>
      </c>
      <c r="C18" s="13" t="s">
        <v>67</v>
      </c>
      <c r="D18" s="65" t="s">
        <v>263</v>
      </c>
      <c r="E18" s="66">
        <v>45044</v>
      </c>
      <c r="F18" s="67" t="s">
        <v>67</v>
      </c>
      <c r="G18" s="13" t="s">
        <v>67</v>
      </c>
      <c r="H18" s="65" t="s">
        <v>263</v>
      </c>
      <c r="I18" s="66">
        <v>26437</v>
      </c>
      <c r="J18" s="67" t="s">
        <v>67</v>
      </c>
      <c r="K18" s="13" t="s">
        <v>67</v>
      </c>
      <c r="L18" s="65" t="s">
        <v>263</v>
      </c>
      <c r="M18" s="66">
        <v>61214</v>
      </c>
      <c r="N18" s="67" t="s">
        <v>67</v>
      </c>
      <c r="O18" s="13" t="s">
        <v>67</v>
      </c>
      <c r="P18" s="65" t="s">
        <v>263</v>
      </c>
      <c r="Q18" s="69" t="s">
        <v>1274</v>
      </c>
      <c r="R18" s="67" t="s">
        <v>269</v>
      </c>
    </row>
    <row r="19" spans="1:18" x14ac:dyDescent="0.25">
      <c r="A19" s="48"/>
      <c r="B19" s="60" t="s">
        <v>1275</v>
      </c>
      <c r="C19" s="21" t="s">
        <v>67</v>
      </c>
      <c r="D19" s="20"/>
      <c r="E19" s="20"/>
      <c r="F19" s="20"/>
      <c r="G19" s="21" t="s">
        <v>67</v>
      </c>
      <c r="H19" s="20"/>
      <c r="I19" s="20"/>
      <c r="J19" s="20"/>
      <c r="K19" s="21" t="s">
        <v>67</v>
      </c>
      <c r="L19" s="20"/>
      <c r="M19" s="20"/>
      <c r="N19" s="20"/>
      <c r="O19" s="21" t="s">
        <v>67</v>
      </c>
      <c r="P19" s="20"/>
      <c r="Q19" s="20"/>
      <c r="R19" s="20"/>
    </row>
    <row r="20" spans="1:18" x14ac:dyDescent="0.25">
      <c r="A20" s="48"/>
      <c r="B20" s="64" t="s">
        <v>111</v>
      </c>
      <c r="C20" s="13" t="s">
        <v>67</v>
      </c>
      <c r="D20" s="4"/>
      <c r="E20" s="4"/>
      <c r="F20" s="4"/>
      <c r="G20" s="13" t="s">
        <v>67</v>
      </c>
      <c r="H20" s="4"/>
      <c r="I20" s="4"/>
      <c r="J20" s="4"/>
      <c r="K20" s="13" t="s">
        <v>67</v>
      </c>
      <c r="L20" s="4"/>
      <c r="M20" s="4"/>
      <c r="N20" s="4"/>
      <c r="O20" s="13" t="s">
        <v>67</v>
      </c>
      <c r="P20" s="4"/>
      <c r="Q20" s="4"/>
      <c r="R20" s="4"/>
    </row>
    <row r="21" spans="1:18" ht="25.5" x14ac:dyDescent="0.25">
      <c r="A21" s="48"/>
      <c r="B21" s="60" t="s">
        <v>1273</v>
      </c>
      <c r="C21" s="21" t="s">
        <v>67</v>
      </c>
      <c r="D21" s="61" t="s">
        <v>263</v>
      </c>
      <c r="E21" s="77">
        <v>0.41</v>
      </c>
      <c r="F21" s="63" t="s">
        <v>67</v>
      </c>
      <c r="G21" s="21" t="s">
        <v>67</v>
      </c>
      <c r="H21" s="61" t="s">
        <v>263</v>
      </c>
      <c r="I21" s="77">
        <v>0.24</v>
      </c>
      <c r="J21" s="63" t="s">
        <v>67</v>
      </c>
      <c r="K21" s="21" t="s">
        <v>67</v>
      </c>
      <c r="L21" s="61" t="s">
        <v>263</v>
      </c>
      <c r="M21" s="77">
        <v>0.56999999999999995</v>
      </c>
      <c r="N21" s="63" t="s">
        <v>67</v>
      </c>
      <c r="O21" s="21" t="s">
        <v>67</v>
      </c>
      <c r="P21" s="61" t="s">
        <v>263</v>
      </c>
      <c r="Q21" s="77" t="s">
        <v>1276</v>
      </c>
      <c r="R21" s="63" t="s">
        <v>269</v>
      </c>
    </row>
    <row r="22" spans="1:18" x14ac:dyDescent="0.25">
      <c r="A22" s="48"/>
      <c r="B22" s="64" t="s">
        <v>112</v>
      </c>
      <c r="C22" s="13" t="s">
        <v>67</v>
      </c>
      <c r="D22" s="4"/>
      <c r="E22" s="4"/>
      <c r="F22" s="4"/>
      <c r="G22" s="13" t="s">
        <v>67</v>
      </c>
      <c r="H22" s="4"/>
      <c r="I22" s="4"/>
      <c r="J22" s="4"/>
      <c r="K22" s="13" t="s">
        <v>67</v>
      </c>
      <c r="L22" s="4"/>
      <c r="M22" s="4"/>
      <c r="N22" s="4"/>
      <c r="O22" s="13" t="s">
        <v>67</v>
      </c>
      <c r="P22" s="4"/>
      <c r="Q22" s="4"/>
      <c r="R22" s="4"/>
    </row>
    <row r="23" spans="1:18" ht="25.5" x14ac:dyDescent="0.25">
      <c r="A23" s="48"/>
      <c r="B23" s="60" t="s">
        <v>1273</v>
      </c>
      <c r="C23" s="21" t="s">
        <v>67</v>
      </c>
      <c r="D23" s="61" t="s">
        <v>263</v>
      </c>
      <c r="E23" s="77">
        <v>0.41</v>
      </c>
      <c r="F23" s="63" t="s">
        <v>67</v>
      </c>
      <c r="G23" s="21" t="s">
        <v>67</v>
      </c>
      <c r="H23" s="61" t="s">
        <v>263</v>
      </c>
      <c r="I23" s="77">
        <v>0.24</v>
      </c>
      <c r="J23" s="63" t="s">
        <v>67</v>
      </c>
      <c r="K23" s="21" t="s">
        <v>67</v>
      </c>
      <c r="L23" s="61" t="s">
        <v>263</v>
      </c>
      <c r="M23" s="77">
        <v>0.56999999999999995</v>
      </c>
      <c r="N23" s="63" t="s">
        <v>67</v>
      </c>
      <c r="O23" s="21" t="s">
        <v>67</v>
      </c>
      <c r="P23" s="61" t="s">
        <v>263</v>
      </c>
      <c r="Q23" s="77" t="s">
        <v>1276</v>
      </c>
      <c r="R23" s="63" t="s">
        <v>269</v>
      </c>
    </row>
    <row r="24" spans="1:18" x14ac:dyDescent="0.25">
      <c r="A24" s="48"/>
      <c r="B24" s="47"/>
      <c r="C24" s="47"/>
      <c r="D24" s="47"/>
      <c r="E24" s="47"/>
      <c r="F24" s="47"/>
      <c r="G24" s="47"/>
      <c r="H24" s="47"/>
      <c r="I24" s="47"/>
      <c r="J24" s="47"/>
      <c r="K24" s="47"/>
      <c r="L24" s="47"/>
      <c r="M24" s="47"/>
      <c r="N24" s="47"/>
      <c r="O24" s="47"/>
      <c r="P24" s="47"/>
      <c r="Q24" s="47"/>
      <c r="R24" s="47"/>
    </row>
    <row r="25" spans="1:18" x14ac:dyDescent="0.25">
      <c r="A25" s="48"/>
      <c r="B25" s="84"/>
      <c r="C25" s="84"/>
      <c r="D25" s="84"/>
      <c r="E25" s="84"/>
      <c r="F25" s="84"/>
      <c r="G25" s="84"/>
      <c r="H25" s="84"/>
      <c r="I25" s="84"/>
      <c r="J25" s="84"/>
      <c r="K25" s="84"/>
      <c r="L25" s="84"/>
      <c r="M25" s="84"/>
      <c r="N25" s="84"/>
      <c r="O25" s="84"/>
      <c r="P25" s="84"/>
      <c r="Q25" s="84"/>
      <c r="R25" s="84"/>
    </row>
    <row r="26" spans="1:18" x14ac:dyDescent="0.25">
      <c r="A26" s="48"/>
      <c r="B26" s="140" t="s">
        <v>1277</v>
      </c>
      <c r="C26" s="78" t="s">
        <v>1278</v>
      </c>
    </row>
    <row r="27" spans="1:18" x14ac:dyDescent="0.25">
      <c r="A27" s="48"/>
      <c r="B27" s="47"/>
      <c r="C27" s="47"/>
      <c r="D27" s="47"/>
      <c r="E27" s="47"/>
      <c r="F27" s="47"/>
      <c r="G27" s="47"/>
      <c r="H27" s="47"/>
      <c r="I27" s="47"/>
      <c r="J27" s="47"/>
      <c r="K27" s="47"/>
      <c r="L27" s="47"/>
      <c r="M27" s="47"/>
      <c r="N27" s="47"/>
      <c r="O27" s="47"/>
      <c r="P27" s="47"/>
      <c r="Q27" s="47"/>
      <c r="R27" s="47"/>
    </row>
    <row r="28" spans="1:18" x14ac:dyDescent="0.25">
      <c r="A28" s="48"/>
      <c r="B28" s="84"/>
      <c r="C28" s="84"/>
      <c r="D28" s="84"/>
      <c r="E28" s="84"/>
      <c r="F28" s="84"/>
      <c r="G28" s="84"/>
      <c r="H28" s="84"/>
      <c r="I28" s="84"/>
      <c r="J28" s="84"/>
      <c r="K28" s="84"/>
      <c r="L28" s="84"/>
      <c r="M28" s="84"/>
      <c r="N28" s="84"/>
      <c r="O28" s="84"/>
      <c r="P28" s="84"/>
      <c r="Q28" s="84"/>
      <c r="R28" s="84"/>
    </row>
    <row r="29" spans="1:18" x14ac:dyDescent="0.25">
      <c r="A29" s="48"/>
      <c r="B29" s="4"/>
      <c r="C29" s="4"/>
      <c r="D29" s="4"/>
      <c r="E29" s="4"/>
      <c r="F29" s="4"/>
      <c r="G29" s="4"/>
      <c r="H29" s="4"/>
      <c r="I29" s="4"/>
      <c r="J29" s="4"/>
      <c r="K29" s="4"/>
      <c r="L29" s="4"/>
      <c r="M29" s="4"/>
      <c r="N29" s="4"/>
      <c r="O29" s="4"/>
      <c r="P29" s="4"/>
      <c r="Q29" s="4"/>
      <c r="R29" s="4"/>
    </row>
    <row r="30" spans="1:18" x14ac:dyDescent="0.25">
      <c r="A30" s="48"/>
      <c r="B30" s="39"/>
      <c r="C30" s="39" t="s">
        <v>67</v>
      </c>
      <c r="D30" s="72" t="s">
        <v>663</v>
      </c>
      <c r="E30" s="72"/>
      <c r="F30" s="72"/>
      <c r="G30" s="72"/>
      <c r="H30" s="72"/>
      <c r="I30" s="72"/>
      <c r="J30" s="72"/>
      <c r="K30" s="72"/>
      <c r="L30" s="72"/>
      <c r="M30" s="72"/>
      <c r="N30" s="72"/>
      <c r="O30" s="72"/>
      <c r="P30" s="72"/>
      <c r="Q30" s="72"/>
      <c r="R30" s="39"/>
    </row>
    <row r="31" spans="1:18" ht="15.75" thickBot="1" x14ac:dyDescent="0.3">
      <c r="A31" s="48"/>
      <c r="B31" s="39"/>
      <c r="C31" s="39"/>
      <c r="D31" s="73" t="s">
        <v>1265</v>
      </c>
      <c r="E31" s="73"/>
      <c r="F31" s="73"/>
      <c r="G31" s="73"/>
      <c r="H31" s="73"/>
      <c r="I31" s="73"/>
      <c r="J31" s="73"/>
      <c r="K31" s="73"/>
      <c r="L31" s="73"/>
      <c r="M31" s="73"/>
      <c r="N31" s="73"/>
      <c r="O31" s="73"/>
      <c r="P31" s="73"/>
      <c r="Q31" s="73"/>
      <c r="R31" s="39"/>
    </row>
    <row r="32" spans="1:18" x14ac:dyDescent="0.25">
      <c r="A32" s="48"/>
      <c r="B32" s="39"/>
      <c r="C32" s="39" t="s">
        <v>67</v>
      </c>
      <c r="D32" s="138" t="s">
        <v>1266</v>
      </c>
      <c r="E32" s="138"/>
      <c r="F32" s="139"/>
      <c r="G32" s="139" t="s">
        <v>67</v>
      </c>
      <c r="H32" s="138" t="s">
        <v>1267</v>
      </c>
      <c r="I32" s="138"/>
      <c r="J32" s="139"/>
      <c r="K32" s="139" t="s">
        <v>67</v>
      </c>
      <c r="L32" s="138" t="s">
        <v>1268</v>
      </c>
      <c r="M32" s="138"/>
      <c r="N32" s="139"/>
      <c r="O32" s="139" t="s">
        <v>67</v>
      </c>
      <c r="P32" s="138" t="s">
        <v>1269</v>
      </c>
      <c r="Q32" s="138"/>
      <c r="R32" s="39"/>
    </row>
    <row r="33" spans="1:18" ht="15.75" thickBot="1" x14ac:dyDescent="0.3">
      <c r="A33" s="48"/>
      <c r="B33" s="39"/>
      <c r="C33" s="39"/>
      <c r="D33" s="73">
        <v>2013</v>
      </c>
      <c r="E33" s="73"/>
      <c r="F33" s="39"/>
      <c r="G33" s="39"/>
      <c r="H33" s="73">
        <v>2013</v>
      </c>
      <c r="I33" s="73"/>
      <c r="J33" s="39"/>
      <c r="K33" s="39"/>
      <c r="L33" s="73">
        <v>2013</v>
      </c>
      <c r="M33" s="73"/>
      <c r="N33" s="39"/>
      <c r="O33" s="39"/>
      <c r="P33" s="73">
        <v>2013</v>
      </c>
      <c r="Q33" s="73"/>
      <c r="R33" s="39"/>
    </row>
    <row r="34" spans="1:18" x14ac:dyDescent="0.25">
      <c r="A34" s="48"/>
      <c r="B34" s="13"/>
      <c r="C34" s="13" t="s">
        <v>67</v>
      </c>
      <c r="D34" s="72" t="s">
        <v>1270</v>
      </c>
      <c r="E34" s="72"/>
      <c r="F34" s="72"/>
      <c r="G34" s="72"/>
      <c r="H34" s="72"/>
      <c r="I34" s="72"/>
      <c r="J34" s="72"/>
      <c r="K34" s="72"/>
      <c r="L34" s="72"/>
      <c r="M34" s="72"/>
      <c r="N34" s="72"/>
      <c r="O34" s="72"/>
      <c r="P34" s="72"/>
      <c r="Q34" s="72"/>
      <c r="R34" s="13"/>
    </row>
    <row r="35" spans="1:18" x14ac:dyDescent="0.25">
      <c r="A35" s="48"/>
      <c r="B35" s="60" t="s">
        <v>91</v>
      </c>
      <c r="C35" s="21" t="s">
        <v>67</v>
      </c>
      <c r="D35" s="61" t="s">
        <v>263</v>
      </c>
      <c r="E35" s="62">
        <v>805423</v>
      </c>
      <c r="F35" s="63" t="s">
        <v>67</v>
      </c>
      <c r="G35" s="21" t="s">
        <v>67</v>
      </c>
      <c r="H35" s="61" t="s">
        <v>263</v>
      </c>
      <c r="I35" s="62">
        <v>886136</v>
      </c>
      <c r="J35" s="63" t="s">
        <v>67</v>
      </c>
      <c r="K35" s="21" t="s">
        <v>67</v>
      </c>
      <c r="L35" s="61" t="s">
        <v>263</v>
      </c>
      <c r="M35" s="62">
        <v>774834</v>
      </c>
      <c r="N35" s="63" t="s">
        <v>67</v>
      </c>
      <c r="O35" s="21" t="s">
        <v>67</v>
      </c>
      <c r="P35" s="61" t="s">
        <v>263</v>
      </c>
      <c r="Q35" s="62">
        <v>802815</v>
      </c>
      <c r="R35" s="63" t="s">
        <v>67</v>
      </c>
    </row>
    <row r="36" spans="1:18" x14ac:dyDescent="0.25">
      <c r="A36" s="48"/>
      <c r="B36" s="64" t="s">
        <v>1271</v>
      </c>
      <c r="C36" s="13" t="s">
        <v>67</v>
      </c>
      <c r="D36" s="65" t="s">
        <v>263</v>
      </c>
      <c r="E36" s="66">
        <v>60213</v>
      </c>
      <c r="F36" s="67" t="s">
        <v>67</v>
      </c>
      <c r="G36" s="13" t="s">
        <v>67</v>
      </c>
      <c r="H36" s="65" t="s">
        <v>263</v>
      </c>
      <c r="I36" s="66">
        <v>98706</v>
      </c>
      <c r="J36" s="67" t="s">
        <v>67</v>
      </c>
      <c r="K36" s="13" t="s">
        <v>67</v>
      </c>
      <c r="L36" s="65" t="s">
        <v>263</v>
      </c>
      <c r="M36" s="66">
        <v>82121</v>
      </c>
      <c r="N36" s="67" t="s">
        <v>67</v>
      </c>
      <c r="O36" s="13" t="s">
        <v>67</v>
      </c>
      <c r="P36" s="65" t="s">
        <v>263</v>
      </c>
      <c r="Q36" s="66">
        <v>295322</v>
      </c>
      <c r="R36" s="67" t="s">
        <v>67</v>
      </c>
    </row>
    <row r="37" spans="1:18" x14ac:dyDescent="0.25">
      <c r="A37" s="48"/>
      <c r="B37" s="60" t="s">
        <v>540</v>
      </c>
      <c r="C37" s="21" t="s">
        <v>67</v>
      </c>
      <c r="D37" s="61" t="s">
        <v>263</v>
      </c>
      <c r="E37" s="62">
        <v>14787</v>
      </c>
      <c r="F37" s="63" t="s">
        <v>67</v>
      </c>
      <c r="G37" s="21" t="s">
        <v>67</v>
      </c>
      <c r="H37" s="61" t="s">
        <v>263</v>
      </c>
      <c r="I37" s="62">
        <v>18775</v>
      </c>
      <c r="J37" s="63" t="s">
        <v>67</v>
      </c>
      <c r="K37" s="21" t="s">
        <v>67</v>
      </c>
      <c r="L37" s="61" t="s">
        <v>263</v>
      </c>
      <c r="M37" s="62">
        <v>18151</v>
      </c>
      <c r="N37" s="63" t="s">
        <v>67</v>
      </c>
      <c r="O37" s="21" t="s">
        <v>67</v>
      </c>
      <c r="P37" s="61" t="s">
        <v>263</v>
      </c>
      <c r="Q37" s="62">
        <v>16345</v>
      </c>
      <c r="R37" s="63" t="s">
        <v>67</v>
      </c>
    </row>
    <row r="38" spans="1:18" ht="25.5" x14ac:dyDescent="0.25">
      <c r="A38" s="48"/>
      <c r="B38" s="64" t="s">
        <v>1273</v>
      </c>
      <c r="C38" s="13" t="s">
        <v>67</v>
      </c>
      <c r="D38" s="65" t="s">
        <v>263</v>
      </c>
      <c r="E38" s="66">
        <v>47174</v>
      </c>
      <c r="F38" s="67" t="s">
        <v>67</v>
      </c>
      <c r="G38" s="13" t="s">
        <v>67</v>
      </c>
      <c r="H38" s="65" t="s">
        <v>263</v>
      </c>
      <c r="I38" s="66">
        <v>72870</v>
      </c>
      <c r="J38" s="67" t="s">
        <v>67</v>
      </c>
      <c r="K38" s="13" t="s">
        <v>67</v>
      </c>
      <c r="L38" s="65" t="s">
        <v>263</v>
      </c>
      <c r="M38" s="66">
        <v>60446</v>
      </c>
      <c r="N38" s="67" t="s">
        <v>67</v>
      </c>
      <c r="O38" s="13" t="s">
        <v>67</v>
      </c>
      <c r="P38" s="65" t="s">
        <v>263</v>
      </c>
      <c r="Q38" s="66">
        <v>165588</v>
      </c>
      <c r="R38" s="67" t="s">
        <v>67</v>
      </c>
    </row>
    <row r="39" spans="1:18" x14ac:dyDescent="0.25">
      <c r="A39" s="48"/>
      <c r="B39" s="60" t="s">
        <v>1275</v>
      </c>
      <c r="C39" s="21" t="s">
        <v>67</v>
      </c>
      <c r="D39" s="20"/>
      <c r="E39" s="20"/>
      <c r="F39" s="20"/>
      <c r="G39" s="21" t="s">
        <v>67</v>
      </c>
      <c r="H39" s="20"/>
      <c r="I39" s="20"/>
      <c r="J39" s="20"/>
      <c r="K39" s="21" t="s">
        <v>67</v>
      </c>
      <c r="L39" s="20"/>
      <c r="M39" s="20"/>
      <c r="N39" s="20"/>
      <c r="O39" s="21" t="s">
        <v>67</v>
      </c>
      <c r="P39" s="20"/>
      <c r="Q39" s="20"/>
      <c r="R39" s="20"/>
    </row>
    <row r="40" spans="1:18" x14ac:dyDescent="0.25">
      <c r="A40" s="48"/>
      <c r="B40" s="64" t="s">
        <v>111</v>
      </c>
      <c r="C40" s="13" t="s">
        <v>67</v>
      </c>
      <c r="D40" s="4"/>
      <c r="E40" s="4"/>
      <c r="F40" s="4"/>
      <c r="G40" s="13" t="s">
        <v>67</v>
      </c>
      <c r="H40" s="4"/>
      <c r="I40" s="4"/>
      <c r="J40" s="4"/>
      <c r="K40" s="13" t="s">
        <v>67</v>
      </c>
      <c r="L40" s="4"/>
      <c r="M40" s="4"/>
      <c r="N40" s="4"/>
      <c r="O40" s="13" t="s">
        <v>67</v>
      </c>
      <c r="P40" s="4"/>
      <c r="Q40" s="4"/>
      <c r="R40" s="4"/>
    </row>
    <row r="41" spans="1:18" ht="25.5" x14ac:dyDescent="0.25">
      <c r="A41" s="48"/>
      <c r="B41" s="60" t="s">
        <v>1273</v>
      </c>
      <c r="C41" s="21" t="s">
        <v>67</v>
      </c>
      <c r="D41" s="61" t="s">
        <v>263</v>
      </c>
      <c r="E41" s="77">
        <v>0.41</v>
      </c>
      <c r="F41" s="63" t="s">
        <v>67</v>
      </c>
      <c r="G41" s="21" t="s">
        <v>67</v>
      </c>
      <c r="H41" s="61" t="s">
        <v>263</v>
      </c>
      <c r="I41" s="77">
        <v>0.65</v>
      </c>
      <c r="J41" s="63" t="s">
        <v>67</v>
      </c>
      <c r="K41" s="21" t="s">
        <v>67</v>
      </c>
      <c r="L41" s="61" t="s">
        <v>263</v>
      </c>
      <c r="M41" s="77">
        <v>0.54</v>
      </c>
      <c r="N41" s="63" t="s">
        <v>67</v>
      </c>
      <c r="O41" s="21" t="s">
        <v>67</v>
      </c>
      <c r="P41" s="61" t="s">
        <v>263</v>
      </c>
      <c r="Q41" s="77">
        <v>1.5</v>
      </c>
      <c r="R41" s="63" t="s">
        <v>67</v>
      </c>
    </row>
    <row r="42" spans="1:18" x14ac:dyDescent="0.25">
      <c r="A42" s="48"/>
      <c r="B42" s="64" t="s">
        <v>112</v>
      </c>
      <c r="C42" s="13" t="s">
        <v>67</v>
      </c>
      <c r="D42" s="4"/>
      <c r="E42" s="4"/>
      <c r="F42" s="4"/>
      <c r="G42" s="13" t="s">
        <v>67</v>
      </c>
      <c r="H42" s="4"/>
      <c r="I42" s="4"/>
      <c r="J42" s="4"/>
      <c r="K42" s="13" t="s">
        <v>67</v>
      </c>
      <c r="L42" s="4"/>
      <c r="M42" s="4"/>
      <c r="N42" s="4"/>
      <c r="O42" s="13" t="s">
        <v>67</v>
      </c>
      <c r="P42" s="4"/>
      <c r="Q42" s="4"/>
      <c r="R42" s="4"/>
    </row>
    <row r="43" spans="1:18" ht="25.5" x14ac:dyDescent="0.25">
      <c r="A43" s="48"/>
      <c r="B43" s="60" t="s">
        <v>1273</v>
      </c>
      <c r="C43" s="21" t="s">
        <v>67</v>
      </c>
      <c r="D43" s="61" t="s">
        <v>263</v>
      </c>
      <c r="E43" s="77">
        <v>0.41</v>
      </c>
      <c r="F43" s="63" t="s">
        <v>67</v>
      </c>
      <c r="G43" s="21" t="s">
        <v>67</v>
      </c>
      <c r="H43" s="61" t="s">
        <v>263</v>
      </c>
      <c r="I43" s="77">
        <v>0.65</v>
      </c>
      <c r="J43" s="63" t="s">
        <v>67</v>
      </c>
      <c r="K43" s="21" t="s">
        <v>67</v>
      </c>
      <c r="L43" s="61" t="s">
        <v>263</v>
      </c>
      <c r="M43" s="77">
        <v>0.54</v>
      </c>
      <c r="N43" s="63" t="s">
        <v>67</v>
      </c>
      <c r="O43" s="21" t="s">
        <v>67</v>
      </c>
      <c r="P43" s="61" t="s">
        <v>263</v>
      </c>
      <c r="Q43" s="77">
        <v>1.48</v>
      </c>
      <c r="R43" s="63" t="s">
        <v>67</v>
      </c>
    </row>
    <row r="44" spans="1:18" x14ac:dyDescent="0.25">
      <c r="A44" s="48"/>
      <c r="B44" s="47"/>
      <c r="C44" s="47"/>
      <c r="D44" s="47"/>
      <c r="E44" s="47"/>
      <c r="F44" s="47"/>
      <c r="G44" s="47"/>
      <c r="H44" s="47"/>
      <c r="I44" s="47"/>
      <c r="J44" s="47"/>
      <c r="K44" s="47"/>
      <c r="L44" s="47"/>
      <c r="M44" s="47"/>
      <c r="N44" s="47"/>
      <c r="O44" s="47"/>
      <c r="P44" s="47"/>
      <c r="Q44" s="47"/>
      <c r="R44" s="47"/>
    </row>
    <row r="45" spans="1:18" x14ac:dyDescent="0.25">
      <c r="A45" s="48"/>
      <c r="B45" s="84"/>
      <c r="C45" s="84"/>
      <c r="D45" s="84"/>
      <c r="E45" s="84"/>
      <c r="F45" s="84"/>
      <c r="G45" s="84"/>
      <c r="H45" s="84"/>
      <c r="I45" s="84"/>
      <c r="J45" s="84"/>
      <c r="K45" s="84"/>
      <c r="L45" s="84"/>
      <c r="M45" s="84"/>
      <c r="N45" s="84"/>
      <c r="O45" s="84"/>
      <c r="P45" s="84"/>
      <c r="Q45" s="84"/>
      <c r="R45" s="84"/>
    </row>
    <row r="46" spans="1:18" x14ac:dyDescent="0.25">
      <c r="A46" s="48"/>
      <c r="B46" s="140" t="s">
        <v>1277</v>
      </c>
      <c r="C46" s="78" t="s">
        <v>1278</v>
      </c>
    </row>
    <row r="47" spans="1:18" x14ac:dyDescent="0.25">
      <c r="A47" s="48"/>
      <c r="B47" s="47"/>
      <c r="C47" s="47"/>
      <c r="D47" s="47"/>
      <c r="E47" s="47"/>
      <c r="F47" s="47"/>
      <c r="G47" s="47"/>
      <c r="H47" s="47"/>
      <c r="I47" s="47"/>
      <c r="J47" s="47"/>
      <c r="K47" s="47"/>
      <c r="L47" s="47"/>
      <c r="M47" s="47"/>
      <c r="N47" s="47"/>
      <c r="O47" s="47"/>
      <c r="P47" s="47"/>
      <c r="Q47" s="47"/>
      <c r="R47" s="47"/>
    </row>
    <row r="48" spans="1:18" ht="25.5" customHeight="1" x14ac:dyDescent="0.25">
      <c r="A48" s="48"/>
      <c r="B48" s="81" t="s">
        <v>1279</v>
      </c>
      <c r="C48" s="81"/>
      <c r="D48" s="81"/>
      <c r="E48" s="81"/>
      <c r="F48" s="81"/>
      <c r="G48" s="81"/>
      <c r="H48" s="81"/>
      <c r="I48" s="81"/>
      <c r="J48" s="81"/>
      <c r="K48" s="81"/>
      <c r="L48" s="81"/>
      <c r="M48" s="81"/>
      <c r="N48" s="81"/>
      <c r="O48" s="81"/>
      <c r="P48" s="81"/>
      <c r="Q48" s="81"/>
      <c r="R48" s="81"/>
    </row>
    <row r="49" spans="1:18" x14ac:dyDescent="0.25">
      <c r="A49" s="48"/>
      <c r="B49" s="47"/>
      <c r="C49" s="47"/>
      <c r="D49" s="47"/>
      <c r="E49" s="47"/>
      <c r="F49" s="47"/>
      <c r="G49" s="47"/>
      <c r="H49" s="47"/>
      <c r="I49" s="47"/>
      <c r="J49" s="47"/>
      <c r="K49" s="47"/>
      <c r="L49" s="47"/>
      <c r="M49" s="47"/>
      <c r="N49" s="47"/>
      <c r="O49" s="47"/>
      <c r="P49" s="47"/>
      <c r="Q49" s="47"/>
      <c r="R49" s="47"/>
    </row>
    <row r="50" spans="1:18" x14ac:dyDescent="0.25">
      <c r="A50" s="48"/>
      <c r="B50" s="81" t="s">
        <v>1280</v>
      </c>
      <c r="C50" s="81"/>
      <c r="D50" s="81"/>
      <c r="E50" s="81"/>
      <c r="F50" s="81"/>
      <c r="G50" s="81"/>
      <c r="H50" s="81"/>
      <c r="I50" s="81"/>
      <c r="J50" s="81"/>
      <c r="K50" s="81"/>
      <c r="L50" s="81"/>
      <c r="M50" s="81"/>
      <c r="N50" s="81"/>
      <c r="O50" s="81"/>
      <c r="P50" s="81"/>
      <c r="Q50" s="81"/>
      <c r="R50" s="81"/>
    </row>
    <row r="51" spans="1:18" x14ac:dyDescent="0.25">
      <c r="A51" s="48"/>
      <c r="B51" s="47"/>
      <c r="C51" s="47"/>
      <c r="D51" s="47"/>
      <c r="E51" s="47"/>
      <c r="F51" s="47"/>
      <c r="G51" s="47"/>
      <c r="H51" s="47"/>
      <c r="I51" s="47"/>
      <c r="J51" s="47"/>
      <c r="K51" s="47"/>
      <c r="L51" s="47"/>
      <c r="M51" s="47"/>
      <c r="N51" s="47"/>
      <c r="O51" s="47"/>
      <c r="P51" s="47"/>
      <c r="Q51" s="47"/>
      <c r="R51" s="47"/>
    </row>
    <row r="52" spans="1:18" x14ac:dyDescent="0.25">
      <c r="A52" s="48"/>
      <c r="B52" s="82"/>
      <c r="C52" s="82"/>
      <c r="D52" s="82"/>
      <c r="E52" s="82"/>
      <c r="F52" s="82"/>
      <c r="G52" s="82"/>
      <c r="H52" s="82"/>
      <c r="I52" s="82"/>
      <c r="J52" s="82"/>
      <c r="K52" s="82"/>
      <c r="L52" s="82"/>
      <c r="M52" s="82"/>
      <c r="N52" s="82"/>
      <c r="O52" s="82"/>
      <c r="P52" s="82"/>
      <c r="Q52" s="82"/>
      <c r="R52" s="82"/>
    </row>
    <row r="53" spans="1:18" x14ac:dyDescent="0.25">
      <c r="A53" s="48"/>
      <c r="B53" s="47"/>
      <c r="C53" s="47"/>
      <c r="D53" s="47"/>
      <c r="E53" s="47"/>
      <c r="F53" s="47"/>
      <c r="G53" s="47"/>
      <c r="H53" s="47"/>
      <c r="I53" s="47"/>
      <c r="J53" s="47"/>
      <c r="K53" s="47"/>
      <c r="L53" s="47"/>
      <c r="M53" s="47"/>
      <c r="N53" s="47"/>
      <c r="O53" s="47"/>
      <c r="P53" s="47"/>
      <c r="Q53" s="47"/>
      <c r="R53" s="47"/>
    </row>
    <row r="54" spans="1:18" ht="38.25" customHeight="1" x14ac:dyDescent="0.25">
      <c r="A54" s="48"/>
      <c r="B54" s="81" t="s">
        <v>1281</v>
      </c>
      <c r="C54" s="81"/>
      <c r="D54" s="81"/>
      <c r="E54" s="81"/>
      <c r="F54" s="81"/>
      <c r="G54" s="81"/>
      <c r="H54" s="81"/>
      <c r="I54" s="81"/>
      <c r="J54" s="81"/>
      <c r="K54" s="81"/>
      <c r="L54" s="81"/>
      <c r="M54" s="81"/>
      <c r="N54" s="81"/>
      <c r="O54" s="81"/>
      <c r="P54" s="81"/>
      <c r="Q54" s="81"/>
      <c r="R54" s="81"/>
    </row>
  </sheetData>
  <mergeCells count="70">
    <mergeCell ref="B53:R53"/>
    <mergeCell ref="B54:R54"/>
    <mergeCell ref="B47:R47"/>
    <mergeCell ref="B48:R48"/>
    <mergeCell ref="B49:R49"/>
    <mergeCell ref="B50:R50"/>
    <mergeCell ref="B51:R51"/>
    <mergeCell ref="B52:R52"/>
    <mergeCell ref="B24:R24"/>
    <mergeCell ref="B25:R25"/>
    <mergeCell ref="B27:R27"/>
    <mergeCell ref="B28:R28"/>
    <mergeCell ref="B44:R44"/>
    <mergeCell ref="B45:R45"/>
    <mergeCell ref="A1:A2"/>
    <mergeCell ref="B1:R1"/>
    <mergeCell ref="B2:R2"/>
    <mergeCell ref="B3:R3"/>
    <mergeCell ref="A4:A54"/>
    <mergeCell ref="B4:R4"/>
    <mergeCell ref="B5:R5"/>
    <mergeCell ref="B6:R6"/>
    <mergeCell ref="B7:R7"/>
    <mergeCell ref="B8:R8"/>
    <mergeCell ref="N32:N33"/>
    <mergeCell ref="O32:O33"/>
    <mergeCell ref="P32:Q32"/>
    <mergeCell ref="P33:Q33"/>
    <mergeCell ref="R32:R33"/>
    <mergeCell ref="D34:Q34"/>
    <mergeCell ref="G32:G33"/>
    <mergeCell ref="H32:I32"/>
    <mergeCell ref="H33:I33"/>
    <mergeCell ref="J32:J33"/>
    <mergeCell ref="K32:K33"/>
    <mergeCell ref="L32:M32"/>
    <mergeCell ref="L33:M33"/>
    <mergeCell ref="B30:B31"/>
    <mergeCell ref="C30:C31"/>
    <mergeCell ref="D30:Q30"/>
    <mergeCell ref="D31:Q31"/>
    <mergeCell ref="R30:R31"/>
    <mergeCell ref="B32:B33"/>
    <mergeCell ref="C32:C33"/>
    <mergeCell ref="D32:E32"/>
    <mergeCell ref="D33:E33"/>
    <mergeCell ref="F32:F33"/>
    <mergeCell ref="N12:N13"/>
    <mergeCell ref="O12:O13"/>
    <mergeCell ref="P12:Q12"/>
    <mergeCell ref="P13:Q13"/>
    <mergeCell ref="R12:R13"/>
    <mergeCell ref="D14:Q14"/>
    <mergeCell ref="G12:G13"/>
    <mergeCell ref="H12:I12"/>
    <mergeCell ref="H13:I13"/>
    <mergeCell ref="J12:J13"/>
    <mergeCell ref="K12:K13"/>
    <mergeCell ref="L12:M12"/>
    <mergeCell ref="L13:M13"/>
    <mergeCell ref="B10:B11"/>
    <mergeCell ref="C10:C11"/>
    <mergeCell ref="D10:Q10"/>
    <mergeCell ref="D11:Q11"/>
    <mergeCell ref="R10:R11"/>
    <mergeCell ref="B12:B13"/>
    <mergeCell ref="C12:C13"/>
    <mergeCell ref="D12:E12"/>
    <mergeCell ref="D13: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7" bestFit="1" customWidth="1"/>
    <col min="2" max="3" width="36.5703125" bestFit="1" customWidth="1"/>
    <col min="4" max="4" width="2" bestFit="1" customWidth="1"/>
    <col min="5" max="5" width="10.85546875" bestFit="1" customWidth="1"/>
    <col min="6" max="6" width="1.85546875" bestFit="1" customWidth="1"/>
    <col min="7" max="7" width="1.5703125" bestFit="1" customWidth="1"/>
    <col min="8" max="8" width="2" bestFit="1" customWidth="1"/>
    <col min="9" max="9" width="10.85546875" bestFit="1" customWidth="1"/>
    <col min="10" max="10" width="1.85546875" bestFit="1" customWidth="1"/>
    <col min="11" max="11" width="1.5703125" bestFit="1" customWidth="1"/>
    <col min="12" max="12" width="2" bestFit="1" customWidth="1"/>
    <col min="13" max="13" width="10.85546875" bestFit="1" customWidth="1"/>
    <col min="14" max="14" width="1.85546875" bestFit="1" customWidth="1"/>
  </cols>
  <sheetData>
    <row r="1" spans="1:14" ht="15" customHeight="1" x14ac:dyDescent="0.25">
      <c r="A1" s="9" t="s">
        <v>246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1282</v>
      </c>
      <c r="B3" s="47"/>
      <c r="C3" s="47"/>
      <c r="D3" s="47"/>
      <c r="E3" s="47"/>
      <c r="F3" s="47"/>
      <c r="G3" s="47"/>
      <c r="H3" s="47"/>
      <c r="I3" s="47"/>
      <c r="J3" s="47"/>
      <c r="K3" s="47"/>
      <c r="L3" s="47"/>
      <c r="M3" s="47"/>
      <c r="N3" s="47"/>
    </row>
    <row r="4" spans="1:14" x14ac:dyDescent="0.25">
      <c r="A4" s="48" t="s">
        <v>246</v>
      </c>
      <c r="B4" s="79" t="s">
        <v>1283</v>
      </c>
      <c r="C4" s="79"/>
      <c r="D4" s="79"/>
      <c r="E4" s="79"/>
      <c r="F4" s="79"/>
      <c r="G4" s="79"/>
      <c r="H4" s="79"/>
      <c r="I4" s="79"/>
      <c r="J4" s="79"/>
      <c r="K4" s="79"/>
      <c r="L4" s="79"/>
      <c r="M4" s="79"/>
      <c r="N4" s="79"/>
    </row>
    <row r="5" spans="1:14" x14ac:dyDescent="0.25">
      <c r="A5" s="48"/>
      <c r="B5" s="47"/>
      <c r="C5" s="47"/>
      <c r="D5" s="47"/>
      <c r="E5" s="47"/>
      <c r="F5" s="47"/>
      <c r="G5" s="47"/>
      <c r="H5" s="47"/>
      <c r="I5" s="47"/>
      <c r="J5" s="47"/>
      <c r="K5" s="47"/>
      <c r="L5" s="47"/>
      <c r="M5" s="47"/>
      <c r="N5" s="47"/>
    </row>
    <row r="6" spans="1:14" x14ac:dyDescent="0.25">
      <c r="A6" s="48"/>
      <c r="B6" s="81" t="s">
        <v>1284</v>
      </c>
      <c r="C6" s="81"/>
      <c r="D6" s="81"/>
      <c r="E6" s="81"/>
      <c r="F6" s="81"/>
      <c r="G6" s="81"/>
      <c r="H6" s="81"/>
      <c r="I6" s="81"/>
      <c r="J6" s="81"/>
      <c r="K6" s="81"/>
      <c r="L6" s="81"/>
      <c r="M6" s="81"/>
      <c r="N6" s="81"/>
    </row>
    <row r="7" spans="1:14" x14ac:dyDescent="0.25">
      <c r="A7" s="48"/>
      <c r="B7" s="47"/>
      <c r="C7" s="47"/>
      <c r="D7" s="47"/>
      <c r="E7" s="47"/>
      <c r="F7" s="47"/>
      <c r="G7" s="47"/>
      <c r="H7" s="47"/>
      <c r="I7" s="47"/>
      <c r="J7" s="47"/>
      <c r="K7" s="47"/>
      <c r="L7" s="47"/>
      <c r="M7" s="47"/>
      <c r="N7" s="47"/>
    </row>
    <row r="8" spans="1:14" x14ac:dyDescent="0.25">
      <c r="A8" s="48"/>
      <c r="B8" s="84"/>
      <c r="C8" s="84"/>
      <c r="D8" s="84"/>
      <c r="E8" s="84"/>
      <c r="F8" s="84"/>
      <c r="G8" s="84"/>
      <c r="H8" s="84"/>
      <c r="I8" s="84"/>
      <c r="J8" s="84"/>
      <c r="K8" s="84"/>
      <c r="L8" s="84"/>
      <c r="M8" s="84"/>
      <c r="N8" s="84"/>
    </row>
    <row r="9" spans="1:14" x14ac:dyDescent="0.25">
      <c r="A9" s="48"/>
      <c r="B9" s="4"/>
      <c r="C9" s="4"/>
      <c r="D9" s="4"/>
      <c r="E9" s="4"/>
      <c r="F9" s="4"/>
      <c r="G9" s="4"/>
      <c r="H9" s="4"/>
      <c r="I9" s="4"/>
      <c r="J9" s="4"/>
      <c r="K9" s="4"/>
      <c r="L9" s="4"/>
      <c r="M9" s="4"/>
      <c r="N9" s="4"/>
    </row>
    <row r="10" spans="1:14" x14ac:dyDescent="0.25">
      <c r="A10" s="48"/>
      <c r="B10" s="13"/>
      <c r="C10" s="13" t="s">
        <v>67</v>
      </c>
      <c r="D10" s="72" t="s">
        <v>328</v>
      </c>
      <c r="E10" s="72"/>
      <c r="F10" s="72"/>
      <c r="G10" s="72"/>
      <c r="H10" s="72"/>
      <c r="I10" s="72"/>
      <c r="J10" s="72"/>
      <c r="K10" s="72"/>
      <c r="L10" s="72"/>
      <c r="M10" s="72"/>
      <c r="N10" s="13"/>
    </row>
    <row r="11" spans="1:14" ht="15.75" thickBot="1" x14ac:dyDescent="0.3">
      <c r="A11" s="48"/>
      <c r="B11" s="13"/>
      <c r="C11" s="13" t="s">
        <v>67</v>
      </c>
      <c r="D11" s="73">
        <v>2014</v>
      </c>
      <c r="E11" s="73"/>
      <c r="F11" s="13"/>
      <c r="G11" s="13" t="s">
        <v>67</v>
      </c>
      <c r="H11" s="73">
        <v>2013</v>
      </c>
      <c r="I11" s="73"/>
      <c r="J11" s="13"/>
      <c r="K11" s="13" t="s">
        <v>67</v>
      </c>
      <c r="L11" s="73">
        <v>2012</v>
      </c>
      <c r="M11" s="73"/>
      <c r="N11" s="13"/>
    </row>
    <row r="12" spans="1:14" x14ac:dyDescent="0.25">
      <c r="A12" s="48"/>
      <c r="B12" s="39"/>
      <c r="C12" s="39" t="s">
        <v>67</v>
      </c>
      <c r="D12" s="72" t="s">
        <v>1285</v>
      </c>
      <c r="E12" s="72"/>
      <c r="F12" s="72"/>
      <c r="G12" s="72"/>
      <c r="H12" s="72"/>
      <c r="I12" s="72"/>
      <c r="J12" s="72"/>
      <c r="K12" s="72"/>
      <c r="L12" s="72"/>
      <c r="M12" s="72"/>
      <c r="N12" s="39"/>
    </row>
    <row r="13" spans="1:14" x14ac:dyDescent="0.25">
      <c r="A13" s="48"/>
      <c r="B13" s="39"/>
      <c r="C13" s="39"/>
      <c r="D13" s="72" t="s">
        <v>1286</v>
      </c>
      <c r="E13" s="72"/>
      <c r="F13" s="72"/>
      <c r="G13" s="72"/>
      <c r="H13" s="72"/>
      <c r="I13" s="72"/>
      <c r="J13" s="72"/>
      <c r="K13" s="72"/>
      <c r="L13" s="72"/>
      <c r="M13" s="72"/>
      <c r="N13" s="39"/>
    </row>
    <row r="14" spans="1:14" x14ac:dyDescent="0.25">
      <c r="A14" s="48"/>
      <c r="B14" s="60" t="s">
        <v>111</v>
      </c>
      <c r="C14" s="21" t="s">
        <v>67</v>
      </c>
      <c r="D14" s="20"/>
      <c r="E14" s="131"/>
      <c r="F14" s="131"/>
      <c r="G14" s="131"/>
      <c r="H14" s="131"/>
      <c r="I14" s="131"/>
      <c r="J14" s="131"/>
      <c r="K14" s="131"/>
      <c r="L14" s="131"/>
      <c r="M14" s="131"/>
      <c r="N14" s="20"/>
    </row>
    <row r="15" spans="1:14" ht="26.25" thickBot="1" x14ac:dyDescent="0.3">
      <c r="A15" s="48"/>
      <c r="B15" s="68" t="s">
        <v>1273</v>
      </c>
      <c r="C15" s="13" t="s">
        <v>67</v>
      </c>
      <c r="D15" s="65" t="s">
        <v>263</v>
      </c>
      <c r="E15" s="66">
        <v>29388</v>
      </c>
      <c r="F15" s="67" t="s">
        <v>67</v>
      </c>
      <c r="G15" s="13" t="s">
        <v>67</v>
      </c>
      <c r="H15" s="65" t="s">
        <v>263</v>
      </c>
      <c r="I15" s="66">
        <v>346078</v>
      </c>
      <c r="J15" s="67" t="s">
        <v>67</v>
      </c>
      <c r="K15" s="13" t="s">
        <v>67</v>
      </c>
      <c r="L15" s="65" t="s">
        <v>263</v>
      </c>
      <c r="M15" s="66">
        <v>227695</v>
      </c>
      <c r="N15" s="67" t="s">
        <v>67</v>
      </c>
    </row>
    <row r="16" spans="1:14" ht="15.75" thickTop="1" x14ac:dyDescent="0.25">
      <c r="A16" s="48"/>
      <c r="B16" s="16"/>
      <c r="C16" s="16" t="s">
        <v>67</v>
      </c>
      <c r="D16" s="29"/>
      <c r="E16" s="29"/>
      <c r="F16" s="16"/>
      <c r="G16" s="16" t="s">
        <v>67</v>
      </c>
      <c r="H16" s="29"/>
      <c r="I16" s="29"/>
      <c r="J16" s="16"/>
      <c r="K16" s="16" t="s">
        <v>67</v>
      </c>
      <c r="L16" s="29"/>
      <c r="M16" s="29"/>
      <c r="N16" s="16"/>
    </row>
    <row r="17" spans="1:14" ht="15.75" thickBot="1" x14ac:dyDescent="0.3">
      <c r="A17" s="48"/>
      <c r="B17" s="70" t="s">
        <v>1287</v>
      </c>
      <c r="C17" s="21" t="s">
        <v>67</v>
      </c>
      <c r="D17" s="61"/>
      <c r="E17" s="62">
        <v>108477262</v>
      </c>
      <c r="F17" s="63" t="s">
        <v>67</v>
      </c>
      <c r="G17" s="21" t="s">
        <v>67</v>
      </c>
      <c r="H17" s="61"/>
      <c r="I17" s="62">
        <v>111901750</v>
      </c>
      <c r="J17" s="63" t="s">
        <v>67</v>
      </c>
      <c r="K17" s="21" t="s">
        <v>67</v>
      </c>
      <c r="L17" s="61"/>
      <c r="M17" s="62">
        <v>118418930</v>
      </c>
      <c r="N17" s="63" t="s">
        <v>67</v>
      </c>
    </row>
    <row r="18" spans="1:14" ht="15.75" thickTop="1" x14ac:dyDescent="0.25">
      <c r="A18" s="48"/>
      <c r="B18" s="16"/>
      <c r="C18" s="16" t="s">
        <v>67</v>
      </c>
      <c r="D18" s="29"/>
      <c r="E18" s="29"/>
      <c r="F18" s="16"/>
      <c r="G18" s="16" t="s">
        <v>67</v>
      </c>
      <c r="H18" s="29"/>
      <c r="I18" s="29"/>
      <c r="J18" s="16"/>
      <c r="K18" s="16" t="s">
        <v>67</v>
      </c>
      <c r="L18" s="29"/>
      <c r="M18" s="29"/>
      <c r="N18" s="16"/>
    </row>
    <row r="19" spans="1:14" x14ac:dyDescent="0.25">
      <c r="A19" s="48"/>
      <c r="B19" s="64" t="s">
        <v>1288</v>
      </c>
      <c r="C19" s="13" t="s">
        <v>67</v>
      </c>
      <c r="D19" s="4"/>
      <c r="E19" s="4"/>
      <c r="F19" s="4"/>
      <c r="G19" s="13" t="s">
        <v>67</v>
      </c>
      <c r="H19" s="4"/>
      <c r="I19" s="4"/>
      <c r="J19" s="4"/>
      <c r="K19" s="13" t="s">
        <v>67</v>
      </c>
      <c r="L19" s="4"/>
      <c r="M19" s="4"/>
      <c r="N19" s="4"/>
    </row>
    <row r="20" spans="1:14" ht="26.25" thickBot="1" x14ac:dyDescent="0.3">
      <c r="A20" s="48"/>
      <c r="B20" s="70" t="s">
        <v>1273</v>
      </c>
      <c r="C20" s="21" t="s">
        <v>67</v>
      </c>
      <c r="D20" s="61" t="s">
        <v>263</v>
      </c>
      <c r="E20" s="77">
        <v>0.27</v>
      </c>
      <c r="F20" s="63" t="s">
        <v>67</v>
      </c>
      <c r="G20" s="21" t="s">
        <v>67</v>
      </c>
      <c r="H20" s="61" t="s">
        <v>263</v>
      </c>
      <c r="I20" s="77">
        <v>3.09</v>
      </c>
      <c r="J20" s="63" t="s">
        <v>67</v>
      </c>
      <c r="K20" s="21" t="s">
        <v>67</v>
      </c>
      <c r="L20" s="61" t="s">
        <v>263</v>
      </c>
      <c r="M20" s="77">
        <v>1.92</v>
      </c>
      <c r="N20" s="63" t="s">
        <v>67</v>
      </c>
    </row>
    <row r="21" spans="1:14" ht="15.75" thickTop="1" x14ac:dyDescent="0.25">
      <c r="A21" s="48"/>
      <c r="B21" s="16"/>
      <c r="C21" s="16" t="s">
        <v>67</v>
      </c>
      <c r="D21" s="29"/>
      <c r="E21" s="29"/>
      <c r="F21" s="16"/>
      <c r="G21" s="16" t="s">
        <v>67</v>
      </c>
      <c r="H21" s="29"/>
      <c r="I21" s="29"/>
      <c r="J21" s="16"/>
      <c r="K21" s="16" t="s">
        <v>67</v>
      </c>
      <c r="L21" s="29"/>
      <c r="M21" s="29"/>
      <c r="N21" s="16"/>
    </row>
    <row r="22" spans="1:14" x14ac:dyDescent="0.25">
      <c r="A22" s="48"/>
      <c r="B22" s="64" t="s">
        <v>112</v>
      </c>
      <c r="C22" s="13" t="s">
        <v>67</v>
      </c>
      <c r="D22" s="4"/>
      <c r="E22" s="4"/>
      <c r="F22" s="4"/>
      <c r="G22" s="13" t="s">
        <v>67</v>
      </c>
      <c r="H22" s="4"/>
      <c r="I22" s="4"/>
      <c r="J22" s="4"/>
      <c r="K22" s="13" t="s">
        <v>67</v>
      </c>
      <c r="L22" s="4"/>
      <c r="M22" s="4"/>
      <c r="N22" s="4"/>
    </row>
    <row r="23" spans="1:14" ht="26.25" thickBot="1" x14ac:dyDescent="0.3">
      <c r="A23" s="48"/>
      <c r="B23" s="70" t="s">
        <v>1273</v>
      </c>
      <c r="C23" s="21" t="s">
        <v>67</v>
      </c>
      <c r="D23" s="61" t="s">
        <v>263</v>
      </c>
      <c r="E23" s="62">
        <v>29388</v>
      </c>
      <c r="F23" s="63" t="s">
        <v>67</v>
      </c>
      <c r="G23" s="21" t="s">
        <v>67</v>
      </c>
      <c r="H23" s="61" t="s">
        <v>263</v>
      </c>
      <c r="I23" s="62">
        <v>346078</v>
      </c>
      <c r="J23" s="63" t="s">
        <v>67</v>
      </c>
      <c r="K23" s="21" t="s">
        <v>67</v>
      </c>
      <c r="L23" s="61" t="s">
        <v>263</v>
      </c>
      <c r="M23" s="62">
        <v>227695</v>
      </c>
      <c r="N23" s="63" t="s">
        <v>67</v>
      </c>
    </row>
    <row r="24" spans="1:14" ht="15.75" thickTop="1" x14ac:dyDescent="0.25">
      <c r="A24" s="48"/>
      <c r="B24" s="16"/>
      <c r="C24" s="16" t="s">
        <v>67</v>
      </c>
      <c r="D24" s="29"/>
      <c r="E24" s="29"/>
      <c r="F24" s="16"/>
      <c r="G24" s="16" t="s">
        <v>67</v>
      </c>
      <c r="H24" s="29"/>
      <c r="I24" s="29"/>
      <c r="J24" s="16"/>
      <c r="K24" s="16" t="s">
        <v>67</v>
      </c>
      <c r="L24" s="29"/>
      <c r="M24" s="29"/>
      <c r="N24" s="16"/>
    </row>
    <row r="25" spans="1:14" ht="25.5" x14ac:dyDescent="0.25">
      <c r="A25" s="48"/>
      <c r="B25" s="68" t="s">
        <v>1289</v>
      </c>
      <c r="C25" s="13" t="s">
        <v>67</v>
      </c>
      <c r="D25" s="65"/>
      <c r="E25" s="66">
        <v>108477262</v>
      </c>
      <c r="F25" s="67" t="s">
        <v>67</v>
      </c>
      <c r="G25" s="13" t="s">
        <v>67</v>
      </c>
      <c r="H25" s="65"/>
      <c r="I25" s="66">
        <v>111901750</v>
      </c>
      <c r="J25" s="67" t="s">
        <v>67</v>
      </c>
      <c r="K25" s="13" t="s">
        <v>67</v>
      </c>
      <c r="L25" s="65"/>
      <c r="M25" s="66">
        <v>118418930</v>
      </c>
      <c r="N25" s="67" t="s">
        <v>67</v>
      </c>
    </row>
    <row r="26" spans="1:14" x14ac:dyDescent="0.25">
      <c r="A26" s="48"/>
      <c r="B26" s="141" t="s">
        <v>1290</v>
      </c>
      <c r="C26" s="21" t="s">
        <v>67</v>
      </c>
      <c r="D26" s="20"/>
      <c r="E26" s="20"/>
      <c r="F26" s="20"/>
      <c r="G26" s="21" t="s">
        <v>67</v>
      </c>
      <c r="H26" s="20"/>
      <c r="I26" s="20"/>
      <c r="J26" s="20"/>
      <c r="K26" s="21" t="s">
        <v>67</v>
      </c>
      <c r="L26" s="20"/>
      <c r="M26" s="20"/>
      <c r="N26" s="20"/>
    </row>
    <row r="27" spans="1:14" ht="26.25" thickBot="1" x14ac:dyDescent="0.3">
      <c r="A27" s="48"/>
      <c r="B27" s="142" t="s">
        <v>1291</v>
      </c>
      <c r="C27" s="13" t="s">
        <v>67</v>
      </c>
      <c r="D27" s="65"/>
      <c r="E27" s="66">
        <v>283830</v>
      </c>
      <c r="F27" s="67" t="s">
        <v>67</v>
      </c>
      <c r="G27" s="13" t="s">
        <v>67</v>
      </c>
      <c r="H27" s="65"/>
      <c r="I27" s="66">
        <v>783667</v>
      </c>
      <c r="J27" s="67" t="s">
        <v>67</v>
      </c>
      <c r="K27" s="13" t="s">
        <v>67</v>
      </c>
      <c r="L27" s="65"/>
      <c r="M27" s="66">
        <v>602394</v>
      </c>
      <c r="N27" s="67" t="s">
        <v>67</v>
      </c>
    </row>
    <row r="28" spans="1:14" x14ac:dyDescent="0.25">
      <c r="A28" s="48"/>
      <c r="B28" s="16"/>
      <c r="C28" s="16" t="s">
        <v>67</v>
      </c>
      <c r="D28" s="28"/>
      <c r="E28" s="28"/>
      <c r="F28" s="16"/>
      <c r="G28" s="16" t="s">
        <v>67</v>
      </c>
      <c r="H28" s="28"/>
      <c r="I28" s="28"/>
      <c r="J28" s="16"/>
      <c r="K28" s="16" t="s">
        <v>67</v>
      </c>
      <c r="L28" s="28"/>
      <c r="M28" s="28"/>
      <c r="N28" s="16"/>
    </row>
    <row r="29" spans="1:14" ht="26.25" thickBot="1" x14ac:dyDescent="0.3">
      <c r="A29" s="48"/>
      <c r="B29" s="70" t="s">
        <v>1292</v>
      </c>
      <c r="C29" s="21" t="s">
        <v>67</v>
      </c>
      <c r="D29" s="61"/>
      <c r="E29" s="62">
        <v>108761092</v>
      </c>
      <c r="F29" s="63" t="s">
        <v>67</v>
      </c>
      <c r="G29" s="21" t="s">
        <v>67</v>
      </c>
      <c r="H29" s="61"/>
      <c r="I29" s="62">
        <v>112685417</v>
      </c>
      <c r="J29" s="63" t="s">
        <v>67</v>
      </c>
      <c r="K29" s="21" t="s">
        <v>67</v>
      </c>
      <c r="L29" s="61"/>
      <c r="M29" s="62">
        <v>119021324</v>
      </c>
      <c r="N29" s="63" t="s">
        <v>67</v>
      </c>
    </row>
    <row r="30" spans="1:14" ht="15.75" thickTop="1" x14ac:dyDescent="0.25">
      <c r="A30" s="48"/>
      <c r="B30" s="16"/>
      <c r="C30" s="16" t="s">
        <v>67</v>
      </c>
      <c r="D30" s="29"/>
      <c r="E30" s="29"/>
      <c r="F30" s="16"/>
      <c r="G30" s="16" t="s">
        <v>67</v>
      </c>
      <c r="H30" s="29"/>
      <c r="I30" s="29"/>
      <c r="J30" s="16"/>
      <c r="K30" s="16" t="s">
        <v>67</v>
      </c>
      <c r="L30" s="29"/>
      <c r="M30" s="29"/>
      <c r="N30" s="16"/>
    </row>
    <row r="31" spans="1:14" x14ac:dyDescent="0.25">
      <c r="A31" s="48"/>
      <c r="B31" s="64" t="s">
        <v>1293</v>
      </c>
      <c r="C31" s="13" t="s">
        <v>67</v>
      </c>
      <c r="D31" s="4"/>
      <c r="E31" s="4"/>
      <c r="F31" s="4"/>
      <c r="G31" s="13" t="s">
        <v>67</v>
      </c>
      <c r="H31" s="4"/>
      <c r="I31" s="4"/>
      <c r="J31" s="4"/>
      <c r="K31" s="13" t="s">
        <v>67</v>
      </c>
      <c r="L31" s="4"/>
      <c r="M31" s="4"/>
      <c r="N31" s="4"/>
    </row>
    <row r="32" spans="1:14" ht="26.25" thickBot="1" x14ac:dyDescent="0.3">
      <c r="A32" s="48"/>
      <c r="B32" s="70" t="s">
        <v>1273</v>
      </c>
      <c r="C32" s="21" t="s">
        <v>67</v>
      </c>
      <c r="D32" s="61" t="s">
        <v>263</v>
      </c>
      <c r="E32" s="77">
        <v>0.27</v>
      </c>
      <c r="F32" s="63" t="s">
        <v>67</v>
      </c>
      <c r="G32" s="21" t="s">
        <v>67</v>
      </c>
      <c r="H32" s="61" t="s">
        <v>263</v>
      </c>
      <c r="I32" s="77">
        <v>3.07</v>
      </c>
      <c r="J32" s="63" t="s">
        <v>67</v>
      </c>
      <c r="K32" s="21" t="s">
        <v>67</v>
      </c>
      <c r="L32" s="61" t="s">
        <v>263</v>
      </c>
      <c r="M32" s="77">
        <v>1.91</v>
      </c>
      <c r="N32" s="63" t="s">
        <v>67</v>
      </c>
    </row>
    <row r="33" spans="1:14" ht="15.75" thickTop="1" x14ac:dyDescent="0.25">
      <c r="A33" s="48"/>
      <c r="B33" s="16"/>
      <c r="C33" s="16" t="s">
        <v>67</v>
      </c>
      <c r="D33" s="29"/>
      <c r="E33" s="29"/>
      <c r="F33" s="16"/>
      <c r="G33" s="16" t="s">
        <v>67</v>
      </c>
      <c r="H33" s="29"/>
      <c r="I33" s="29"/>
      <c r="J33" s="16"/>
      <c r="K33" s="16" t="s">
        <v>67</v>
      </c>
      <c r="L33" s="29"/>
      <c r="M33" s="29"/>
      <c r="N33" s="16"/>
    </row>
    <row r="34" spans="1:14" x14ac:dyDescent="0.25">
      <c r="A34" s="48"/>
      <c r="B34" s="47"/>
      <c r="C34" s="47"/>
      <c r="D34" s="47"/>
      <c r="E34" s="47"/>
      <c r="F34" s="47"/>
      <c r="G34" s="47"/>
      <c r="H34" s="47"/>
      <c r="I34" s="47"/>
      <c r="J34" s="47"/>
      <c r="K34" s="47"/>
      <c r="L34" s="47"/>
      <c r="M34" s="47"/>
      <c r="N34" s="47"/>
    </row>
    <row r="35" spans="1:14" x14ac:dyDescent="0.25">
      <c r="A35" s="48"/>
      <c r="B35" s="83"/>
      <c r="C35" s="83"/>
      <c r="D35" s="83"/>
      <c r="E35" s="83"/>
      <c r="F35" s="83"/>
      <c r="G35" s="83"/>
      <c r="H35" s="83"/>
      <c r="I35" s="83"/>
      <c r="J35" s="83"/>
      <c r="K35" s="83"/>
      <c r="L35" s="83"/>
      <c r="M35" s="83"/>
      <c r="N35" s="83"/>
    </row>
    <row r="36" spans="1:14" ht="63.75" x14ac:dyDescent="0.25">
      <c r="A36" s="48"/>
      <c r="B36" s="78">
        <v>-1</v>
      </c>
      <c r="C36" s="78" t="s">
        <v>1294</v>
      </c>
    </row>
  </sheetData>
  <mergeCells count="22">
    <mergeCell ref="B7:N7"/>
    <mergeCell ref="B8:N8"/>
    <mergeCell ref="B34:N34"/>
    <mergeCell ref="B35:N35"/>
    <mergeCell ref="N12:N13"/>
    <mergeCell ref="E14:M14"/>
    <mergeCell ref="A1:A2"/>
    <mergeCell ref="B1:N1"/>
    <mergeCell ref="B2:N2"/>
    <mergeCell ref="B3:N3"/>
    <mergeCell ref="A4:A36"/>
    <mergeCell ref="B4:N4"/>
    <mergeCell ref="B5:N5"/>
    <mergeCell ref="B6:N6"/>
    <mergeCell ref="D10:M10"/>
    <mergeCell ref="D11:E11"/>
    <mergeCell ref="H11:I11"/>
    <mergeCell ref="L11:M11"/>
    <mergeCell ref="B12:B13"/>
    <mergeCell ref="C12:C13"/>
    <mergeCell ref="D12:M12"/>
    <mergeCell ref="D13:M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6"/>
  <sheetViews>
    <sheetView showGridLines="0" workbookViewId="0"/>
  </sheetViews>
  <sheetFormatPr defaultRowHeight="15" x14ac:dyDescent="0.25"/>
  <cols>
    <col min="1" max="3" width="36.5703125" bestFit="1" customWidth="1"/>
    <col min="4" max="4" width="8.42578125" customWidth="1"/>
    <col min="5" max="5" width="36.5703125" bestFit="1" customWidth="1"/>
    <col min="6" max="6" width="8.42578125" customWidth="1"/>
    <col min="7" max="7" width="6.85546875" customWidth="1"/>
    <col min="8" max="8" width="8.42578125" customWidth="1"/>
    <col min="9" max="9" width="36.5703125" customWidth="1"/>
    <col min="10" max="10" width="8.42578125" customWidth="1"/>
    <col min="11" max="11" width="6.85546875" customWidth="1"/>
    <col min="12" max="12" width="8.42578125" customWidth="1"/>
    <col min="13" max="13" width="34.28515625" customWidth="1"/>
    <col min="14" max="14" width="8.42578125" customWidth="1"/>
    <col min="15" max="15" width="6.85546875" customWidth="1"/>
    <col min="16" max="16" width="36.5703125" bestFit="1" customWidth="1"/>
    <col min="17" max="17" width="29.5703125" customWidth="1"/>
    <col min="18" max="18" width="8.140625" customWidth="1"/>
    <col min="19" max="19" width="6.85546875" customWidth="1"/>
    <col min="20" max="20" width="8.42578125" customWidth="1"/>
    <col min="21" max="21" width="34.28515625" customWidth="1"/>
    <col min="22" max="22" width="8.42578125" customWidth="1"/>
  </cols>
  <sheetData>
    <row r="1" spans="1:22" ht="15" customHeight="1" x14ac:dyDescent="0.25">
      <c r="A1" s="9" t="s">
        <v>1295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226</v>
      </c>
      <c r="B3" s="47"/>
      <c r="C3" s="47"/>
      <c r="D3" s="47"/>
      <c r="E3" s="47"/>
      <c r="F3" s="47"/>
      <c r="G3" s="47"/>
      <c r="H3" s="47"/>
      <c r="I3" s="47"/>
      <c r="J3" s="47"/>
      <c r="K3" s="47"/>
      <c r="L3" s="47"/>
      <c r="M3" s="47"/>
      <c r="N3" s="47"/>
      <c r="O3" s="47"/>
      <c r="P3" s="47"/>
      <c r="Q3" s="47"/>
      <c r="R3" s="47"/>
      <c r="S3" s="47"/>
      <c r="T3" s="47"/>
      <c r="U3" s="47"/>
      <c r="V3" s="47"/>
    </row>
    <row r="4" spans="1:22" x14ac:dyDescent="0.25">
      <c r="A4" s="48" t="s">
        <v>231</v>
      </c>
      <c r="B4" s="80" t="s">
        <v>231</v>
      </c>
      <c r="C4" s="80"/>
      <c r="D4" s="80"/>
      <c r="E4" s="80"/>
      <c r="F4" s="80"/>
      <c r="G4" s="80"/>
      <c r="H4" s="80"/>
      <c r="I4" s="80"/>
      <c r="J4" s="80"/>
      <c r="K4" s="80"/>
      <c r="L4" s="80"/>
      <c r="M4" s="80"/>
      <c r="N4" s="80"/>
      <c r="O4" s="80"/>
      <c r="P4" s="80"/>
      <c r="Q4" s="80"/>
      <c r="R4" s="80"/>
      <c r="S4" s="80"/>
      <c r="T4" s="80"/>
      <c r="U4" s="80"/>
      <c r="V4" s="80"/>
    </row>
    <row r="5" spans="1:22" x14ac:dyDescent="0.25">
      <c r="A5" s="48"/>
      <c r="B5" s="47"/>
      <c r="C5" s="47"/>
      <c r="D5" s="47"/>
      <c r="E5" s="47"/>
      <c r="F5" s="47"/>
      <c r="G5" s="47"/>
      <c r="H5" s="47"/>
      <c r="I5" s="47"/>
      <c r="J5" s="47"/>
      <c r="K5" s="47"/>
      <c r="L5" s="47"/>
      <c r="M5" s="47"/>
      <c r="N5" s="47"/>
      <c r="O5" s="47"/>
      <c r="P5" s="47"/>
      <c r="Q5" s="47"/>
      <c r="R5" s="47"/>
      <c r="S5" s="47"/>
      <c r="T5" s="47"/>
      <c r="U5" s="47"/>
      <c r="V5" s="47"/>
    </row>
    <row r="6" spans="1:22" x14ac:dyDescent="0.25">
      <c r="A6" s="48"/>
      <c r="B6" s="81" t="s">
        <v>232</v>
      </c>
      <c r="C6" s="81"/>
      <c r="D6" s="81"/>
      <c r="E6" s="81"/>
      <c r="F6" s="81"/>
      <c r="G6" s="81"/>
      <c r="H6" s="81"/>
      <c r="I6" s="81"/>
      <c r="J6" s="81"/>
      <c r="K6" s="81"/>
      <c r="L6" s="81"/>
      <c r="M6" s="81"/>
      <c r="N6" s="81"/>
      <c r="O6" s="81"/>
      <c r="P6" s="81"/>
      <c r="Q6" s="81"/>
      <c r="R6" s="81"/>
      <c r="S6" s="81"/>
      <c r="T6" s="81"/>
      <c r="U6" s="81"/>
      <c r="V6" s="81"/>
    </row>
    <row r="7" spans="1:22" x14ac:dyDescent="0.25">
      <c r="A7" s="48"/>
      <c r="B7" s="47"/>
      <c r="C7" s="47"/>
      <c r="D7" s="47"/>
      <c r="E7" s="47"/>
      <c r="F7" s="47"/>
      <c r="G7" s="47"/>
      <c r="H7" s="47"/>
      <c r="I7" s="47"/>
      <c r="J7" s="47"/>
      <c r="K7" s="47"/>
      <c r="L7" s="47"/>
      <c r="M7" s="47"/>
      <c r="N7" s="47"/>
      <c r="O7" s="47"/>
      <c r="P7" s="47"/>
      <c r="Q7" s="47"/>
      <c r="R7" s="47"/>
      <c r="S7" s="47"/>
      <c r="T7" s="47"/>
      <c r="U7" s="47"/>
      <c r="V7" s="47"/>
    </row>
    <row r="8" spans="1:22" x14ac:dyDescent="0.25">
      <c r="A8" s="48"/>
      <c r="B8" s="83"/>
      <c r="C8" s="83"/>
      <c r="D8" s="83"/>
      <c r="E8" s="83"/>
      <c r="F8" s="83"/>
      <c r="G8" s="83"/>
      <c r="H8" s="83"/>
      <c r="I8" s="83"/>
      <c r="J8" s="83"/>
      <c r="K8" s="83"/>
      <c r="L8" s="83"/>
      <c r="M8" s="83"/>
      <c r="N8" s="83"/>
      <c r="O8" s="83"/>
      <c r="P8" s="83"/>
      <c r="Q8" s="83"/>
      <c r="R8" s="83"/>
      <c r="S8" s="83"/>
      <c r="T8" s="83"/>
      <c r="U8" s="83"/>
      <c r="V8" s="83"/>
    </row>
    <row r="9" spans="1:22" ht="409.5" x14ac:dyDescent="0.25">
      <c r="A9" s="48"/>
      <c r="B9" s="13"/>
      <c r="C9" s="78" t="s">
        <v>233</v>
      </c>
      <c r="D9" s="15"/>
      <c r="E9" s="78" t="s">
        <v>234</v>
      </c>
    </row>
    <row r="10" spans="1:22" x14ac:dyDescent="0.25">
      <c r="A10" s="48"/>
      <c r="B10" s="47"/>
      <c r="C10" s="47"/>
      <c r="D10" s="47"/>
      <c r="E10" s="47"/>
      <c r="F10" s="47"/>
      <c r="G10" s="47"/>
      <c r="H10" s="47"/>
      <c r="I10" s="47"/>
      <c r="J10" s="47"/>
      <c r="K10" s="47"/>
      <c r="L10" s="47"/>
      <c r="M10" s="47"/>
      <c r="N10" s="47"/>
      <c r="O10" s="47"/>
      <c r="P10" s="47"/>
      <c r="Q10" s="47"/>
      <c r="R10" s="47"/>
      <c r="S10" s="47"/>
      <c r="T10" s="47"/>
      <c r="U10" s="47"/>
      <c r="V10" s="47"/>
    </row>
    <row r="11" spans="1:22" x14ac:dyDescent="0.25">
      <c r="A11" s="48"/>
      <c r="B11" s="81" t="s">
        <v>235</v>
      </c>
      <c r="C11" s="81"/>
      <c r="D11" s="81"/>
      <c r="E11" s="81"/>
      <c r="F11" s="81"/>
      <c r="G11" s="81"/>
      <c r="H11" s="81"/>
      <c r="I11" s="81"/>
      <c r="J11" s="81"/>
      <c r="K11" s="81"/>
      <c r="L11" s="81"/>
      <c r="M11" s="81"/>
      <c r="N11" s="81"/>
      <c r="O11" s="81"/>
      <c r="P11" s="81"/>
      <c r="Q11" s="81"/>
      <c r="R11" s="81"/>
      <c r="S11" s="81"/>
      <c r="T11" s="81"/>
      <c r="U11" s="81"/>
      <c r="V11" s="81"/>
    </row>
    <row r="12" spans="1:22" x14ac:dyDescent="0.25">
      <c r="A12" s="48"/>
      <c r="B12" s="47"/>
      <c r="C12" s="47"/>
      <c r="D12" s="47"/>
      <c r="E12" s="47"/>
      <c r="F12" s="47"/>
      <c r="G12" s="47"/>
      <c r="H12" s="47"/>
      <c r="I12" s="47"/>
      <c r="J12" s="47"/>
      <c r="K12" s="47"/>
      <c r="L12" s="47"/>
      <c r="M12" s="47"/>
      <c r="N12" s="47"/>
      <c r="O12" s="47"/>
      <c r="P12" s="47"/>
      <c r="Q12" s="47"/>
      <c r="R12" s="47"/>
      <c r="S12" s="47"/>
      <c r="T12" s="47"/>
      <c r="U12" s="47"/>
      <c r="V12" s="47"/>
    </row>
    <row r="13" spans="1:22" x14ac:dyDescent="0.25">
      <c r="A13" s="48"/>
      <c r="B13" s="81" t="s">
        <v>236</v>
      </c>
      <c r="C13" s="81"/>
      <c r="D13" s="81"/>
      <c r="E13" s="81"/>
      <c r="F13" s="81"/>
      <c r="G13" s="81"/>
      <c r="H13" s="81"/>
      <c r="I13" s="81"/>
      <c r="J13" s="81"/>
      <c r="K13" s="81"/>
      <c r="L13" s="81"/>
      <c r="M13" s="81"/>
      <c r="N13" s="81"/>
      <c r="O13" s="81"/>
      <c r="P13" s="81"/>
      <c r="Q13" s="81"/>
      <c r="R13" s="81"/>
      <c r="S13" s="81"/>
      <c r="T13" s="81"/>
      <c r="U13" s="81"/>
      <c r="V13" s="81"/>
    </row>
    <row r="14" spans="1:22" x14ac:dyDescent="0.25">
      <c r="A14" s="48"/>
      <c r="B14" s="47"/>
      <c r="C14" s="47"/>
      <c r="D14" s="47"/>
      <c r="E14" s="47"/>
      <c r="F14" s="47"/>
      <c r="G14" s="47"/>
      <c r="H14" s="47"/>
      <c r="I14" s="47"/>
      <c r="J14" s="47"/>
      <c r="K14" s="47"/>
      <c r="L14" s="47"/>
      <c r="M14" s="47"/>
      <c r="N14" s="47"/>
      <c r="O14" s="47"/>
      <c r="P14" s="47"/>
      <c r="Q14" s="47"/>
      <c r="R14" s="47"/>
      <c r="S14" s="47"/>
      <c r="T14" s="47"/>
      <c r="U14" s="47"/>
      <c r="V14" s="47"/>
    </row>
    <row r="15" spans="1:22" x14ac:dyDescent="0.25">
      <c r="A15" s="48"/>
      <c r="B15" s="83"/>
      <c r="C15" s="83"/>
      <c r="D15" s="83"/>
      <c r="E15" s="83"/>
      <c r="F15" s="83"/>
      <c r="G15" s="83"/>
      <c r="H15" s="83"/>
      <c r="I15" s="83"/>
      <c r="J15" s="83"/>
      <c r="K15" s="83"/>
      <c r="L15" s="83"/>
      <c r="M15" s="83"/>
      <c r="N15" s="83"/>
      <c r="O15" s="83"/>
      <c r="P15" s="83"/>
      <c r="Q15" s="83"/>
      <c r="R15" s="83"/>
      <c r="S15" s="83"/>
      <c r="T15" s="83"/>
      <c r="U15" s="83"/>
      <c r="V15" s="83"/>
    </row>
    <row r="16" spans="1:22" ht="409.5" x14ac:dyDescent="0.25">
      <c r="A16" s="48"/>
      <c r="B16" s="13"/>
      <c r="C16" s="78" t="s">
        <v>233</v>
      </c>
      <c r="D16" s="15"/>
      <c r="E16" s="78" t="s">
        <v>237</v>
      </c>
    </row>
    <row r="17" spans="1:22" x14ac:dyDescent="0.25">
      <c r="A17" s="48"/>
      <c r="B17" s="47"/>
      <c r="C17" s="47"/>
      <c r="D17" s="47"/>
      <c r="E17" s="47"/>
      <c r="F17" s="47"/>
      <c r="G17" s="47"/>
      <c r="H17" s="47"/>
      <c r="I17" s="47"/>
      <c r="J17" s="47"/>
      <c r="K17" s="47"/>
      <c r="L17" s="47"/>
      <c r="M17" s="47"/>
      <c r="N17" s="47"/>
      <c r="O17" s="47"/>
      <c r="P17" s="47"/>
      <c r="Q17" s="47"/>
      <c r="R17" s="47"/>
      <c r="S17" s="47"/>
      <c r="T17" s="47"/>
      <c r="U17" s="47"/>
      <c r="V17" s="47"/>
    </row>
    <row r="18" spans="1:22" x14ac:dyDescent="0.25">
      <c r="A18" s="48"/>
      <c r="B18" s="83"/>
      <c r="C18" s="83"/>
      <c r="D18" s="83"/>
      <c r="E18" s="83"/>
      <c r="F18" s="83"/>
      <c r="G18" s="83"/>
      <c r="H18" s="83"/>
      <c r="I18" s="83"/>
      <c r="J18" s="83"/>
      <c r="K18" s="83"/>
      <c r="L18" s="83"/>
      <c r="M18" s="83"/>
      <c r="N18" s="83"/>
      <c r="O18" s="83"/>
      <c r="P18" s="83"/>
      <c r="Q18" s="83"/>
      <c r="R18" s="83"/>
      <c r="S18" s="83"/>
      <c r="T18" s="83"/>
      <c r="U18" s="83"/>
      <c r="V18" s="83"/>
    </row>
    <row r="19" spans="1:22" ht="216.75" x14ac:dyDescent="0.25">
      <c r="A19" s="48"/>
      <c r="B19" s="13"/>
      <c r="C19" s="78" t="s">
        <v>233</v>
      </c>
      <c r="D19" s="15"/>
      <c r="E19" s="78" t="s">
        <v>238</v>
      </c>
    </row>
    <row r="20" spans="1:22" x14ac:dyDescent="0.25">
      <c r="A20" s="48"/>
      <c r="B20" s="47"/>
      <c r="C20" s="47"/>
      <c r="D20" s="47"/>
      <c r="E20" s="47"/>
      <c r="F20" s="47"/>
      <c r="G20" s="47"/>
      <c r="H20" s="47"/>
      <c r="I20" s="47"/>
      <c r="J20" s="47"/>
      <c r="K20" s="47"/>
      <c r="L20" s="47"/>
      <c r="M20" s="47"/>
      <c r="N20" s="47"/>
      <c r="O20" s="47"/>
      <c r="P20" s="47"/>
      <c r="Q20" s="47"/>
      <c r="R20" s="47"/>
      <c r="S20" s="47"/>
      <c r="T20" s="47"/>
      <c r="U20" s="47"/>
      <c r="V20" s="47"/>
    </row>
    <row r="21" spans="1:22" x14ac:dyDescent="0.25">
      <c r="A21" s="48"/>
      <c r="B21" s="83"/>
      <c r="C21" s="83"/>
      <c r="D21" s="83"/>
      <c r="E21" s="83"/>
      <c r="F21" s="83"/>
      <c r="G21" s="83"/>
      <c r="H21" s="83"/>
      <c r="I21" s="83"/>
      <c r="J21" s="83"/>
      <c r="K21" s="83"/>
      <c r="L21" s="83"/>
      <c r="M21" s="83"/>
      <c r="N21" s="83"/>
      <c r="O21" s="83"/>
      <c r="P21" s="83"/>
      <c r="Q21" s="83"/>
      <c r="R21" s="83"/>
      <c r="S21" s="83"/>
      <c r="T21" s="83"/>
      <c r="U21" s="83"/>
      <c r="V21" s="83"/>
    </row>
    <row r="22" spans="1:22" ht="306" x14ac:dyDescent="0.25">
      <c r="A22" s="48"/>
      <c r="B22" s="13"/>
      <c r="C22" s="78" t="s">
        <v>233</v>
      </c>
      <c r="D22" s="15"/>
      <c r="E22" s="78" t="s">
        <v>239</v>
      </c>
    </row>
    <row r="23" spans="1:22" x14ac:dyDescent="0.25">
      <c r="A23" s="48"/>
      <c r="B23" s="47"/>
      <c r="C23" s="47"/>
      <c r="D23" s="47"/>
      <c r="E23" s="47"/>
      <c r="F23" s="47"/>
      <c r="G23" s="47"/>
      <c r="H23" s="47"/>
      <c r="I23" s="47"/>
      <c r="J23" s="47"/>
      <c r="K23" s="47"/>
      <c r="L23" s="47"/>
      <c r="M23" s="47"/>
      <c r="N23" s="47"/>
      <c r="O23" s="47"/>
      <c r="P23" s="47"/>
      <c r="Q23" s="47"/>
      <c r="R23" s="47"/>
      <c r="S23" s="47"/>
      <c r="T23" s="47"/>
      <c r="U23" s="47"/>
      <c r="V23" s="47"/>
    </row>
    <row r="24" spans="1:22" x14ac:dyDescent="0.25">
      <c r="A24" s="48"/>
      <c r="B24" s="83"/>
      <c r="C24" s="83"/>
      <c r="D24" s="83"/>
      <c r="E24" s="83"/>
      <c r="F24" s="83"/>
      <c r="G24" s="83"/>
      <c r="H24" s="83"/>
      <c r="I24" s="83"/>
      <c r="J24" s="83"/>
      <c r="K24" s="83"/>
      <c r="L24" s="83"/>
      <c r="M24" s="83"/>
      <c r="N24" s="83"/>
      <c r="O24" s="83"/>
      <c r="P24" s="83"/>
      <c r="Q24" s="83"/>
      <c r="R24" s="83"/>
      <c r="S24" s="83"/>
      <c r="T24" s="83"/>
      <c r="U24" s="83"/>
      <c r="V24" s="83"/>
    </row>
    <row r="25" spans="1:22" ht="409.5" x14ac:dyDescent="0.25">
      <c r="A25" s="48"/>
      <c r="B25" s="13"/>
      <c r="C25" s="78" t="s">
        <v>233</v>
      </c>
      <c r="D25" s="15"/>
      <c r="E25" s="78" t="s">
        <v>240</v>
      </c>
    </row>
    <row r="26" spans="1:22" x14ac:dyDescent="0.25">
      <c r="A26" s="48"/>
      <c r="B26" s="47"/>
      <c r="C26" s="47"/>
      <c r="D26" s="47"/>
      <c r="E26" s="47"/>
      <c r="F26" s="47"/>
      <c r="G26" s="47"/>
      <c r="H26" s="47"/>
      <c r="I26" s="47"/>
      <c r="J26" s="47"/>
      <c r="K26" s="47"/>
      <c r="L26" s="47"/>
      <c r="M26" s="47"/>
      <c r="N26" s="47"/>
      <c r="O26" s="47"/>
      <c r="P26" s="47"/>
      <c r="Q26" s="47"/>
      <c r="R26" s="47"/>
      <c r="S26" s="47"/>
      <c r="T26" s="47"/>
      <c r="U26" s="47"/>
      <c r="V26" s="47"/>
    </row>
    <row r="27" spans="1:22" x14ac:dyDescent="0.25">
      <c r="A27" s="48"/>
      <c r="B27" s="81" t="s">
        <v>241</v>
      </c>
      <c r="C27" s="81"/>
      <c r="D27" s="81"/>
      <c r="E27" s="81"/>
      <c r="F27" s="81"/>
      <c r="G27" s="81"/>
      <c r="H27" s="81"/>
      <c r="I27" s="81"/>
      <c r="J27" s="81"/>
      <c r="K27" s="81"/>
      <c r="L27" s="81"/>
      <c r="M27" s="81"/>
      <c r="N27" s="81"/>
      <c r="O27" s="81"/>
      <c r="P27" s="81"/>
      <c r="Q27" s="81"/>
      <c r="R27" s="81"/>
      <c r="S27" s="81"/>
      <c r="T27" s="81"/>
      <c r="U27" s="81"/>
      <c r="V27" s="81"/>
    </row>
    <row r="28" spans="1:22" x14ac:dyDescent="0.25">
      <c r="A28" s="48" t="s">
        <v>242</v>
      </c>
      <c r="B28" s="80" t="s">
        <v>242</v>
      </c>
      <c r="C28" s="80"/>
      <c r="D28" s="80"/>
      <c r="E28" s="80"/>
      <c r="F28" s="80"/>
      <c r="G28" s="80"/>
      <c r="H28" s="80"/>
      <c r="I28" s="80"/>
      <c r="J28" s="80"/>
      <c r="K28" s="80"/>
      <c r="L28" s="80"/>
      <c r="M28" s="80"/>
      <c r="N28" s="80"/>
      <c r="O28" s="80"/>
      <c r="P28" s="80"/>
      <c r="Q28" s="80"/>
      <c r="R28" s="80"/>
      <c r="S28" s="80"/>
      <c r="T28" s="80"/>
      <c r="U28" s="80"/>
      <c r="V28" s="80"/>
    </row>
    <row r="29" spans="1:22" x14ac:dyDescent="0.25">
      <c r="A29" s="48"/>
      <c r="B29" s="47"/>
      <c r="C29" s="47"/>
      <c r="D29" s="47"/>
      <c r="E29" s="47"/>
      <c r="F29" s="47"/>
      <c r="G29" s="47"/>
      <c r="H29" s="47"/>
      <c r="I29" s="47"/>
      <c r="J29" s="47"/>
      <c r="K29" s="47"/>
      <c r="L29" s="47"/>
      <c r="M29" s="47"/>
      <c r="N29" s="47"/>
      <c r="O29" s="47"/>
      <c r="P29" s="47"/>
      <c r="Q29" s="47"/>
      <c r="R29" s="47"/>
      <c r="S29" s="47"/>
      <c r="T29" s="47"/>
      <c r="U29" s="47"/>
      <c r="V29" s="47"/>
    </row>
    <row r="30" spans="1:22" ht="25.5" customHeight="1" x14ac:dyDescent="0.25">
      <c r="A30" s="48"/>
      <c r="B30" s="81" t="s">
        <v>243</v>
      </c>
      <c r="C30" s="81"/>
      <c r="D30" s="81"/>
      <c r="E30" s="81"/>
      <c r="F30" s="81"/>
      <c r="G30" s="81"/>
      <c r="H30" s="81"/>
      <c r="I30" s="81"/>
      <c r="J30" s="81"/>
      <c r="K30" s="81"/>
      <c r="L30" s="81"/>
      <c r="M30" s="81"/>
      <c r="N30" s="81"/>
      <c r="O30" s="81"/>
      <c r="P30" s="81"/>
      <c r="Q30" s="81"/>
      <c r="R30" s="81"/>
      <c r="S30" s="81"/>
      <c r="T30" s="81"/>
      <c r="U30" s="81"/>
      <c r="V30" s="81"/>
    </row>
    <row r="31" spans="1:22" x14ac:dyDescent="0.25">
      <c r="A31" s="48" t="s">
        <v>244</v>
      </c>
      <c r="B31" s="51" t="s">
        <v>244</v>
      </c>
      <c r="C31" s="51"/>
      <c r="D31" s="51"/>
      <c r="E31" s="51"/>
      <c r="F31" s="51"/>
      <c r="G31" s="51"/>
      <c r="H31" s="51"/>
      <c r="I31" s="51"/>
      <c r="J31" s="51"/>
      <c r="K31" s="51"/>
      <c r="L31" s="51"/>
      <c r="M31" s="51"/>
      <c r="N31" s="51"/>
      <c r="O31" s="51"/>
      <c r="P31" s="51"/>
      <c r="Q31" s="51"/>
      <c r="R31" s="51"/>
      <c r="S31" s="51"/>
      <c r="T31" s="51"/>
      <c r="U31" s="51"/>
      <c r="V31" s="51"/>
    </row>
    <row r="32" spans="1:22" ht="25.5" customHeight="1" x14ac:dyDescent="0.25">
      <c r="A32" s="48"/>
      <c r="B32" s="50" t="s">
        <v>245</v>
      </c>
      <c r="C32" s="50"/>
      <c r="D32" s="50"/>
      <c r="E32" s="50"/>
      <c r="F32" s="50"/>
      <c r="G32" s="50"/>
      <c r="H32" s="50"/>
      <c r="I32" s="50"/>
      <c r="J32" s="50"/>
      <c r="K32" s="50"/>
      <c r="L32" s="50"/>
      <c r="M32" s="50"/>
      <c r="N32" s="50"/>
      <c r="O32" s="50"/>
      <c r="P32" s="50"/>
      <c r="Q32" s="50"/>
      <c r="R32" s="50"/>
      <c r="S32" s="50"/>
      <c r="T32" s="50"/>
      <c r="U32" s="50"/>
      <c r="V32" s="50"/>
    </row>
    <row r="33" spans="1:22" x14ac:dyDescent="0.25">
      <c r="A33" s="48" t="s">
        <v>246</v>
      </c>
      <c r="B33" s="51" t="s">
        <v>246</v>
      </c>
      <c r="C33" s="51"/>
      <c r="D33" s="51"/>
      <c r="E33" s="51"/>
      <c r="F33" s="51"/>
      <c r="G33" s="51"/>
      <c r="H33" s="51"/>
      <c r="I33" s="51"/>
      <c r="J33" s="51"/>
      <c r="K33" s="51"/>
      <c r="L33" s="51"/>
      <c r="M33" s="51"/>
      <c r="N33" s="51"/>
      <c r="O33" s="51"/>
      <c r="P33" s="51"/>
      <c r="Q33" s="51"/>
      <c r="R33" s="51"/>
      <c r="S33" s="51"/>
      <c r="T33" s="51"/>
      <c r="U33" s="51"/>
      <c r="V33" s="51"/>
    </row>
    <row r="34" spans="1:22" ht="25.5" customHeight="1" x14ac:dyDescent="0.25">
      <c r="A34" s="48"/>
      <c r="B34" s="50" t="s">
        <v>247</v>
      </c>
      <c r="C34" s="50"/>
      <c r="D34" s="50"/>
      <c r="E34" s="50"/>
      <c r="F34" s="50"/>
      <c r="G34" s="50"/>
      <c r="H34" s="50"/>
      <c r="I34" s="50"/>
      <c r="J34" s="50"/>
      <c r="K34" s="50"/>
      <c r="L34" s="50"/>
      <c r="M34" s="50"/>
      <c r="N34" s="50"/>
      <c r="O34" s="50"/>
      <c r="P34" s="50"/>
      <c r="Q34" s="50"/>
      <c r="R34" s="50"/>
      <c r="S34" s="50"/>
      <c r="T34" s="50"/>
      <c r="U34" s="50"/>
      <c r="V34" s="50"/>
    </row>
    <row r="35" spans="1:22" x14ac:dyDescent="0.25">
      <c r="A35" s="48" t="s">
        <v>35</v>
      </c>
      <c r="B35" s="80" t="s">
        <v>35</v>
      </c>
      <c r="C35" s="80"/>
      <c r="D35" s="80"/>
      <c r="E35" s="80"/>
      <c r="F35" s="80"/>
      <c r="G35" s="80"/>
      <c r="H35" s="80"/>
      <c r="I35" s="80"/>
      <c r="J35" s="80"/>
      <c r="K35" s="80"/>
      <c r="L35" s="80"/>
      <c r="M35" s="80"/>
      <c r="N35" s="80"/>
      <c r="O35" s="80"/>
      <c r="P35" s="80"/>
      <c r="Q35" s="80"/>
      <c r="R35" s="80"/>
      <c r="S35" s="80"/>
      <c r="T35" s="80"/>
      <c r="U35" s="80"/>
      <c r="V35" s="80"/>
    </row>
    <row r="36" spans="1:22" x14ac:dyDescent="0.25">
      <c r="A36" s="48"/>
      <c r="B36" s="47"/>
      <c r="C36" s="47"/>
      <c r="D36" s="47"/>
      <c r="E36" s="47"/>
      <c r="F36" s="47"/>
      <c r="G36" s="47"/>
      <c r="H36" s="47"/>
      <c r="I36" s="47"/>
      <c r="J36" s="47"/>
      <c r="K36" s="47"/>
      <c r="L36" s="47"/>
      <c r="M36" s="47"/>
      <c r="N36" s="47"/>
      <c r="O36" s="47"/>
      <c r="P36" s="47"/>
      <c r="Q36" s="47"/>
      <c r="R36" s="47"/>
      <c r="S36" s="47"/>
      <c r="T36" s="47"/>
      <c r="U36" s="47"/>
      <c r="V36" s="47"/>
    </row>
    <row r="37" spans="1:22" ht="38.25" customHeight="1" x14ac:dyDescent="0.25">
      <c r="A37" s="48"/>
      <c r="B37" s="81" t="s">
        <v>248</v>
      </c>
      <c r="C37" s="81"/>
      <c r="D37" s="81"/>
      <c r="E37" s="81"/>
      <c r="F37" s="81"/>
      <c r="G37" s="81"/>
      <c r="H37" s="81"/>
      <c r="I37" s="81"/>
      <c r="J37" s="81"/>
      <c r="K37" s="81"/>
      <c r="L37" s="81"/>
      <c r="M37" s="81"/>
      <c r="N37" s="81"/>
      <c r="O37" s="81"/>
      <c r="P37" s="81"/>
      <c r="Q37" s="81"/>
      <c r="R37" s="81"/>
      <c r="S37" s="81"/>
      <c r="T37" s="81"/>
      <c r="U37" s="81"/>
      <c r="V37" s="81"/>
    </row>
    <row r="38" spans="1:22" x14ac:dyDescent="0.25">
      <c r="A38" s="48" t="s">
        <v>249</v>
      </c>
      <c r="B38" s="51" t="s">
        <v>249</v>
      </c>
      <c r="C38" s="51"/>
      <c r="D38" s="51"/>
      <c r="E38" s="51"/>
      <c r="F38" s="51"/>
      <c r="G38" s="51"/>
      <c r="H38" s="51"/>
      <c r="I38" s="51"/>
      <c r="J38" s="51"/>
      <c r="K38" s="51"/>
      <c r="L38" s="51"/>
      <c r="M38" s="51"/>
      <c r="N38" s="51"/>
      <c r="O38" s="51"/>
      <c r="P38" s="51"/>
      <c r="Q38" s="51"/>
      <c r="R38" s="51"/>
      <c r="S38" s="51"/>
      <c r="T38" s="51"/>
      <c r="U38" s="51"/>
      <c r="V38" s="51"/>
    </row>
    <row r="39" spans="1:22" ht="25.5" customHeight="1" x14ac:dyDescent="0.25">
      <c r="A39" s="48"/>
      <c r="B39" s="50" t="s">
        <v>250</v>
      </c>
      <c r="C39" s="50"/>
      <c r="D39" s="50"/>
      <c r="E39" s="50"/>
      <c r="F39" s="50"/>
      <c r="G39" s="50"/>
      <c r="H39" s="50"/>
      <c r="I39" s="50"/>
      <c r="J39" s="50"/>
      <c r="K39" s="50"/>
      <c r="L39" s="50"/>
      <c r="M39" s="50"/>
      <c r="N39" s="50"/>
      <c r="O39" s="50"/>
      <c r="P39" s="50"/>
      <c r="Q39" s="50"/>
      <c r="R39" s="50"/>
      <c r="S39" s="50"/>
      <c r="T39" s="50"/>
      <c r="U39" s="50"/>
      <c r="V39" s="50"/>
    </row>
    <row r="40" spans="1:22" x14ac:dyDescent="0.25">
      <c r="A40" s="48" t="s">
        <v>251</v>
      </c>
      <c r="B40" s="51" t="s">
        <v>251</v>
      </c>
      <c r="C40" s="51"/>
      <c r="D40" s="51"/>
      <c r="E40" s="51"/>
      <c r="F40" s="51"/>
      <c r="G40" s="51"/>
      <c r="H40" s="51"/>
      <c r="I40" s="51"/>
      <c r="J40" s="51"/>
      <c r="K40" s="51"/>
      <c r="L40" s="51"/>
      <c r="M40" s="51"/>
      <c r="N40" s="51"/>
      <c r="O40" s="51"/>
      <c r="P40" s="51"/>
      <c r="Q40" s="51"/>
      <c r="R40" s="51"/>
      <c r="S40" s="51"/>
      <c r="T40" s="51"/>
      <c r="U40" s="51"/>
      <c r="V40" s="51"/>
    </row>
    <row r="41" spans="1:22" ht="51" customHeight="1" x14ac:dyDescent="0.25">
      <c r="A41" s="48"/>
      <c r="B41" s="50" t="s">
        <v>252</v>
      </c>
      <c r="C41" s="50"/>
      <c r="D41" s="50"/>
      <c r="E41" s="50"/>
      <c r="F41" s="50"/>
      <c r="G41" s="50"/>
      <c r="H41" s="50"/>
      <c r="I41" s="50"/>
      <c r="J41" s="50"/>
      <c r="K41" s="50"/>
      <c r="L41" s="50"/>
      <c r="M41" s="50"/>
      <c r="N41" s="50"/>
      <c r="O41" s="50"/>
      <c r="P41" s="50"/>
      <c r="Q41" s="50"/>
      <c r="R41" s="50"/>
      <c r="S41" s="50"/>
      <c r="T41" s="50"/>
      <c r="U41" s="50"/>
      <c r="V41" s="50"/>
    </row>
    <row r="42" spans="1:22" ht="25.5" customHeight="1" x14ac:dyDescent="0.25">
      <c r="A42" s="48"/>
      <c r="B42" s="50" t="s">
        <v>253</v>
      </c>
      <c r="C42" s="50"/>
      <c r="D42" s="50"/>
      <c r="E42" s="50"/>
      <c r="F42" s="50"/>
      <c r="G42" s="50"/>
      <c r="H42" s="50"/>
      <c r="I42" s="50"/>
      <c r="J42" s="50"/>
      <c r="K42" s="50"/>
      <c r="L42" s="50"/>
      <c r="M42" s="50"/>
      <c r="N42" s="50"/>
      <c r="O42" s="50"/>
      <c r="P42" s="50"/>
      <c r="Q42" s="50"/>
      <c r="R42" s="50"/>
      <c r="S42" s="50"/>
      <c r="T42" s="50"/>
      <c r="U42" s="50"/>
      <c r="V42" s="50"/>
    </row>
    <row r="43" spans="1:22" x14ac:dyDescent="0.25">
      <c r="A43" s="48"/>
      <c r="B43" s="50" t="s">
        <v>254</v>
      </c>
      <c r="C43" s="50"/>
      <c r="D43" s="50"/>
      <c r="E43" s="50"/>
      <c r="F43" s="50"/>
      <c r="G43" s="50"/>
      <c r="H43" s="50"/>
      <c r="I43" s="50"/>
      <c r="J43" s="50"/>
      <c r="K43" s="50"/>
      <c r="L43" s="50"/>
      <c r="M43" s="50"/>
      <c r="N43" s="50"/>
      <c r="O43" s="50"/>
      <c r="P43" s="50"/>
      <c r="Q43" s="50"/>
      <c r="R43" s="50"/>
      <c r="S43" s="50"/>
      <c r="T43" s="50"/>
      <c r="U43" s="50"/>
      <c r="V43" s="50"/>
    </row>
    <row r="44" spans="1:22" x14ac:dyDescent="0.25">
      <c r="A44" s="48"/>
      <c r="B44" s="50" t="s">
        <v>255</v>
      </c>
      <c r="C44" s="50"/>
      <c r="D44" s="50"/>
      <c r="E44" s="50"/>
      <c r="F44" s="50"/>
      <c r="G44" s="50"/>
      <c r="H44" s="50"/>
      <c r="I44" s="50"/>
      <c r="J44" s="50"/>
      <c r="K44" s="50"/>
      <c r="L44" s="50"/>
      <c r="M44" s="50"/>
      <c r="N44" s="50"/>
      <c r="O44" s="50"/>
      <c r="P44" s="50"/>
      <c r="Q44" s="50"/>
      <c r="R44" s="50"/>
      <c r="S44" s="50"/>
      <c r="T44" s="50"/>
      <c r="U44" s="50"/>
      <c r="V44" s="50"/>
    </row>
    <row r="45" spans="1:22" ht="25.5" customHeight="1" x14ac:dyDescent="0.25">
      <c r="A45" s="48"/>
      <c r="B45" s="50" t="s">
        <v>256</v>
      </c>
      <c r="C45" s="50"/>
      <c r="D45" s="50"/>
      <c r="E45" s="50"/>
      <c r="F45" s="50"/>
      <c r="G45" s="50"/>
      <c r="H45" s="50"/>
      <c r="I45" s="50"/>
      <c r="J45" s="50"/>
      <c r="K45" s="50"/>
      <c r="L45" s="50"/>
      <c r="M45" s="50"/>
      <c r="N45" s="50"/>
      <c r="O45" s="50"/>
      <c r="P45" s="50"/>
      <c r="Q45" s="50"/>
      <c r="R45" s="50"/>
      <c r="S45" s="50"/>
      <c r="T45" s="50"/>
      <c r="U45" s="50"/>
      <c r="V45" s="50"/>
    </row>
    <row r="46" spans="1:22" ht="25.5" customHeight="1" x14ac:dyDescent="0.25">
      <c r="A46" s="48"/>
      <c r="B46" s="50" t="s">
        <v>257</v>
      </c>
      <c r="C46" s="50"/>
      <c r="D46" s="50"/>
      <c r="E46" s="50"/>
      <c r="F46" s="50"/>
      <c r="G46" s="50"/>
      <c r="H46" s="50"/>
      <c r="I46" s="50"/>
      <c r="J46" s="50"/>
      <c r="K46" s="50"/>
      <c r="L46" s="50"/>
      <c r="M46" s="50"/>
      <c r="N46" s="50"/>
      <c r="O46" s="50"/>
      <c r="P46" s="50"/>
      <c r="Q46" s="50"/>
      <c r="R46" s="50"/>
      <c r="S46" s="50"/>
      <c r="T46" s="50"/>
      <c r="U46" s="50"/>
      <c r="V46" s="50"/>
    </row>
    <row r="47" spans="1:22" x14ac:dyDescent="0.25">
      <c r="A47" s="48"/>
      <c r="B47" s="50" t="s">
        <v>258</v>
      </c>
      <c r="C47" s="50"/>
      <c r="D47" s="50"/>
      <c r="E47" s="50"/>
      <c r="F47" s="50"/>
      <c r="G47" s="50"/>
      <c r="H47" s="50"/>
      <c r="I47" s="50"/>
      <c r="J47" s="50"/>
      <c r="K47" s="50"/>
      <c r="L47" s="50"/>
      <c r="M47" s="50"/>
      <c r="N47" s="50"/>
      <c r="O47" s="50"/>
      <c r="P47" s="50"/>
      <c r="Q47" s="50"/>
      <c r="R47" s="50"/>
      <c r="S47" s="50"/>
      <c r="T47" s="50"/>
      <c r="U47" s="50"/>
      <c r="V47" s="50"/>
    </row>
    <row r="48" spans="1:22" x14ac:dyDescent="0.25">
      <c r="A48" s="48"/>
      <c r="B48" s="54"/>
      <c r="C48" s="54"/>
      <c r="D48" s="54"/>
      <c r="E48" s="54"/>
      <c r="F48" s="54"/>
      <c r="G48" s="54"/>
      <c r="H48" s="54"/>
      <c r="I48" s="54"/>
      <c r="J48" s="54"/>
      <c r="K48" s="54"/>
      <c r="L48" s="54"/>
      <c r="M48" s="54"/>
      <c r="N48" s="54"/>
      <c r="O48" s="54"/>
      <c r="P48" s="54"/>
      <c r="Q48" s="54"/>
      <c r="R48" s="54"/>
      <c r="S48" s="54"/>
      <c r="T48" s="54"/>
      <c r="U48" s="54"/>
      <c r="V48" s="54"/>
    </row>
    <row r="49" spans="1:10" x14ac:dyDescent="0.25">
      <c r="A49" s="48"/>
      <c r="B49" s="4"/>
      <c r="C49" s="4"/>
      <c r="D49" s="4"/>
      <c r="E49" s="4"/>
      <c r="F49" s="4"/>
      <c r="G49" s="4"/>
      <c r="H49" s="4"/>
      <c r="I49" s="4"/>
      <c r="J49" s="4"/>
    </row>
    <row r="50" spans="1:10" x14ac:dyDescent="0.25">
      <c r="A50" s="48"/>
      <c r="B50" s="13"/>
      <c r="C50" s="13" t="s">
        <v>67</v>
      </c>
      <c r="D50" s="31" t="s">
        <v>259</v>
      </c>
      <c r="E50" s="31"/>
      <c r="F50" s="31"/>
      <c r="G50" s="31"/>
      <c r="H50" s="31"/>
      <c r="I50" s="31"/>
      <c r="J50" s="13"/>
    </row>
    <row r="51" spans="1:10" ht="15.75" thickBot="1" x14ac:dyDescent="0.3">
      <c r="A51" s="48"/>
      <c r="B51" s="13"/>
      <c r="C51" s="13" t="s">
        <v>67</v>
      </c>
      <c r="D51" s="32">
        <v>2014</v>
      </c>
      <c r="E51" s="32"/>
      <c r="F51" s="13"/>
      <c r="G51" s="13" t="s">
        <v>67</v>
      </c>
      <c r="H51" s="32">
        <v>2013</v>
      </c>
      <c r="I51" s="32"/>
      <c r="J51" s="13"/>
    </row>
    <row r="52" spans="1:10" x14ac:dyDescent="0.25">
      <c r="A52" s="48"/>
      <c r="B52" s="13"/>
      <c r="C52" s="13" t="s">
        <v>67</v>
      </c>
      <c r="D52" s="31" t="s">
        <v>260</v>
      </c>
      <c r="E52" s="31"/>
      <c r="F52" s="31"/>
      <c r="G52" s="31"/>
      <c r="H52" s="31"/>
      <c r="I52" s="31"/>
      <c r="J52" s="13"/>
    </row>
    <row r="53" spans="1:10" x14ac:dyDescent="0.25">
      <c r="A53" s="48"/>
      <c r="B53" s="19" t="s">
        <v>261</v>
      </c>
      <c r="C53" s="21" t="s">
        <v>67</v>
      </c>
      <c r="D53" s="20"/>
      <c r="E53" s="20"/>
      <c r="F53" s="20"/>
      <c r="G53" s="21" t="s">
        <v>67</v>
      </c>
      <c r="H53" s="20"/>
      <c r="I53" s="20"/>
      <c r="J53" s="20"/>
    </row>
    <row r="54" spans="1:10" ht="25.5" x14ac:dyDescent="0.25">
      <c r="A54" s="48"/>
      <c r="B54" s="22" t="s">
        <v>262</v>
      </c>
      <c r="C54" s="13" t="s">
        <v>67</v>
      </c>
      <c r="D54" s="11" t="s">
        <v>263</v>
      </c>
      <c r="E54" s="23">
        <v>183312</v>
      </c>
      <c r="F54" s="24" t="s">
        <v>67</v>
      </c>
      <c r="G54" s="13" t="s">
        <v>67</v>
      </c>
      <c r="H54" s="11" t="s">
        <v>263</v>
      </c>
      <c r="I54" s="23">
        <v>150724</v>
      </c>
      <c r="J54" s="24" t="s">
        <v>67</v>
      </c>
    </row>
    <row r="55" spans="1:10" ht="26.25" thickBot="1" x14ac:dyDescent="0.3">
      <c r="A55" s="48"/>
      <c r="B55" s="19" t="s">
        <v>264</v>
      </c>
      <c r="C55" s="21" t="s">
        <v>67</v>
      </c>
      <c r="D55" s="25"/>
      <c r="E55" s="26">
        <v>215061</v>
      </c>
      <c r="F55" s="27" t="s">
        <v>67</v>
      </c>
      <c r="G55" s="21" t="s">
        <v>67</v>
      </c>
      <c r="H55" s="25"/>
      <c r="I55" s="26">
        <v>220096</v>
      </c>
      <c r="J55" s="27" t="s">
        <v>67</v>
      </c>
    </row>
    <row r="56" spans="1:10" x14ac:dyDescent="0.25">
      <c r="A56" s="48"/>
      <c r="B56" s="16"/>
      <c r="C56" s="16" t="s">
        <v>67</v>
      </c>
      <c r="D56" s="28"/>
      <c r="E56" s="28"/>
      <c r="F56" s="16"/>
      <c r="G56" s="16" t="s">
        <v>67</v>
      </c>
      <c r="H56" s="28"/>
      <c r="I56" s="28"/>
      <c r="J56" s="16"/>
    </row>
    <row r="57" spans="1:10" ht="15.75" thickBot="1" x14ac:dyDescent="0.3">
      <c r="A57" s="48"/>
      <c r="B57" s="22" t="s">
        <v>265</v>
      </c>
      <c r="C57" s="13" t="s">
        <v>67</v>
      </c>
      <c r="D57" s="11" t="s">
        <v>263</v>
      </c>
      <c r="E57" s="23">
        <v>398373</v>
      </c>
      <c r="F57" s="24" t="s">
        <v>67</v>
      </c>
      <c r="G57" s="13" t="s">
        <v>67</v>
      </c>
      <c r="H57" s="11" t="s">
        <v>263</v>
      </c>
      <c r="I57" s="23">
        <v>370820</v>
      </c>
      <c r="J57" s="24" t="s">
        <v>67</v>
      </c>
    </row>
    <row r="58" spans="1:10" ht="15.75" thickTop="1" x14ac:dyDescent="0.25">
      <c r="A58" s="48"/>
      <c r="B58" s="16"/>
      <c r="C58" s="16" t="s">
        <v>67</v>
      </c>
      <c r="D58" s="29"/>
      <c r="E58" s="29"/>
      <c r="F58" s="16"/>
      <c r="G58" s="16" t="s">
        <v>67</v>
      </c>
      <c r="H58" s="29"/>
      <c r="I58" s="29"/>
      <c r="J58" s="16"/>
    </row>
    <row r="59" spans="1:10" x14ac:dyDescent="0.25">
      <c r="A59" s="48"/>
      <c r="B59" s="19" t="s">
        <v>266</v>
      </c>
      <c r="C59" s="21" t="s">
        <v>67</v>
      </c>
      <c r="D59" s="20"/>
      <c r="E59" s="20"/>
      <c r="F59" s="20"/>
      <c r="G59" s="21" t="s">
        <v>67</v>
      </c>
      <c r="H59" s="20"/>
      <c r="I59" s="20"/>
      <c r="J59" s="20"/>
    </row>
    <row r="60" spans="1:10" ht="25.5" x14ac:dyDescent="0.25">
      <c r="A60" s="48"/>
      <c r="B60" s="22" t="s">
        <v>267</v>
      </c>
      <c r="C60" s="13" t="s">
        <v>67</v>
      </c>
      <c r="D60" s="11" t="s">
        <v>263</v>
      </c>
      <c r="E60" s="23">
        <v>274151</v>
      </c>
      <c r="F60" s="24" t="s">
        <v>67</v>
      </c>
      <c r="G60" s="13" t="s">
        <v>67</v>
      </c>
      <c r="H60" s="11" t="s">
        <v>263</v>
      </c>
      <c r="I60" s="23">
        <v>411156</v>
      </c>
      <c r="J60" s="24" t="s">
        <v>67</v>
      </c>
    </row>
    <row r="61" spans="1:10" ht="26.25" thickBot="1" x14ac:dyDescent="0.3">
      <c r="A61" s="48"/>
      <c r="B61" s="19" t="s">
        <v>262</v>
      </c>
      <c r="C61" s="21" t="s">
        <v>67</v>
      </c>
      <c r="D61" s="25"/>
      <c r="E61" s="30" t="s">
        <v>268</v>
      </c>
      <c r="F61" s="27" t="s">
        <v>269</v>
      </c>
      <c r="G61" s="21" t="s">
        <v>67</v>
      </c>
      <c r="H61" s="25"/>
      <c r="I61" s="30" t="s">
        <v>270</v>
      </c>
      <c r="J61" s="27" t="s">
        <v>269</v>
      </c>
    </row>
    <row r="62" spans="1:10" x14ac:dyDescent="0.25">
      <c r="A62" s="48"/>
      <c r="B62" s="16"/>
      <c r="C62" s="16" t="s">
        <v>67</v>
      </c>
      <c r="D62" s="28"/>
      <c r="E62" s="28"/>
      <c r="F62" s="16"/>
      <c r="G62" s="16" t="s">
        <v>67</v>
      </c>
      <c r="H62" s="28"/>
      <c r="I62" s="28"/>
      <c r="J62" s="16"/>
    </row>
    <row r="63" spans="1:10" ht="15.75" thickBot="1" x14ac:dyDescent="0.3">
      <c r="A63" s="48"/>
      <c r="B63" s="22" t="s">
        <v>271</v>
      </c>
      <c r="C63" s="13" t="s">
        <v>67</v>
      </c>
      <c r="D63" s="11" t="s">
        <v>263</v>
      </c>
      <c r="E63" s="23">
        <v>255535</v>
      </c>
      <c r="F63" s="24" t="s">
        <v>67</v>
      </c>
      <c r="G63" s="13" t="s">
        <v>67</v>
      </c>
      <c r="H63" s="11" t="s">
        <v>263</v>
      </c>
      <c r="I63" s="23">
        <v>317771</v>
      </c>
      <c r="J63" s="24" t="s">
        <v>67</v>
      </c>
    </row>
    <row r="64" spans="1:10" ht="15.75" thickTop="1" x14ac:dyDescent="0.25">
      <c r="A64" s="48"/>
      <c r="B64" s="16"/>
      <c r="C64" s="16" t="s">
        <v>67</v>
      </c>
      <c r="D64" s="29"/>
      <c r="E64" s="29"/>
      <c r="F64" s="16"/>
      <c r="G64" s="16" t="s">
        <v>67</v>
      </c>
      <c r="H64" s="29"/>
      <c r="I64" s="29"/>
      <c r="J64" s="16"/>
    </row>
    <row r="65" spans="1:22" x14ac:dyDescent="0.25">
      <c r="A65" s="48"/>
      <c r="B65" s="53"/>
      <c r="C65" s="53"/>
      <c r="D65" s="53"/>
      <c r="E65" s="53"/>
      <c r="F65" s="53"/>
      <c r="G65" s="53"/>
      <c r="H65" s="53"/>
      <c r="I65" s="53"/>
      <c r="J65" s="53"/>
      <c r="K65" s="53"/>
      <c r="L65" s="53"/>
      <c r="M65" s="53"/>
      <c r="N65" s="53"/>
      <c r="O65" s="53"/>
      <c r="P65" s="53"/>
      <c r="Q65" s="53"/>
      <c r="R65" s="53"/>
      <c r="S65" s="53"/>
      <c r="T65" s="53"/>
      <c r="U65" s="53"/>
      <c r="V65" s="53"/>
    </row>
    <row r="66" spans="1:22" x14ac:dyDescent="0.25">
      <c r="A66" s="48"/>
      <c r="B66" s="50" t="s">
        <v>272</v>
      </c>
      <c r="C66" s="50"/>
      <c r="D66" s="50"/>
      <c r="E66" s="50"/>
      <c r="F66" s="50"/>
      <c r="G66" s="50"/>
      <c r="H66" s="50"/>
      <c r="I66" s="50"/>
      <c r="J66" s="50"/>
      <c r="K66" s="50"/>
      <c r="L66" s="50"/>
      <c r="M66" s="50"/>
      <c r="N66" s="50"/>
      <c r="O66" s="50"/>
      <c r="P66" s="50"/>
      <c r="Q66" s="50"/>
      <c r="R66" s="50"/>
      <c r="S66" s="50"/>
      <c r="T66" s="50"/>
      <c r="U66" s="50"/>
      <c r="V66" s="50"/>
    </row>
    <row r="67" spans="1:22" x14ac:dyDescent="0.25">
      <c r="A67" s="48"/>
      <c r="B67" s="54"/>
      <c r="C67" s="54"/>
      <c r="D67" s="54"/>
      <c r="E67" s="54"/>
      <c r="F67" s="54"/>
      <c r="G67" s="54"/>
      <c r="H67" s="54"/>
      <c r="I67" s="54"/>
      <c r="J67" s="54"/>
      <c r="K67" s="54"/>
      <c r="L67" s="54"/>
      <c r="M67" s="54"/>
      <c r="N67" s="54"/>
      <c r="O67" s="54"/>
      <c r="P67" s="54"/>
      <c r="Q67" s="54"/>
      <c r="R67" s="54"/>
      <c r="S67" s="54"/>
      <c r="T67" s="54"/>
      <c r="U67" s="54"/>
      <c r="V67" s="54"/>
    </row>
    <row r="68" spans="1:22" x14ac:dyDescent="0.25">
      <c r="A68" s="48"/>
      <c r="B68" s="4"/>
      <c r="C68" s="4"/>
      <c r="D68" s="4"/>
      <c r="E68" s="4"/>
      <c r="F68" s="4"/>
      <c r="G68" s="4"/>
      <c r="H68" s="4"/>
      <c r="I68" s="4"/>
      <c r="J68" s="4"/>
    </row>
    <row r="69" spans="1:22" x14ac:dyDescent="0.25">
      <c r="A69" s="48"/>
      <c r="B69" s="13"/>
      <c r="C69" s="13" t="s">
        <v>67</v>
      </c>
      <c r="D69" s="31" t="s">
        <v>259</v>
      </c>
      <c r="E69" s="31"/>
      <c r="F69" s="31"/>
      <c r="G69" s="31"/>
      <c r="H69" s="31"/>
      <c r="I69" s="31"/>
      <c r="J69" s="13"/>
    </row>
    <row r="70" spans="1:22" ht="15.75" thickBot="1" x14ac:dyDescent="0.3">
      <c r="A70" s="48"/>
      <c r="B70" s="13"/>
      <c r="C70" s="13" t="s">
        <v>67</v>
      </c>
      <c r="D70" s="32">
        <v>2014</v>
      </c>
      <c r="E70" s="32"/>
      <c r="F70" s="13"/>
      <c r="G70" s="13" t="s">
        <v>67</v>
      </c>
      <c r="H70" s="32">
        <v>2013</v>
      </c>
      <c r="I70" s="32"/>
      <c r="J70" s="13"/>
    </row>
    <row r="71" spans="1:22" x14ac:dyDescent="0.25">
      <c r="A71" s="48"/>
      <c r="B71" s="13"/>
      <c r="C71" s="13" t="s">
        <v>67</v>
      </c>
      <c r="D71" s="31" t="s">
        <v>260</v>
      </c>
      <c r="E71" s="31"/>
      <c r="F71" s="31"/>
      <c r="G71" s="31"/>
      <c r="H71" s="31"/>
      <c r="I71" s="31"/>
      <c r="J71" s="13"/>
    </row>
    <row r="72" spans="1:22" ht="25.5" x14ac:dyDescent="0.25">
      <c r="A72" s="48"/>
      <c r="B72" s="19" t="s">
        <v>273</v>
      </c>
      <c r="C72" s="21" t="s">
        <v>67</v>
      </c>
      <c r="D72" s="25" t="s">
        <v>263</v>
      </c>
      <c r="E72" s="26">
        <v>103867</v>
      </c>
      <c r="F72" s="27" t="s">
        <v>67</v>
      </c>
      <c r="G72" s="21" t="s">
        <v>67</v>
      </c>
      <c r="H72" s="25" t="s">
        <v>263</v>
      </c>
      <c r="I72" s="26">
        <v>84389</v>
      </c>
      <c r="J72" s="27" t="s">
        <v>67</v>
      </c>
    </row>
    <row r="73" spans="1:22" ht="26.25" thickBot="1" x14ac:dyDescent="0.3">
      <c r="A73" s="48"/>
      <c r="B73" s="22" t="s">
        <v>274</v>
      </c>
      <c r="C73" s="13" t="s">
        <v>67</v>
      </c>
      <c r="D73" s="11"/>
      <c r="E73" s="23">
        <v>9092</v>
      </c>
      <c r="F73" s="24" t="s">
        <v>67</v>
      </c>
      <c r="G73" s="13" t="s">
        <v>67</v>
      </c>
      <c r="H73" s="11"/>
      <c r="I73" s="23">
        <v>12820</v>
      </c>
      <c r="J73" s="24" t="s">
        <v>67</v>
      </c>
    </row>
    <row r="74" spans="1:22" x14ac:dyDescent="0.25">
      <c r="A74" s="48"/>
      <c r="B74" s="16"/>
      <c r="C74" s="16" t="s">
        <v>67</v>
      </c>
      <c r="D74" s="28"/>
      <c r="E74" s="28"/>
      <c r="F74" s="16"/>
      <c r="G74" s="16" t="s">
        <v>67</v>
      </c>
      <c r="H74" s="28"/>
      <c r="I74" s="28"/>
      <c r="J74" s="16"/>
    </row>
    <row r="75" spans="1:22" ht="15.75" thickBot="1" x14ac:dyDescent="0.3">
      <c r="A75" s="48"/>
      <c r="B75" s="19" t="s">
        <v>275</v>
      </c>
      <c r="C75" s="21" t="s">
        <v>67</v>
      </c>
      <c r="D75" s="25" t="s">
        <v>263</v>
      </c>
      <c r="E75" s="26">
        <v>112959</v>
      </c>
      <c r="F75" s="27" t="s">
        <v>67</v>
      </c>
      <c r="G75" s="21" t="s">
        <v>67</v>
      </c>
      <c r="H75" s="25" t="s">
        <v>263</v>
      </c>
      <c r="I75" s="26">
        <v>97209</v>
      </c>
      <c r="J75" s="27" t="s">
        <v>67</v>
      </c>
    </row>
    <row r="76" spans="1:22" ht="15.75" thickTop="1" x14ac:dyDescent="0.25">
      <c r="A76" s="48"/>
      <c r="B76" s="16"/>
      <c r="C76" s="16" t="s">
        <v>67</v>
      </c>
      <c r="D76" s="29"/>
      <c r="E76" s="29"/>
      <c r="F76" s="16"/>
      <c r="G76" s="16" t="s">
        <v>67</v>
      </c>
      <c r="H76" s="29"/>
      <c r="I76" s="29"/>
      <c r="J76" s="16"/>
    </row>
    <row r="77" spans="1:22" x14ac:dyDescent="0.25">
      <c r="A77" s="48"/>
      <c r="B77" s="50" t="s">
        <v>276</v>
      </c>
      <c r="C77" s="50"/>
      <c r="D77" s="50"/>
      <c r="E77" s="50"/>
      <c r="F77" s="50"/>
      <c r="G77" s="50"/>
      <c r="H77" s="50"/>
      <c r="I77" s="50"/>
      <c r="J77" s="50"/>
      <c r="K77" s="50"/>
      <c r="L77" s="50"/>
      <c r="M77" s="50"/>
      <c r="N77" s="50"/>
      <c r="O77" s="50"/>
      <c r="P77" s="50"/>
      <c r="Q77" s="50"/>
      <c r="R77" s="50"/>
      <c r="S77" s="50"/>
      <c r="T77" s="50"/>
      <c r="U77" s="50"/>
      <c r="V77" s="50"/>
    </row>
    <row r="78" spans="1:22" x14ac:dyDescent="0.25">
      <c r="A78" s="48" t="s">
        <v>277</v>
      </c>
      <c r="B78" s="150" t="s">
        <v>277</v>
      </c>
      <c r="C78" s="150"/>
      <c r="D78" s="150"/>
      <c r="E78" s="150"/>
      <c r="F78" s="150"/>
      <c r="G78" s="150"/>
      <c r="H78" s="150"/>
      <c r="I78" s="150"/>
      <c r="J78" s="150"/>
      <c r="K78" s="150"/>
      <c r="L78" s="150"/>
      <c r="M78" s="150"/>
      <c r="N78" s="150"/>
      <c r="O78" s="150"/>
      <c r="P78" s="150"/>
      <c r="Q78" s="150"/>
      <c r="R78" s="150"/>
      <c r="S78" s="150"/>
      <c r="T78" s="150"/>
      <c r="U78" s="150"/>
      <c r="V78" s="150"/>
    </row>
    <row r="79" spans="1:22" x14ac:dyDescent="0.25">
      <c r="A79" s="48"/>
      <c r="B79" s="151" t="s">
        <v>278</v>
      </c>
      <c r="C79" s="151"/>
      <c r="D79" s="151"/>
      <c r="E79" s="151"/>
      <c r="F79" s="151"/>
      <c r="G79" s="151"/>
      <c r="H79" s="151"/>
      <c r="I79" s="151"/>
      <c r="J79" s="151"/>
      <c r="K79" s="151"/>
      <c r="L79" s="151"/>
      <c r="M79" s="151"/>
      <c r="N79" s="151"/>
      <c r="O79" s="151"/>
      <c r="P79" s="151"/>
      <c r="Q79" s="151"/>
      <c r="R79" s="151"/>
      <c r="S79" s="151"/>
      <c r="T79" s="151"/>
      <c r="U79" s="151"/>
      <c r="V79" s="151"/>
    </row>
    <row r="80" spans="1:22" x14ac:dyDescent="0.25">
      <c r="A80" s="48"/>
      <c r="B80" s="54"/>
      <c r="C80" s="54"/>
      <c r="D80" s="54"/>
      <c r="E80" s="54"/>
      <c r="F80" s="54"/>
      <c r="G80" s="54"/>
      <c r="H80" s="54"/>
      <c r="I80" s="54"/>
      <c r="J80" s="54"/>
      <c r="K80" s="54"/>
      <c r="L80" s="54"/>
      <c r="M80" s="54"/>
      <c r="N80" s="54"/>
      <c r="O80" s="54"/>
      <c r="P80" s="54"/>
      <c r="Q80" s="54"/>
      <c r="R80" s="54"/>
      <c r="S80" s="54"/>
      <c r="T80" s="54"/>
      <c r="U80" s="54"/>
      <c r="V80" s="54"/>
    </row>
    <row r="81" spans="1:22" x14ac:dyDescent="0.25">
      <c r="A81" s="48"/>
      <c r="B81" s="4"/>
      <c r="C81" s="4"/>
      <c r="D81" s="4"/>
      <c r="E81" s="4"/>
      <c r="F81" s="4"/>
      <c r="G81" s="4"/>
      <c r="H81" s="4"/>
      <c r="I81" s="4"/>
      <c r="J81" s="4"/>
    </row>
    <row r="82" spans="1:22" x14ac:dyDescent="0.25">
      <c r="A82" s="48"/>
      <c r="B82" s="13"/>
      <c r="C82" s="13" t="s">
        <v>67</v>
      </c>
      <c r="D82" s="72" t="s">
        <v>259</v>
      </c>
      <c r="E82" s="72"/>
      <c r="F82" s="72"/>
      <c r="G82" s="72"/>
      <c r="H82" s="72"/>
      <c r="I82" s="72"/>
      <c r="J82" s="13"/>
    </row>
    <row r="83" spans="1:22" ht="15.75" thickBot="1" x14ac:dyDescent="0.3">
      <c r="A83" s="48"/>
      <c r="B83" s="13"/>
      <c r="C83" s="13" t="s">
        <v>67</v>
      </c>
      <c r="D83" s="73">
        <v>2014</v>
      </c>
      <c r="E83" s="73"/>
      <c r="F83" s="13"/>
      <c r="G83" s="13" t="s">
        <v>67</v>
      </c>
      <c r="H83" s="73">
        <v>2013</v>
      </c>
      <c r="I83" s="73"/>
      <c r="J83" s="13"/>
    </row>
    <row r="84" spans="1:22" x14ac:dyDescent="0.25">
      <c r="A84" s="48"/>
      <c r="B84" s="13"/>
      <c r="C84" s="13" t="s">
        <v>67</v>
      </c>
      <c r="D84" s="72" t="s">
        <v>260</v>
      </c>
      <c r="E84" s="72"/>
      <c r="F84" s="72"/>
      <c r="G84" s="72"/>
      <c r="H84" s="72"/>
      <c r="I84" s="72"/>
      <c r="J84" s="13"/>
    </row>
    <row r="85" spans="1:22" x14ac:dyDescent="0.25">
      <c r="A85" s="48"/>
      <c r="B85" s="60" t="s">
        <v>119</v>
      </c>
      <c r="C85" s="21" t="s">
        <v>67</v>
      </c>
      <c r="D85" s="61" t="s">
        <v>263</v>
      </c>
      <c r="E85" s="62">
        <v>11547</v>
      </c>
      <c r="F85" s="63" t="s">
        <v>67</v>
      </c>
      <c r="G85" s="21" t="s">
        <v>67</v>
      </c>
      <c r="H85" s="61" t="s">
        <v>263</v>
      </c>
      <c r="I85" s="62">
        <v>38415</v>
      </c>
      <c r="J85" s="63" t="s">
        <v>67</v>
      </c>
    </row>
    <row r="86" spans="1:22" ht="25.5" x14ac:dyDescent="0.25">
      <c r="A86" s="48"/>
      <c r="B86" s="64" t="s">
        <v>279</v>
      </c>
      <c r="C86" s="13" t="s">
        <v>67</v>
      </c>
      <c r="D86" s="65"/>
      <c r="E86" s="69">
        <v>155</v>
      </c>
      <c r="F86" s="67" t="s">
        <v>67</v>
      </c>
      <c r="G86" s="13" t="s">
        <v>67</v>
      </c>
      <c r="H86" s="65"/>
      <c r="I86" s="69">
        <v>130</v>
      </c>
      <c r="J86" s="67" t="s">
        <v>67</v>
      </c>
    </row>
    <row r="87" spans="1:22" ht="25.5" x14ac:dyDescent="0.25">
      <c r="A87" s="48"/>
      <c r="B87" s="60" t="s">
        <v>280</v>
      </c>
      <c r="C87" s="21" t="s">
        <v>67</v>
      </c>
      <c r="D87" s="61"/>
      <c r="E87" s="77" t="s">
        <v>281</v>
      </c>
      <c r="F87" s="63" t="s">
        <v>269</v>
      </c>
      <c r="G87" s="21" t="s">
        <v>67</v>
      </c>
      <c r="H87" s="61"/>
      <c r="I87" s="77">
        <v>627</v>
      </c>
      <c r="J87" s="63" t="s">
        <v>67</v>
      </c>
    </row>
    <row r="88" spans="1:22" ht="26.25" thickBot="1" x14ac:dyDescent="0.3">
      <c r="A88" s="48"/>
      <c r="B88" s="64" t="s">
        <v>282</v>
      </c>
      <c r="C88" s="13" t="s">
        <v>67</v>
      </c>
      <c r="D88" s="65"/>
      <c r="E88" s="69" t="s">
        <v>283</v>
      </c>
      <c r="F88" s="67" t="s">
        <v>269</v>
      </c>
      <c r="G88" s="13" t="s">
        <v>67</v>
      </c>
      <c r="H88" s="65"/>
      <c r="I88" s="69" t="s">
        <v>284</v>
      </c>
      <c r="J88" s="67" t="s">
        <v>269</v>
      </c>
    </row>
    <row r="89" spans="1:22" x14ac:dyDescent="0.25">
      <c r="A89" s="48"/>
      <c r="B89" s="16"/>
      <c r="C89" s="16" t="s">
        <v>67</v>
      </c>
      <c r="D89" s="28"/>
      <c r="E89" s="28"/>
      <c r="F89" s="16"/>
      <c r="G89" s="16" t="s">
        <v>67</v>
      </c>
      <c r="H89" s="28"/>
      <c r="I89" s="28"/>
      <c r="J89" s="16"/>
    </row>
    <row r="90" spans="1:22" ht="15.75" thickBot="1" x14ac:dyDescent="0.3">
      <c r="A90" s="48"/>
      <c r="B90" s="60" t="s">
        <v>74</v>
      </c>
      <c r="C90" s="21" t="s">
        <v>67</v>
      </c>
      <c r="D90" s="61" t="s">
        <v>263</v>
      </c>
      <c r="E90" s="62">
        <v>3596</v>
      </c>
      <c r="F90" s="63" t="s">
        <v>67</v>
      </c>
      <c r="G90" s="21" t="s">
        <v>67</v>
      </c>
      <c r="H90" s="61" t="s">
        <v>263</v>
      </c>
      <c r="I90" s="62">
        <v>28348</v>
      </c>
      <c r="J90" s="63" t="s">
        <v>67</v>
      </c>
    </row>
    <row r="91" spans="1:22" ht="15.75" thickTop="1" x14ac:dyDescent="0.25">
      <c r="A91" s="48"/>
      <c r="B91" s="16"/>
      <c r="C91" s="16" t="s">
        <v>67</v>
      </c>
      <c r="D91" s="29"/>
      <c r="E91" s="29"/>
      <c r="F91" s="16"/>
      <c r="G91" s="16" t="s">
        <v>67</v>
      </c>
      <c r="H91" s="29"/>
      <c r="I91" s="29"/>
      <c r="J91" s="16"/>
    </row>
    <row r="92" spans="1:22" x14ac:dyDescent="0.25">
      <c r="A92" s="48"/>
      <c r="B92" s="151" t="s">
        <v>285</v>
      </c>
      <c r="C92" s="151"/>
      <c r="D92" s="151"/>
      <c r="E92" s="151"/>
      <c r="F92" s="151"/>
      <c r="G92" s="151"/>
      <c r="H92" s="151"/>
      <c r="I92" s="151"/>
      <c r="J92" s="151"/>
      <c r="K92" s="151"/>
      <c r="L92" s="151"/>
      <c r="M92" s="151"/>
      <c r="N92" s="151"/>
      <c r="O92" s="151"/>
      <c r="P92" s="151"/>
      <c r="Q92" s="151"/>
      <c r="R92" s="151"/>
      <c r="S92" s="151"/>
      <c r="T92" s="151"/>
      <c r="U92" s="151"/>
      <c r="V92" s="151"/>
    </row>
    <row r="93" spans="1:22" x14ac:dyDescent="0.25">
      <c r="A93" s="48"/>
      <c r="B93" s="54"/>
      <c r="C93" s="54"/>
      <c r="D93" s="54"/>
      <c r="E93" s="54"/>
      <c r="F93" s="54"/>
      <c r="G93" s="54"/>
      <c r="H93" s="54"/>
      <c r="I93" s="54"/>
      <c r="J93" s="54"/>
      <c r="K93" s="54"/>
      <c r="L93" s="54"/>
      <c r="M93" s="54"/>
      <c r="N93" s="54"/>
      <c r="O93" s="54"/>
      <c r="P93" s="54"/>
      <c r="Q93" s="54"/>
      <c r="R93" s="54"/>
      <c r="S93" s="54"/>
      <c r="T93" s="54"/>
      <c r="U93" s="54"/>
      <c r="V93" s="54"/>
    </row>
    <row r="94" spans="1:22" x14ac:dyDescent="0.25">
      <c r="A94" s="48"/>
      <c r="B94" s="47"/>
      <c r="C94" s="47"/>
      <c r="D94" s="47"/>
      <c r="E94" s="47"/>
      <c r="F94" s="47"/>
      <c r="G94" s="47"/>
      <c r="H94" s="47"/>
      <c r="I94" s="47"/>
      <c r="J94" s="47"/>
      <c r="K94" s="47"/>
      <c r="L94" s="47"/>
      <c r="M94" s="47"/>
      <c r="N94" s="47"/>
      <c r="O94" s="47"/>
      <c r="P94" s="47"/>
      <c r="Q94" s="47"/>
      <c r="R94" s="47"/>
      <c r="S94" s="47"/>
      <c r="T94" s="47"/>
      <c r="U94" s="47"/>
      <c r="V94" s="47"/>
    </row>
    <row r="95" spans="1:22" x14ac:dyDescent="0.25">
      <c r="A95" s="48"/>
      <c r="B95" s="4"/>
      <c r="C95" s="4"/>
      <c r="D95" s="4"/>
      <c r="E95" s="4"/>
      <c r="F95" s="4"/>
      <c r="G95" s="4"/>
      <c r="H95" s="4"/>
      <c r="I95" s="4"/>
      <c r="J95" s="4"/>
      <c r="K95" s="4"/>
      <c r="L95" s="4"/>
      <c r="M95" s="4"/>
      <c r="N95" s="4"/>
      <c r="O95" s="4"/>
      <c r="P95" s="4"/>
    </row>
    <row r="96" spans="1:22" x14ac:dyDescent="0.25">
      <c r="A96" s="48"/>
      <c r="B96" s="13"/>
      <c r="C96" s="13" t="s">
        <v>67</v>
      </c>
      <c r="D96" s="72" t="s">
        <v>286</v>
      </c>
      <c r="E96" s="72"/>
      <c r="F96" s="72"/>
      <c r="G96" s="72"/>
      <c r="H96" s="72"/>
      <c r="I96" s="72"/>
      <c r="J96" s="72"/>
      <c r="K96" s="72"/>
      <c r="L96" s="72"/>
      <c r="M96" s="72"/>
      <c r="N96" s="13"/>
      <c r="O96" s="13" t="s">
        <v>67</v>
      </c>
      <c r="P96" s="13"/>
    </row>
    <row r="97" spans="1:16" ht="15.75" thickBot="1" x14ac:dyDescent="0.3">
      <c r="A97" s="48"/>
      <c r="B97" s="13"/>
      <c r="C97" s="13" t="s">
        <v>67</v>
      </c>
      <c r="D97" s="73">
        <v>2014</v>
      </c>
      <c r="E97" s="73"/>
      <c r="F97" s="13"/>
      <c r="G97" s="13" t="s">
        <v>67</v>
      </c>
      <c r="H97" s="73">
        <v>2013</v>
      </c>
      <c r="I97" s="73"/>
      <c r="J97" s="13"/>
      <c r="K97" s="13" t="s">
        <v>67</v>
      </c>
      <c r="L97" s="73">
        <v>2012</v>
      </c>
      <c r="M97" s="73"/>
      <c r="N97" s="13"/>
      <c r="O97" s="13" t="s">
        <v>67</v>
      </c>
      <c r="P97" s="13"/>
    </row>
    <row r="98" spans="1:16" x14ac:dyDescent="0.25">
      <c r="A98" s="48"/>
      <c r="B98" s="85" t="s">
        <v>287</v>
      </c>
      <c r="C98" s="39" t="s">
        <v>67</v>
      </c>
      <c r="D98" s="72" t="s">
        <v>260</v>
      </c>
      <c r="E98" s="72"/>
      <c r="F98" s="72"/>
      <c r="G98" s="72"/>
      <c r="H98" s="72"/>
      <c r="I98" s="72"/>
      <c r="J98" s="72"/>
      <c r="K98" s="72"/>
      <c r="L98" s="72"/>
      <c r="M98" s="72"/>
      <c r="N98" s="39"/>
      <c r="O98" s="39" t="s">
        <v>67</v>
      </c>
      <c r="P98" s="72" t="s">
        <v>289</v>
      </c>
    </row>
    <row r="99" spans="1:16" ht="15.75" thickBot="1" x14ac:dyDescent="0.3">
      <c r="A99" s="48"/>
      <c r="B99" s="85" t="s">
        <v>288</v>
      </c>
      <c r="C99" s="39"/>
      <c r="D99" s="72"/>
      <c r="E99" s="72"/>
      <c r="F99" s="72"/>
      <c r="G99" s="72"/>
      <c r="H99" s="72"/>
      <c r="I99" s="72"/>
      <c r="J99" s="72"/>
      <c r="K99" s="72"/>
      <c r="L99" s="72"/>
      <c r="M99" s="72"/>
      <c r="N99" s="39"/>
      <c r="O99" s="39"/>
      <c r="P99" s="73"/>
    </row>
    <row r="100" spans="1:16" ht="25.5" x14ac:dyDescent="0.25">
      <c r="A100" s="48"/>
      <c r="B100" s="143" t="s">
        <v>290</v>
      </c>
      <c r="C100" s="21" t="s">
        <v>67</v>
      </c>
      <c r="D100" s="61" t="s">
        <v>263</v>
      </c>
      <c r="E100" s="77">
        <v>620</v>
      </c>
      <c r="F100" s="63" t="s">
        <v>67</v>
      </c>
      <c r="G100" s="21" t="s">
        <v>67</v>
      </c>
      <c r="H100" s="61" t="s">
        <v>263</v>
      </c>
      <c r="I100" s="77" t="s">
        <v>291</v>
      </c>
      <c r="J100" s="63" t="s">
        <v>269</v>
      </c>
      <c r="K100" s="21" t="s">
        <v>67</v>
      </c>
      <c r="L100" s="61" t="s">
        <v>263</v>
      </c>
      <c r="M100" s="77" t="s">
        <v>292</v>
      </c>
      <c r="N100" s="63" t="s">
        <v>269</v>
      </c>
      <c r="O100" s="21" t="s">
        <v>67</v>
      </c>
      <c r="P100" s="61" t="s">
        <v>91</v>
      </c>
    </row>
    <row r="101" spans="1:16" x14ac:dyDescent="0.25">
      <c r="A101" s="48"/>
      <c r="B101" s="2"/>
      <c r="C101" s="13" t="s">
        <v>67</v>
      </c>
      <c r="D101" s="65"/>
      <c r="E101" s="69" t="s">
        <v>293</v>
      </c>
      <c r="F101" s="67" t="s">
        <v>269</v>
      </c>
      <c r="G101" s="13" t="s">
        <v>67</v>
      </c>
      <c r="H101" s="65"/>
      <c r="I101" s="69" t="s">
        <v>294</v>
      </c>
      <c r="J101" s="67" t="s">
        <v>269</v>
      </c>
      <c r="K101" s="13" t="s">
        <v>67</v>
      </c>
      <c r="L101" s="65"/>
      <c r="M101" s="66">
        <v>3833</v>
      </c>
      <c r="N101" s="67" t="s">
        <v>67</v>
      </c>
      <c r="O101" s="13" t="s">
        <v>67</v>
      </c>
      <c r="P101" s="65" t="s">
        <v>93</v>
      </c>
    </row>
    <row r="102" spans="1:16" ht="15.75" thickBot="1" x14ac:dyDescent="0.3">
      <c r="A102" s="48"/>
      <c r="B102" s="35"/>
      <c r="C102" s="21" t="s">
        <v>67</v>
      </c>
      <c r="D102" s="61"/>
      <c r="E102" s="77">
        <v>4</v>
      </c>
      <c r="F102" s="63" t="s">
        <v>67</v>
      </c>
      <c r="G102" s="21" t="s">
        <v>67</v>
      </c>
      <c r="H102" s="61"/>
      <c r="I102" s="77">
        <v>144</v>
      </c>
      <c r="J102" s="63" t="s">
        <v>67</v>
      </c>
      <c r="K102" s="21" t="s">
        <v>67</v>
      </c>
      <c r="L102" s="61"/>
      <c r="M102" s="77" t="s">
        <v>295</v>
      </c>
      <c r="N102" s="63" t="s">
        <v>269</v>
      </c>
      <c r="O102" s="21" t="s">
        <v>67</v>
      </c>
      <c r="P102" s="61" t="s">
        <v>296</v>
      </c>
    </row>
    <row r="103" spans="1:16" x14ac:dyDescent="0.25">
      <c r="A103" s="48"/>
      <c r="B103" s="16"/>
      <c r="C103" s="16" t="s">
        <v>67</v>
      </c>
      <c r="D103" s="28"/>
      <c r="E103" s="28"/>
      <c r="F103" s="16"/>
      <c r="G103" s="16" t="s">
        <v>67</v>
      </c>
      <c r="H103" s="28"/>
      <c r="I103" s="28"/>
      <c r="J103" s="16"/>
      <c r="K103" s="16" t="s">
        <v>67</v>
      </c>
      <c r="L103" s="28"/>
      <c r="M103" s="28"/>
      <c r="N103" s="16"/>
      <c r="O103" s="16" t="s">
        <v>67</v>
      </c>
      <c r="P103" s="16"/>
    </row>
    <row r="104" spans="1:16" x14ac:dyDescent="0.25">
      <c r="A104" s="48"/>
      <c r="B104" s="2"/>
      <c r="C104" s="13" t="s">
        <v>67</v>
      </c>
      <c r="D104" s="65"/>
      <c r="E104" s="69" t="s">
        <v>297</v>
      </c>
      <c r="F104" s="67" t="s">
        <v>269</v>
      </c>
      <c r="G104" s="13" t="s">
        <v>67</v>
      </c>
      <c r="H104" s="65"/>
      <c r="I104" s="69" t="s">
        <v>298</v>
      </c>
      <c r="J104" s="67" t="s">
        <v>269</v>
      </c>
      <c r="K104" s="13" t="s">
        <v>67</v>
      </c>
      <c r="L104" s="65"/>
      <c r="M104" s="66">
        <v>2727</v>
      </c>
      <c r="N104" s="67" t="s">
        <v>67</v>
      </c>
      <c r="O104" s="13" t="s">
        <v>67</v>
      </c>
      <c r="P104" s="65" t="s">
        <v>299</v>
      </c>
    </row>
    <row r="105" spans="1:16" ht="15.75" thickBot="1" x14ac:dyDescent="0.3">
      <c r="A105" s="48"/>
      <c r="B105" s="35"/>
      <c r="C105" s="21" t="s">
        <v>67</v>
      </c>
      <c r="D105" s="61"/>
      <c r="E105" s="77">
        <v>559</v>
      </c>
      <c r="F105" s="63" t="s">
        <v>67</v>
      </c>
      <c r="G105" s="21" t="s">
        <v>67</v>
      </c>
      <c r="H105" s="61"/>
      <c r="I105" s="77">
        <v>973</v>
      </c>
      <c r="J105" s="63" t="s">
        <v>67</v>
      </c>
      <c r="K105" s="21" t="s">
        <v>67</v>
      </c>
      <c r="L105" s="61"/>
      <c r="M105" s="77" t="s">
        <v>300</v>
      </c>
      <c r="N105" s="63" t="s">
        <v>269</v>
      </c>
      <c r="O105" s="21" t="s">
        <v>67</v>
      </c>
      <c r="P105" s="61" t="s">
        <v>301</v>
      </c>
    </row>
    <row r="106" spans="1:16" x14ac:dyDescent="0.25">
      <c r="A106" s="48"/>
      <c r="B106" s="16"/>
      <c r="C106" s="16" t="s">
        <v>67</v>
      </c>
      <c r="D106" s="28"/>
      <c r="E106" s="28"/>
      <c r="F106" s="16"/>
      <c r="G106" s="16" t="s">
        <v>67</v>
      </c>
      <c r="H106" s="28"/>
      <c r="I106" s="28"/>
      <c r="J106" s="16"/>
      <c r="K106" s="16" t="s">
        <v>67</v>
      </c>
      <c r="L106" s="28"/>
      <c r="M106" s="28"/>
      <c r="N106" s="16"/>
      <c r="O106" s="16" t="s">
        <v>67</v>
      </c>
      <c r="P106" s="16"/>
    </row>
    <row r="107" spans="1:16" x14ac:dyDescent="0.25">
      <c r="A107" s="48"/>
      <c r="B107" s="2"/>
      <c r="C107" s="13" t="s">
        <v>67</v>
      </c>
      <c r="D107" s="65" t="s">
        <v>263</v>
      </c>
      <c r="E107" s="69" t="s">
        <v>302</v>
      </c>
      <c r="F107" s="67" t="s">
        <v>269</v>
      </c>
      <c r="G107" s="13" t="s">
        <v>67</v>
      </c>
      <c r="H107" s="65" t="s">
        <v>263</v>
      </c>
      <c r="I107" s="69" t="s">
        <v>303</v>
      </c>
      <c r="J107" s="67" t="s">
        <v>269</v>
      </c>
      <c r="K107" s="13" t="s">
        <v>67</v>
      </c>
      <c r="L107" s="65" t="s">
        <v>263</v>
      </c>
      <c r="M107" s="66">
        <v>2023</v>
      </c>
      <c r="N107" s="67" t="s">
        <v>67</v>
      </c>
      <c r="O107" s="13" t="s">
        <v>67</v>
      </c>
      <c r="P107" s="65" t="s">
        <v>108</v>
      </c>
    </row>
    <row r="108" spans="1:16" ht="25.5" x14ac:dyDescent="0.25">
      <c r="A108" s="48"/>
      <c r="B108" s="143" t="s">
        <v>304</v>
      </c>
      <c r="C108" s="21" t="s">
        <v>67</v>
      </c>
      <c r="D108" s="61" t="s">
        <v>263</v>
      </c>
      <c r="E108" s="77" t="s">
        <v>305</v>
      </c>
      <c r="F108" s="63" t="s">
        <v>269</v>
      </c>
      <c r="G108" s="21" t="s">
        <v>67</v>
      </c>
      <c r="H108" s="61" t="s">
        <v>263</v>
      </c>
      <c r="I108" s="77" t="s">
        <v>306</v>
      </c>
      <c r="J108" s="63" t="s">
        <v>269</v>
      </c>
      <c r="K108" s="21" t="s">
        <v>67</v>
      </c>
      <c r="L108" s="61" t="s">
        <v>263</v>
      </c>
      <c r="M108" s="77" t="s">
        <v>307</v>
      </c>
      <c r="N108" s="63" t="s">
        <v>269</v>
      </c>
      <c r="O108" s="21" t="s">
        <v>67</v>
      </c>
      <c r="P108" s="61" t="s">
        <v>93</v>
      </c>
    </row>
    <row r="109" spans="1:16" ht="27" thickBot="1" x14ac:dyDescent="0.3">
      <c r="A109" s="48"/>
      <c r="B109" s="2"/>
      <c r="C109" s="13" t="s">
        <v>67</v>
      </c>
      <c r="D109" s="65"/>
      <c r="E109" s="69" t="s">
        <v>308</v>
      </c>
      <c r="F109" s="67" t="s">
        <v>269</v>
      </c>
      <c r="G109" s="13" t="s">
        <v>67</v>
      </c>
      <c r="H109" s="65"/>
      <c r="I109" s="69" t="s">
        <v>309</v>
      </c>
      <c r="J109" s="67" t="s">
        <v>269</v>
      </c>
      <c r="K109" s="13" t="s">
        <v>67</v>
      </c>
      <c r="L109" s="65"/>
      <c r="M109" s="69" t="s">
        <v>310</v>
      </c>
      <c r="N109" s="67" t="s">
        <v>269</v>
      </c>
      <c r="O109" s="13" t="s">
        <v>67</v>
      </c>
      <c r="P109" s="65" t="s">
        <v>96</v>
      </c>
    </row>
    <row r="110" spans="1:16" x14ac:dyDescent="0.25">
      <c r="A110" s="48"/>
      <c r="B110" s="16"/>
      <c r="C110" s="16" t="s">
        <v>67</v>
      </c>
      <c r="D110" s="28"/>
      <c r="E110" s="28"/>
      <c r="F110" s="16"/>
      <c r="G110" s="16" t="s">
        <v>67</v>
      </c>
      <c r="H110" s="28"/>
      <c r="I110" s="28"/>
      <c r="J110" s="16"/>
      <c r="K110" s="16" t="s">
        <v>67</v>
      </c>
      <c r="L110" s="28"/>
      <c r="M110" s="28"/>
      <c r="N110" s="16"/>
      <c r="O110" s="16" t="s">
        <v>67</v>
      </c>
      <c r="P110" s="16"/>
    </row>
    <row r="111" spans="1:16" x14ac:dyDescent="0.25">
      <c r="A111" s="48"/>
      <c r="B111" s="35"/>
      <c r="C111" s="21" t="s">
        <v>67</v>
      </c>
      <c r="D111" s="61"/>
      <c r="E111" s="77" t="s">
        <v>311</v>
      </c>
      <c r="F111" s="63" t="s">
        <v>269</v>
      </c>
      <c r="G111" s="21" t="s">
        <v>67</v>
      </c>
      <c r="H111" s="61"/>
      <c r="I111" s="77" t="s">
        <v>312</v>
      </c>
      <c r="J111" s="63" t="s">
        <v>269</v>
      </c>
      <c r="K111" s="21" t="s">
        <v>67</v>
      </c>
      <c r="L111" s="61"/>
      <c r="M111" s="77" t="s">
        <v>313</v>
      </c>
      <c r="N111" s="63" t="s">
        <v>269</v>
      </c>
      <c r="O111" s="21" t="s">
        <v>67</v>
      </c>
      <c r="P111" s="61" t="s">
        <v>299</v>
      </c>
    </row>
    <row r="112" spans="1:16" ht="15.75" thickBot="1" x14ac:dyDescent="0.3">
      <c r="A112" s="48"/>
      <c r="B112" s="2"/>
      <c r="C112" s="13" t="s">
        <v>67</v>
      </c>
      <c r="D112" s="65"/>
      <c r="E112" s="66">
        <v>1547</v>
      </c>
      <c r="F112" s="67" t="s">
        <v>67</v>
      </c>
      <c r="G112" s="13" t="s">
        <v>67</v>
      </c>
      <c r="H112" s="65"/>
      <c r="I112" s="66">
        <v>1035</v>
      </c>
      <c r="J112" s="67" t="s">
        <v>67</v>
      </c>
      <c r="K112" s="13" t="s">
        <v>67</v>
      </c>
      <c r="L112" s="65"/>
      <c r="M112" s="66">
        <v>1159</v>
      </c>
      <c r="N112" s="67" t="s">
        <v>67</v>
      </c>
      <c r="O112" s="13" t="s">
        <v>67</v>
      </c>
      <c r="P112" s="65" t="s">
        <v>301</v>
      </c>
    </row>
    <row r="113" spans="1:22" x14ac:dyDescent="0.25">
      <c r="A113" s="48"/>
      <c r="B113" s="16"/>
      <c r="C113" s="16" t="s">
        <v>67</v>
      </c>
      <c r="D113" s="28"/>
      <c r="E113" s="28"/>
      <c r="F113" s="16"/>
      <c r="G113" s="16" t="s">
        <v>67</v>
      </c>
      <c r="H113" s="28"/>
      <c r="I113" s="28"/>
      <c r="J113" s="16"/>
      <c r="K113" s="16" t="s">
        <v>67</v>
      </c>
      <c r="L113" s="28"/>
      <c r="M113" s="28"/>
      <c r="N113" s="16"/>
      <c r="O113" s="16" t="s">
        <v>67</v>
      </c>
      <c r="P113" s="16"/>
    </row>
    <row r="114" spans="1:22" x14ac:dyDescent="0.25">
      <c r="A114" s="48"/>
      <c r="B114" s="35"/>
      <c r="C114" s="21" t="s">
        <v>67</v>
      </c>
      <c r="D114" s="61" t="s">
        <v>263</v>
      </c>
      <c r="E114" s="77" t="s">
        <v>314</v>
      </c>
      <c r="F114" s="63" t="s">
        <v>269</v>
      </c>
      <c r="G114" s="21" t="s">
        <v>67</v>
      </c>
      <c r="H114" s="61" t="s">
        <v>263</v>
      </c>
      <c r="I114" s="77" t="s">
        <v>315</v>
      </c>
      <c r="J114" s="63" t="s">
        <v>269</v>
      </c>
      <c r="K114" s="21" t="s">
        <v>67</v>
      </c>
      <c r="L114" s="61" t="s">
        <v>263</v>
      </c>
      <c r="M114" s="77" t="s">
        <v>316</v>
      </c>
      <c r="N114" s="63" t="s">
        <v>269</v>
      </c>
      <c r="O114" s="21" t="s">
        <v>67</v>
      </c>
      <c r="P114" s="61" t="s">
        <v>108</v>
      </c>
    </row>
    <row r="115" spans="1:22" x14ac:dyDescent="0.25">
      <c r="A115" s="48"/>
      <c r="B115" s="144" t="s">
        <v>317</v>
      </c>
      <c r="C115" s="13" t="s">
        <v>67</v>
      </c>
      <c r="D115" s="65" t="s">
        <v>263</v>
      </c>
      <c r="E115" s="69">
        <v>172</v>
      </c>
      <c r="F115" s="67" t="s">
        <v>67</v>
      </c>
      <c r="G115" s="13" t="s">
        <v>67</v>
      </c>
      <c r="H115" s="65" t="s">
        <v>263</v>
      </c>
      <c r="I115" s="69">
        <v>799</v>
      </c>
      <c r="J115" s="67" t="s">
        <v>67</v>
      </c>
      <c r="K115" s="13" t="s">
        <v>67</v>
      </c>
      <c r="L115" s="65" t="s">
        <v>263</v>
      </c>
      <c r="M115" s="69">
        <v>35</v>
      </c>
      <c r="N115" s="67" t="s">
        <v>67</v>
      </c>
      <c r="O115" s="13" t="s">
        <v>67</v>
      </c>
      <c r="P115" s="65" t="s">
        <v>296</v>
      </c>
    </row>
    <row r="116" spans="1:22" ht="15.75" thickBot="1" x14ac:dyDescent="0.3">
      <c r="A116" s="48"/>
      <c r="B116" s="35"/>
      <c r="C116" s="21" t="s">
        <v>67</v>
      </c>
      <c r="D116" s="61"/>
      <c r="E116" s="77" t="s">
        <v>318</v>
      </c>
      <c r="F116" s="63" t="s">
        <v>269</v>
      </c>
      <c r="G116" s="21" t="s">
        <v>67</v>
      </c>
      <c r="H116" s="61"/>
      <c r="I116" s="77" t="s">
        <v>319</v>
      </c>
      <c r="J116" s="63" t="s">
        <v>269</v>
      </c>
      <c r="K116" s="21" t="s">
        <v>67</v>
      </c>
      <c r="L116" s="63"/>
      <c r="M116" s="71" t="s">
        <v>320</v>
      </c>
      <c r="N116" s="63" t="s">
        <v>67</v>
      </c>
      <c r="O116" s="21" t="s">
        <v>67</v>
      </c>
      <c r="P116" s="61" t="s">
        <v>301</v>
      </c>
    </row>
    <row r="117" spans="1:22" x14ac:dyDescent="0.25">
      <c r="A117" s="48"/>
      <c r="B117" s="16"/>
      <c r="C117" s="16" t="s">
        <v>67</v>
      </c>
      <c r="D117" s="28"/>
      <c r="E117" s="28"/>
      <c r="F117" s="16"/>
      <c r="G117" s="16" t="s">
        <v>67</v>
      </c>
      <c r="H117" s="28"/>
      <c r="I117" s="28"/>
      <c r="J117" s="16"/>
      <c r="K117" s="16" t="s">
        <v>67</v>
      </c>
      <c r="L117" s="28"/>
      <c r="M117" s="28"/>
      <c r="N117" s="16"/>
      <c r="O117" s="16" t="s">
        <v>67</v>
      </c>
      <c r="P117" s="16"/>
    </row>
    <row r="118" spans="1:22" ht="15.75" thickBot="1" x14ac:dyDescent="0.3">
      <c r="A118" s="48"/>
      <c r="B118" s="2"/>
      <c r="C118" s="13" t="s">
        <v>67</v>
      </c>
      <c r="D118" s="65" t="s">
        <v>263</v>
      </c>
      <c r="E118" s="69">
        <v>111</v>
      </c>
      <c r="F118" s="67" t="s">
        <v>67</v>
      </c>
      <c r="G118" s="13" t="s">
        <v>67</v>
      </c>
      <c r="H118" s="65" t="s">
        <v>263</v>
      </c>
      <c r="I118" s="69">
        <v>769</v>
      </c>
      <c r="J118" s="67" t="s">
        <v>67</v>
      </c>
      <c r="K118" s="13" t="s">
        <v>67</v>
      </c>
      <c r="L118" s="65" t="s">
        <v>263</v>
      </c>
      <c r="M118" s="69">
        <v>35</v>
      </c>
      <c r="N118" s="67" t="s">
        <v>67</v>
      </c>
      <c r="O118" s="13" t="s">
        <v>67</v>
      </c>
      <c r="P118" s="65" t="s">
        <v>108</v>
      </c>
    </row>
    <row r="119" spans="1:22" x14ac:dyDescent="0.25">
      <c r="A119" s="48"/>
      <c r="B119" s="16"/>
      <c r="C119" s="16" t="s">
        <v>67</v>
      </c>
      <c r="D119" s="28"/>
      <c r="E119" s="28"/>
      <c r="F119" s="16"/>
      <c r="G119" s="16" t="s">
        <v>67</v>
      </c>
      <c r="H119" s="28"/>
      <c r="I119" s="28"/>
      <c r="J119" s="16"/>
      <c r="K119" s="16" t="s">
        <v>67</v>
      </c>
      <c r="L119" s="28"/>
      <c r="M119" s="28"/>
      <c r="N119" s="16"/>
      <c r="O119" s="16" t="s">
        <v>67</v>
      </c>
      <c r="P119" s="16"/>
    </row>
    <row r="120" spans="1:22" x14ac:dyDescent="0.25">
      <c r="A120" s="48"/>
      <c r="B120" s="145" t="s">
        <v>321</v>
      </c>
      <c r="C120" s="146" t="s">
        <v>67</v>
      </c>
      <c r="D120" s="147" t="s">
        <v>263</v>
      </c>
      <c r="E120" s="148" t="s">
        <v>322</v>
      </c>
      <c r="F120" s="149" t="s">
        <v>269</v>
      </c>
      <c r="G120" s="146" t="s">
        <v>67</v>
      </c>
      <c r="H120" s="147" t="s">
        <v>263</v>
      </c>
      <c r="I120" s="148" t="s">
        <v>323</v>
      </c>
      <c r="J120" s="149" t="s">
        <v>269</v>
      </c>
      <c r="K120" s="146" t="s">
        <v>67</v>
      </c>
      <c r="L120" s="147" t="s">
        <v>263</v>
      </c>
      <c r="M120" s="148" t="s">
        <v>324</v>
      </c>
      <c r="N120" s="149" t="s">
        <v>269</v>
      </c>
      <c r="O120" s="146" t="s">
        <v>67</v>
      </c>
    </row>
    <row r="121" spans="1:22" x14ac:dyDescent="0.25">
      <c r="A121" s="48" t="s">
        <v>325</v>
      </c>
      <c r="B121" s="51" t="s">
        <v>325</v>
      </c>
      <c r="C121" s="51"/>
      <c r="D121" s="51"/>
      <c r="E121" s="51"/>
      <c r="F121" s="51"/>
      <c r="G121" s="51"/>
      <c r="H121" s="51"/>
      <c r="I121" s="51"/>
      <c r="J121" s="51"/>
      <c r="K121" s="51"/>
      <c r="L121" s="51"/>
      <c r="M121" s="51"/>
      <c r="N121" s="51"/>
      <c r="O121" s="51"/>
      <c r="P121" s="51"/>
      <c r="Q121" s="51"/>
      <c r="R121" s="51"/>
      <c r="S121" s="51"/>
      <c r="T121" s="51"/>
      <c r="U121" s="51"/>
      <c r="V121" s="51"/>
    </row>
    <row r="122" spans="1:22" x14ac:dyDescent="0.25">
      <c r="A122" s="48"/>
      <c r="B122" s="50" t="s">
        <v>326</v>
      </c>
      <c r="C122" s="50"/>
      <c r="D122" s="50"/>
      <c r="E122" s="50"/>
      <c r="F122" s="50"/>
      <c r="G122" s="50"/>
      <c r="H122" s="50"/>
      <c r="I122" s="50"/>
      <c r="J122" s="50"/>
      <c r="K122" s="50"/>
      <c r="L122" s="50"/>
      <c r="M122" s="50"/>
      <c r="N122" s="50"/>
      <c r="O122" s="50"/>
      <c r="P122" s="50"/>
      <c r="Q122" s="50"/>
      <c r="R122" s="50"/>
      <c r="S122" s="50"/>
      <c r="T122" s="50"/>
      <c r="U122" s="50"/>
      <c r="V122" s="50"/>
    </row>
    <row r="123" spans="1:22" x14ac:dyDescent="0.25">
      <c r="A123" s="48"/>
      <c r="B123" s="53"/>
      <c r="C123" s="53"/>
      <c r="D123" s="53"/>
      <c r="E123" s="53"/>
      <c r="F123" s="53"/>
      <c r="G123" s="53"/>
      <c r="H123" s="53"/>
      <c r="I123" s="53"/>
      <c r="J123" s="53"/>
      <c r="K123" s="53"/>
      <c r="L123" s="53"/>
      <c r="M123" s="53"/>
      <c r="N123" s="53"/>
      <c r="O123" s="53"/>
      <c r="P123" s="53"/>
      <c r="Q123" s="53"/>
      <c r="R123" s="53"/>
      <c r="S123" s="53"/>
      <c r="T123" s="53"/>
      <c r="U123" s="53"/>
      <c r="V123" s="53"/>
    </row>
    <row r="124" spans="1:22" x14ac:dyDescent="0.25">
      <c r="A124" s="48"/>
      <c r="B124" s="50" t="s">
        <v>327</v>
      </c>
      <c r="C124" s="50"/>
      <c r="D124" s="50"/>
      <c r="E124" s="50"/>
      <c r="F124" s="50"/>
      <c r="G124" s="50"/>
      <c r="H124" s="50"/>
      <c r="I124" s="50"/>
      <c r="J124" s="50"/>
      <c r="K124" s="50"/>
      <c r="L124" s="50"/>
      <c r="M124" s="50"/>
      <c r="N124" s="50"/>
      <c r="O124" s="50"/>
      <c r="P124" s="50"/>
      <c r="Q124" s="50"/>
      <c r="R124" s="50"/>
      <c r="S124" s="50"/>
      <c r="T124" s="50"/>
      <c r="U124" s="50"/>
      <c r="V124" s="50"/>
    </row>
    <row r="125" spans="1:22" x14ac:dyDescent="0.25">
      <c r="A125" s="48"/>
      <c r="B125" s="54"/>
      <c r="C125" s="54"/>
      <c r="D125" s="54"/>
      <c r="E125" s="54"/>
      <c r="F125" s="54"/>
      <c r="G125" s="54"/>
      <c r="H125" s="54"/>
      <c r="I125" s="54"/>
      <c r="J125" s="54"/>
      <c r="K125" s="54"/>
      <c r="L125" s="54"/>
      <c r="M125" s="54"/>
      <c r="N125" s="54"/>
      <c r="O125" s="54"/>
      <c r="P125" s="54"/>
      <c r="Q125" s="54"/>
      <c r="R125" s="54"/>
      <c r="S125" s="54"/>
      <c r="T125" s="54"/>
      <c r="U125" s="54"/>
      <c r="V125" s="54"/>
    </row>
    <row r="126" spans="1:22" x14ac:dyDescent="0.25">
      <c r="A126" s="48"/>
      <c r="B126" s="4"/>
      <c r="C126" s="4"/>
      <c r="D126" s="4"/>
      <c r="E126" s="4"/>
      <c r="F126" s="4"/>
      <c r="G126" s="4"/>
      <c r="H126" s="4"/>
      <c r="I126" s="4"/>
      <c r="J126" s="4"/>
      <c r="K126" s="4"/>
      <c r="L126" s="4"/>
      <c r="M126" s="4"/>
      <c r="N126" s="4"/>
    </row>
    <row r="127" spans="1:22" x14ac:dyDescent="0.25">
      <c r="A127" s="48"/>
      <c r="B127" s="13"/>
      <c r="C127" s="13" t="s">
        <v>67</v>
      </c>
      <c r="D127" s="31" t="s">
        <v>328</v>
      </c>
      <c r="E127" s="31"/>
      <c r="F127" s="31"/>
      <c r="G127" s="31"/>
      <c r="H127" s="31"/>
      <c r="I127" s="31"/>
      <c r="J127" s="31"/>
      <c r="K127" s="31"/>
      <c r="L127" s="31"/>
      <c r="M127" s="31"/>
      <c r="N127" s="13"/>
    </row>
    <row r="128" spans="1:22" ht="15.75" thickBot="1" x14ac:dyDescent="0.3">
      <c r="A128" s="48"/>
      <c r="B128" s="13"/>
      <c r="C128" s="13" t="s">
        <v>67</v>
      </c>
      <c r="D128" s="32">
        <v>2014</v>
      </c>
      <c r="E128" s="32"/>
      <c r="F128" s="13"/>
      <c r="G128" s="13"/>
      <c r="H128" s="32">
        <v>2013</v>
      </c>
      <c r="I128" s="32"/>
      <c r="J128" s="13"/>
      <c r="K128" s="13"/>
      <c r="L128" s="32">
        <v>2012</v>
      </c>
      <c r="M128" s="32"/>
      <c r="N128" s="13"/>
    </row>
    <row r="129" spans="1:22" x14ac:dyDescent="0.25">
      <c r="A129" s="48"/>
      <c r="B129" s="13"/>
      <c r="C129" s="13" t="s">
        <v>67</v>
      </c>
      <c r="D129" s="31" t="s">
        <v>260</v>
      </c>
      <c r="E129" s="31"/>
      <c r="F129" s="31"/>
      <c r="G129" s="31"/>
      <c r="H129" s="31"/>
      <c r="I129" s="31"/>
      <c r="J129" s="31"/>
      <c r="K129" s="31"/>
      <c r="L129" s="31"/>
      <c r="M129" s="31"/>
      <c r="N129" s="13"/>
    </row>
    <row r="130" spans="1:22" x14ac:dyDescent="0.25">
      <c r="A130" s="48"/>
      <c r="B130" s="19" t="s">
        <v>329</v>
      </c>
      <c r="C130" s="21" t="s">
        <v>67</v>
      </c>
      <c r="D130" s="25" t="s">
        <v>263</v>
      </c>
      <c r="E130" s="26">
        <v>56436</v>
      </c>
      <c r="F130" s="27" t="s">
        <v>67</v>
      </c>
      <c r="G130" s="21"/>
      <c r="H130" s="25" t="s">
        <v>263</v>
      </c>
      <c r="I130" s="26">
        <v>83682</v>
      </c>
      <c r="J130" s="27" t="s">
        <v>67</v>
      </c>
      <c r="K130" s="21"/>
      <c r="L130" s="25" t="s">
        <v>263</v>
      </c>
      <c r="M130" s="26">
        <v>97209</v>
      </c>
      <c r="N130" s="27" t="s">
        <v>67</v>
      </c>
    </row>
    <row r="131" spans="1:22" x14ac:dyDescent="0.25">
      <c r="A131" s="48"/>
      <c r="B131" s="22" t="s">
        <v>330</v>
      </c>
      <c r="C131" s="13" t="s">
        <v>67</v>
      </c>
      <c r="D131" s="11"/>
      <c r="E131" s="23">
        <v>14993</v>
      </c>
      <c r="F131" s="24" t="s">
        <v>67</v>
      </c>
      <c r="G131" s="13"/>
      <c r="H131" s="11"/>
      <c r="I131" s="23">
        <v>18486</v>
      </c>
      <c r="J131" s="24" t="s">
        <v>67</v>
      </c>
      <c r="K131" s="13"/>
      <c r="L131" s="11"/>
      <c r="M131" s="23">
        <v>20972</v>
      </c>
      <c r="N131" s="24" t="s">
        <v>67</v>
      </c>
    </row>
    <row r="132" spans="1:22" x14ac:dyDescent="0.25">
      <c r="A132" s="48"/>
      <c r="B132" s="19" t="s">
        <v>331</v>
      </c>
      <c r="C132" s="21" t="s">
        <v>67</v>
      </c>
      <c r="D132" s="25"/>
      <c r="E132" s="26">
        <v>4693</v>
      </c>
      <c r="F132" s="27" t="s">
        <v>67</v>
      </c>
      <c r="G132" s="21"/>
      <c r="H132" s="27"/>
      <c r="I132" s="38" t="s">
        <v>320</v>
      </c>
      <c r="J132" s="27" t="s">
        <v>67</v>
      </c>
      <c r="K132" s="21"/>
      <c r="L132" s="27"/>
      <c r="M132" s="38" t="s">
        <v>320</v>
      </c>
      <c r="N132" s="27" t="s">
        <v>67</v>
      </c>
    </row>
    <row r="133" spans="1:22" x14ac:dyDescent="0.25">
      <c r="A133" s="48"/>
      <c r="B133" s="22" t="s">
        <v>332</v>
      </c>
      <c r="C133" s="13" t="s">
        <v>67</v>
      </c>
      <c r="D133" s="11"/>
      <c r="E133" s="33" t="s">
        <v>333</v>
      </c>
      <c r="F133" s="24" t="s">
        <v>269</v>
      </c>
      <c r="G133" s="13"/>
      <c r="H133" s="11"/>
      <c r="I133" s="33" t="s">
        <v>334</v>
      </c>
      <c r="J133" s="24" t="s">
        <v>269</v>
      </c>
      <c r="K133" s="13"/>
      <c r="L133" s="11"/>
      <c r="M133" s="33" t="s">
        <v>335</v>
      </c>
      <c r="N133" s="24" t="s">
        <v>269</v>
      </c>
    </row>
    <row r="134" spans="1:22" x14ac:dyDescent="0.25">
      <c r="A134" s="48"/>
      <c r="B134" s="19" t="s">
        <v>336</v>
      </c>
      <c r="C134" s="21" t="s">
        <v>67</v>
      </c>
      <c r="D134" s="25"/>
      <c r="E134" s="30" t="s">
        <v>337</v>
      </c>
      <c r="F134" s="27" t="s">
        <v>269</v>
      </c>
      <c r="G134" s="21"/>
      <c r="H134" s="25"/>
      <c r="I134" s="30" t="s">
        <v>338</v>
      </c>
      <c r="J134" s="27" t="s">
        <v>269</v>
      </c>
      <c r="K134" s="21"/>
      <c r="L134" s="25"/>
      <c r="M134" s="30" t="s">
        <v>339</v>
      </c>
      <c r="N134" s="27" t="s">
        <v>269</v>
      </c>
    </row>
    <row r="135" spans="1:22" ht="15.75" thickBot="1" x14ac:dyDescent="0.3">
      <c r="A135" s="48"/>
      <c r="B135" s="22" t="s">
        <v>340</v>
      </c>
      <c r="C135" s="13" t="s">
        <v>67</v>
      </c>
      <c r="D135" s="11"/>
      <c r="E135" s="33" t="s">
        <v>341</v>
      </c>
      <c r="F135" s="24" t="s">
        <v>269</v>
      </c>
      <c r="G135" s="13"/>
      <c r="H135" s="11"/>
      <c r="I135" s="33" t="s">
        <v>342</v>
      </c>
      <c r="J135" s="24" t="s">
        <v>269</v>
      </c>
      <c r="K135" s="13"/>
      <c r="L135" s="11"/>
      <c r="M135" s="33">
        <v>484</v>
      </c>
      <c r="N135" s="24" t="s">
        <v>67</v>
      </c>
    </row>
    <row r="136" spans="1:22" x14ac:dyDescent="0.25">
      <c r="A136" s="48"/>
      <c r="B136" s="16"/>
      <c r="C136" s="16" t="s">
        <v>67</v>
      </c>
      <c r="D136" s="28"/>
      <c r="E136" s="28"/>
      <c r="F136" s="16"/>
      <c r="G136" s="16"/>
      <c r="H136" s="28"/>
      <c r="I136" s="28"/>
      <c r="J136" s="16"/>
      <c r="K136" s="16"/>
      <c r="L136" s="28"/>
      <c r="M136" s="28"/>
      <c r="N136" s="16"/>
    </row>
    <row r="137" spans="1:22" ht="15.75" thickBot="1" x14ac:dyDescent="0.3">
      <c r="A137" s="48"/>
      <c r="B137" s="19" t="s">
        <v>343</v>
      </c>
      <c r="C137" s="21" t="s">
        <v>67</v>
      </c>
      <c r="D137" s="25" t="s">
        <v>263</v>
      </c>
      <c r="E137" s="26">
        <v>53624</v>
      </c>
      <c r="F137" s="27" t="s">
        <v>67</v>
      </c>
      <c r="G137" s="21"/>
      <c r="H137" s="25" t="s">
        <v>263</v>
      </c>
      <c r="I137" s="26">
        <v>56436</v>
      </c>
      <c r="J137" s="27" t="s">
        <v>67</v>
      </c>
      <c r="K137" s="21"/>
      <c r="L137" s="25" t="s">
        <v>263</v>
      </c>
      <c r="M137" s="26">
        <v>83682</v>
      </c>
      <c r="N137" s="27" t="s">
        <v>67</v>
      </c>
    </row>
    <row r="138" spans="1:22" ht="15.75" thickTop="1" x14ac:dyDescent="0.25">
      <c r="A138" s="48"/>
      <c r="B138" s="16"/>
      <c r="C138" s="16" t="s">
        <v>67</v>
      </c>
      <c r="D138" s="29"/>
      <c r="E138" s="29"/>
      <c r="F138" s="16"/>
      <c r="G138" s="16"/>
      <c r="H138" s="29"/>
      <c r="I138" s="29"/>
      <c r="J138" s="16"/>
      <c r="K138" s="16"/>
      <c r="L138" s="29"/>
      <c r="M138" s="29"/>
      <c r="N138" s="16"/>
    </row>
    <row r="139" spans="1:22" x14ac:dyDescent="0.25">
      <c r="A139" s="48" t="s">
        <v>344</v>
      </c>
      <c r="B139" s="51" t="s">
        <v>344</v>
      </c>
      <c r="C139" s="51"/>
      <c r="D139" s="51"/>
      <c r="E139" s="51"/>
      <c r="F139" s="51"/>
      <c r="G139" s="51"/>
      <c r="H139" s="51"/>
      <c r="I139" s="51"/>
      <c r="J139" s="51"/>
      <c r="K139" s="51"/>
      <c r="L139" s="51"/>
      <c r="M139" s="51"/>
      <c r="N139" s="51"/>
      <c r="O139" s="51"/>
      <c r="P139" s="51"/>
      <c r="Q139" s="51"/>
      <c r="R139" s="51"/>
      <c r="S139" s="51"/>
      <c r="T139" s="51"/>
      <c r="U139" s="51"/>
      <c r="V139" s="51"/>
    </row>
    <row r="140" spans="1:22" ht="38.25" customHeight="1" x14ac:dyDescent="0.25">
      <c r="A140" s="48"/>
      <c r="B140" s="50" t="s">
        <v>345</v>
      </c>
      <c r="C140" s="50"/>
      <c r="D140" s="50"/>
      <c r="E140" s="50"/>
      <c r="F140" s="50"/>
      <c r="G140" s="50"/>
      <c r="H140" s="50"/>
      <c r="I140" s="50"/>
      <c r="J140" s="50"/>
      <c r="K140" s="50"/>
      <c r="L140" s="50"/>
      <c r="M140" s="50"/>
      <c r="N140" s="50"/>
      <c r="O140" s="50"/>
      <c r="P140" s="50"/>
      <c r="Q140" s="50"/>
      <c r="R140" s="50"/>
      <c r="S140" s="50"/>
      <c r="T140" s="50"/>
      <c r="U140" s="50"/>
      <c r="V140" s="50"/>
    </row>
    <row r="141" spans="1:22" x14ac:dyDescent="0.25">
      <c r="A141" s="48"/>
      <c r="B141" s="50" t="s">
        <v>346</v>
      </c>
      <c r="C141" s="50"/>
      <c r="D141" s="50"/>
      <c r="E141" s="50"/>
      <c r="F141" s="50"/>
      <c r="G141" s="50"/>
      <c r="H141" s="50"/>
      <c r="I141" s="50"/>
      <c r="J141" s="50"/>
      <c r="K141" s="50"/>
      <c r="L141" s="50"/>
      <c r="M141" s="50"/>
      <c r="N141" s="50"/>
      <c r="O141" s="50"/>
      <c r="P141" s="50"/>
      <c r="Q141" s="50"/>
      <c r="R141" s="50"/>
      <c r="S141" s="50"/>
      <c r="T141" s="50"/>
      <c r="U141" s="50"/>
      <c r="V141" s="50"/>
    </row>
    <row r="142" spans="1:22" x14ac:dyDescent="0.25">
      <c r="A142" s="48"/>
      <c r="B142" s="54"/>
      <c r="C142" s="54"/>
      <c r="D142" s="54"/>
      <c r="E142" s="54"/>
      <c r="F142" s="54"/>
      <c r="G142" s="54"/>
      <c r="H142" s="54"/>
      <c r="I142" s="54"/>
      <c r="J142" s="54"/>
      <c r="K142" s="54"/>
      <c r="L142" s="54"/>
      <c r="M142" s="54"/>
      <c r="N142" s="54"/>
      <c r="O142" s="54"/>
      <c r="P142" s="54"/>
      <c r="Q142" s="54"/>
      <c r="R142" s="54"/>
      <c r="S142" s="54"/>
      <c r="T142" s="54"/>
      <c r="U142" s="54"/>
      <c r="V142" s="54"/>
    </row>
    <row r="143" spans="1:22" x14ac:dyDescent="0.25">
      <c r="A143" s="48"/>
      <c r="B143" s="4"/>
      <c r="C143" s="4"/>
      <c r="D143" s="4"/>
      <c r="E143" s="4"/>
      <c r="F143" s="4"/>
      <c r="G143" s="4"/>
      <c r="H143" s="4"/>
      <c r="I143" s="4"/>
      <c r="J143" s="4"/>
      <c r="K143" s="4"/>
      <c r="L143" s="4"/>
      <c r="M143" s="4"/>
      <c r="N143" s="4"/>
    </row>
    <row r="144" spans="1:22" x14ac:dyDescent="0.25">
      <c r="A144" s="48"/>
      <c r="B144" s="13"/>
      <c r="C144" s="13" t="s">
        <v>67</v>
      </c>
      <c r="D144" s="31" t="s">
        <v>328</v>
      </c>
      <c r="E144" s="31"/>
      <c r="F144" s="31"/>
      <c r="G144" s="31"/>
      <c r="H144" s="31"/>
      <c r="I144" s="31"/>
      <c r="J144" s="31"/>
      <c r="K144" s="31"/>
      <c r="L144" s="31"/>
      <c r="M144" s="31"/>
      <c r="N144" s="13"/>
    </row>
    <row r="145" spans="1:22" ht="15.75" thickBot="1" x14ac:dyDescent="0.3">
      <c r="A145" s="48"/>
      <c r="B145" s="13"/>
      <c r="C145" s="13" t="s">
        <v>67</v>
      </c>
      <c r="D145" s="32">
        <v>2014</v>
      </c>
      <c r="E145" s="32"/>
      <c r="F145" s="13"/>
      <c r="G145" s="13" t="s">
        <v>67</v>
      </c>
      <c r="H145" s="32">
        <v>2013</v>
      </c>
      <c r="I145" s="32"/>
      <c r="J145" s="13"/>
      <c r="K145" s="13"/>
      <c r="L145" s="32">
        <v>2012</v>
      </c>
      <c r="M145" s="32"/>
      <c r="N145" s="13"/>
    </row>
    <row r="146" spans="1:22" x14ac:dyDescent="0.25">
      <c r="A146" s="48"/>
      <c r="B146" s="13"/>
      <c r="C146" s="13" t="s">
        <v>67</v>
      </c>
      <c r="D146" s="31" t="s">
        <v>260</v>
      </c>
      <c r="E146" s="31"/>
      <c r="F146" s="31"/>
      <c r="G146" s="31"/>
      <c r="H146" s="31"/>
      <c r="I146" s="31"/>
      <c r="J146" s="31"/>
      <c r="K146" s="31"/>
      <c r="L146" s="31"/>
      <c r="M146" s="31"/>
      <c r="N146" s="13"/>
    </row>
    <row r="147" spans="1:22" x14ac:dyDescent="0.25">
      <c r="A147" s="48"/>
      <c r="B147" s="19" t="s">
        <v>329</v>
      </c>
      <c r="C147" s="21" t="s">
        <v>67</v>
      </c>
      <c r="D147" s="25" t="s">
        <v>263</v>
      </c>
      <c r="E147" s="26">
        <v>44771</v>
      </c>
      <c r="F147" s="27" t="s">
        <v>67</v>
      </c>
      <c r="G147" s="21" t="s">
        <v>67</v>
      </c>
      <c r="H147" s="25" t="s">
        <v>263</v>
      </c>
      <c r="I147" s="26">
        <v>42366</v>
      </c>
      <c r="J147" s="27" t="s">
        <v>67</v>
      </c>
      <c r="K147" s="21"/>
      <c r="L147" s="25" t="s">
        <v>263</v>
      </c>
      <c r="M147" s="26">
        <v>35885</v>
      </c>
      <c r="N147" s="27" t="s">
        <v>67</v>
      </c>
    </row>
    <row r="148" spans="1:22" x14ac:dyDescent="0.25">
      <c r="A148" s="48"/>
      <c r="B148" s="22" t="s">
        <v>347</v>
      </c>
      <c r="C148" s="13" t="s">
        <v>67</v>
      </c>
      <c r="D148" s="24"/>
      <c r="E148" s="40" t="s">
        <v>320</v>
      </c>
      <c r="F148" s="24" t="s">
        <v>67</v>
      </c>
      <c r="G148" s="13" t="s">
        <v>67</v>
      </c>
      <c r="H148" s="24"/>
      <c r="I148" s="40" t="s">
        <v>320</v>
      </c>
      <c r="J148" s="24" t="s">
        <v>67</v>
      </c>
      <c r="K148" s="13"/>
      <c r="L148" s="24"/>
      <c r="M148" s="40" t="s">
        <v>320</v>
      </c>
      <c r="N148" s="24" t="s">
        <v>67</v>
      </c>
    </row>
    <row r="149" spans="1:22" x14ac:dyDescent="0.25">
      <c r="A149" s="48"/>
      <c r="B149" s="19" t="s">
        <v>348</v>
      </c>
      <c r="C149" s="21" t="s">
        <v>67</v>
      </c>
      <c r="D149" s="25"/>
      <c r="E149" s="30">
        <v>418</v>
      </c>
      <c r="F149" s="27" t="s">
        <v>67</v>
      </c>
      <c r="G149" s="21" t="s">
        <v>67</v>
      </c>
      <c r="H149" s="25"/>
      <c r="I149" s="30" t="s">
        <v>349</v>
      </c>
      <c r="J149" s="27" t="s">
        <v>269</v>
      </c>
      <c r="K149" s="21"/>
      <c r="L149" s="25"/>
      <c r="M149" s="26">
        <v>3422</v>
      </c>
      <c r="N149" s="27" t="s">
        <v>67</v>
      </c>
    </row>
    <row r="150" spans="1:22" ht="15.75" thickBot="1" x14ac:dyDescent="0.3">
      <c r="A150" s="48"/>
      <c r="B150" s="22" t="s">
        <v>350</v>
      </c>
      <c r="C150" s="13" t="s">
        <v>67</v>
      </c>
      <c r="D150" s="11"/>
      <c r="E150" s="23">
        <v>2622</v>
      </c>
      <c r="F150" s="24" t="s">
        <v>67</v>
      </c>
      <c r="G150" s="13" t="s">
        <v>67</v>
      </c>
      <c r="H150" s="11"/>
      <c r="I150" s="23">
        <v>2514</v>
      </c>
      <c r="J150" s="24" t="s">
        <v>67</v>
      </c>
      <c r="K150" s="13"/>
      <c r="L150" s="11"/>
      <c r="M150" s="23">
        <v>3059</v>
      </c>
      <c r="N150" s="24" t="s">
        <v>67</v>
      </c>
    </row>
    <row r="151" spans="1:22" x14ac:dyDescent="0.25">
      <c r="A151" s="48"/>
      <c r="B151" s="16"/>
      <c r="C151" s="16" t="s">
        <v>67</v>
      </c>
      <c r="D151" s="28"/>
      <c r="E151" s="28"/>
      <c r="F151" s="16"/>
      <c r="G151" s="16" t="s">
        <v>67</v>
      </c>
      <c r="H151" s="28"/>
      <c r="I151" s="28"/>
      <c r="J151" s="16"/>
      <c r="K151" s="16"/>
      <c r="L151" s="28"/>
      <c r="M151" s="28"/>
      <c r="N151" s="16"/>
    </row>
    <row r="152" spans="1:22" ht="15.75" thickBot="1" x14ac:dyDescent="0.3">
      <c r="A152" s="48"/>
      <c r="B152" s="19" t="s">
        <v>343</v>
      </c>
      <c r="C152" s="21" t="s">
        <v>67</v>
      </c>
      <c r="D152" s="25" t="s">
        <v>263</v>
      </c>
      <c r="E152" s="26">
        <v>47811</v>
      </c>
      <c r="F152" s="27" t="s">
        <v>67</v>
      </c>
      <c r="G152" s="21" t="s">
        <v>67</v>
      </c>
      <c r="H152" s="25" t="s">
        <v>263</v>
      </c>
      <c r="I152" s="26">
        <v>44771</v>
      </c>
      <c r="J152" s="27" t="s">
        <v>67</v>
      </c>
      <c r="K152" s="21"/>
      <c r="L152" s="25" t="s">
        <v>263</v>
      </c>
      <c r="M152" s="26">
        <v>42366</v>
      </c>
      <c r="N152" s="27" t="s">
        <v>67</v>
      </c>
    </row>
    <row r="153" spans="1:22" ht="15.75" thickTop="1" x14ac:dyDescent="0.25">
      <c r="A153" s="48"/>
      <c r="B153" s="16"/>
      <c r="C153" s="16" t="s">
        <v>67</v>
      </c>
      <c r="D153" s="29"/>
      <c r="E153" s="29"/>
      <c r="F153" s="16"/>
      <c r="G153" s="16" t="s">
        <v>67</v>
      </c>
      <c r="H153" s="29"/>
      <c r="I153" s="29"/>
      <c r="J153" s="16"/>
      <c r="K153" s="16"/>
      <c r="L153" s="29"/>
      <c r="M153" s="29"/>
      <c r="N153" s="16"/>
    </row>
    <row r="154" spans="1:22" x14ac:dyDescent="0.25">
      <c r="A154" s="48" t="s">
        <v>351</v>
      </c>
      <c r="B154" s="80" t="s">
        <v>351</v>
      </c>
      <c r="C154" s="80"/>
      <c r="D154" s="80"/>
      <c r="E154" s="80"/>
      <c r="F154" s="80"/>
      <c r="G154" s="80"/>
      <c r="H154" s="80"/>
      <c r="I154" s="80"/>
      <c r="J154" s="80"/>
      <c r="K154" s="80"/>
      <c r="L154" s="80"/>
      <c r="M154" s="80"/>
      <c r="N154" s="80"/>
      <c r="O154" s="80"/>
      <c r="P154" s="80"/>
      <c r="Q154" s="80"/>
      <c r="R154" s="80"/>
      <c r="S154" s="80"/>
      <c r="T154" s="80"/>
      <c r="U154" s="80"/>
      <c r="V154" s="80"/>
    </row>
    <row r="155" spans="1:22" x14ac:dyDescent="0.25">
      <c r="A155" s="48"/>
      <c r="B155" s="47"/>
      <c r="C155" s="47"/>
      <c r="D155" s="47"/>
      <c r="E155" s="47"/>
      <c r="F155" s="47"/>
      <c r="G155" s="47"/>
      <c r="H155" s="47"/>
      <c r="I155" s="47"/>
      <c r="J155" s="47"/>
      <c r="K155" s="47"/>
      <c r="L155" s="47"/>
      <c r="M155" s="47"/>
      <c r="N155" s="47"/>
      <c r="O155" s="47"/>
      <c r="P155" s="47"/>
      <c r="Q155" s="47"/>
      <c r="R155" s="47"/>
      <c r="S155" s="47"/>
      <c r="T155" s="47"/>
      <c r="U155" s="47"/>
      <c r="V155" s="47"/>
    </row>
    <row r="156" spans="1:22" ht="38.25" customHeight="1" x14ac:dyDescent="0.25">
      <c r="A156" s="48"/>
      <c r="B156" s="81" t="s">
        <v>352</v>
      </c>
      <c r="C156" s="81"/>
      <c r="D156" s="81"/>
      <c r="E156" s="81"/>
      <c r="F156" s="81"/>
      <c r="G156" s="81"/>
      <c r="H156" s="81"/>
      <c r="I156" s="81"/>
      <c r="J156" s="81"/>
      <c r="K156" s="81"/>
      <c r="L156" s="81"/>
      <c r="M156" s="81"/>
      <c r="N156" s="81"/>
      <c r="O156" s="81"/>
      <c r="P156" s="81"/>
      <c r="Q156" s="81"/>
      <c r="R156" s="81"/>
      <c r="S156" s="81"/>
      <c r="T156" s="81"/>
      <c r="U156" s="81"/>
      <c r="V156" s="81"/>
    </row>
    <row r="157" spans="1:22" x14ac:dyDescent="0.25">
      <c r="A157" s="48"/>
      <c r="B157" s="47"/>
      <c r="C157" s="47"/>
      <c r="D157" s="47"/>
      <c r="E157" s="47"/>
      <c r="F157" s="47"/>
      <c r="G157" s="47"/>
      <c r="H157" s="47"/>
      <c r="I157" s="47"/>
      <c r="J157" s="47"/>
      <c r="K157" s="47"/>
      <c r="L157" s="47"/>
      <c r="M157" s="47"/>
      <c r="N157" s="47"/>
      <c r="O157" s="47"/>
      <c r="P157" s="47"/>
      <c r="Q157" s="47"/>
      <c r="R157" s="47"/>
      <c r="S157" s="47"/>
      <c r="T157" s="47"/>
      <c r="U157" s="47"/>
      <c r="V157" s="47"/>
    </row>
    <row r="158" spans="1:22" x14ac:dyDescent="0.25">
      <c r="A158" s="48"/>
      <c r="B158" s="81" t="s">
        <v>353</v>
      </c>
      <c r="C158" s="81"/>
      <c r="D158" s="81"/>
      <c r="E158" s="81"/>
      <c r="F158" s="81"/>
      <c r="G158" s="81"/>
      <c r="H158" s="81"/>
      <c r="I158" s="81"/>
      <c r="J158" s="81"/>
      <c r="K158" s="81"/>
      <c r="L158" s="81"/>
      <c r="M158" s="81"/>
      <c r="N158" s="81"/>
      <c r="O158" s="81"/>
      <c r="P158" s="81"/>
      <c r="Q158" s="81"/>
      <c r="R158" s="81"/>
      <c r="S158" s="81"/>
      <c r="T158" s="81"/>
      <c r="U158" s="81"/>
      <c r="V158" s="81"/>
    </row>
    <row r="159" spans="1:22" x14ac:dyDescent="0.25">
      <c r="A159" s="48" t="s">
        <v>354</v>
      </c>
      <c r="B159" s="80" t="s">
        <v>354</v>
      </c>
      <c r="C159" s="80"/>
      <c r="D159" s="80"/>
      <c r="E159" s="80"/>
      <c r="F159" s="80"/>
      <c r="G159" s="80"/>
      <c r="H159" s="80"/>
      <c r="I159" s="80"/>
      <c r="J159" s="80"/>
      <c r="K159" s="80"/>
      <c r="L159" s="80"/>
      <c r="M159" s="80"/>
      <c r="N159" s="80"/>
      <c r="O159" s="80"/>
      <c r="P159" s="80"/>
      <c r="Q159" s="80"/>
      <c r="R159" s="80"/>
      <c r="S159" s="80"/>
      <c r="T159" s="80"/>
      <c r="U159" s="80"/>
      <c r="V159" s="80"/>
    </row>
    <row r="160" spans="1:22" x14ac:dyDescent="0.25">
      <c r="A160" s="48"/>
      <c r="B160" s="47"/>
      <c r="C160" s="47"/>
      <c r="D160" s="47"/>
      <c r="E160" s="47"/>
      <c r="F160" s="47"/>
      <c r="G160" s="47"/>
      <c r="H160" s="47"/>
      <c r="I160" s="47"/>
      <c r="J160" s="47"/>
      <c r="K160" s="47"/>
      <c r="L160" s="47"/>
      <c r="M160" s="47"/>
      <c r="N160" s="47"/>
      <c r="O160" s="47"/>
      <c r="P160" s="47"/>
      <c r="Q160" s="47"/>
      <c r="R160" s="47"/>
      <c r="S160" s="47"/>
      <c r="T160" s="47"/>
      <c r="U160" s="47"/>
      <c r="V160" s="47"/>
    </row>
    <row r="161" spans="1:22" ht="51" customHeight="1" x14ac:dyDescent="0.25">
      <c r="A161" s="48"/>
      <c r="B161" s="81" t="s">
        <v>355</v>
      </c>
      <c r="C161" s="81"/>
      <c r="D161" s="81"/>
      <c r="E161" s="81"/>
      <c r="F161" s="81"/>
      <c r="G161" s="81"/>
      <c r="H161" s="81"/>
      <c r="I161" s="81"/>
      <c r="J161" s="81"/>
      <c r="K161" s="81"/>
      <c r="L161" s="81"/>
      <c r="M161" s="81"/>
      <c r="N161" s="81"/>
      <c r="O161" s="81"/>
      <c r="P161" s="81"/>
      <c r="Q161" s="81"/>
      <c r="R161" s="81"/>
      <c r="S161" s="81"/>
      <c r="T161" s="81"/>
      <c r="U161" s="81"/>
      <c r="V161" s="81"/>
    </row>
    <row r="162" spans="1:22" x14ac:dyDescent="0.25">
      <c r="A162" s="48"/>
      <c r="B162" s="47"/>
      <c r="C162" s="47"/>
      <c r="D162" s="47"/>
      <c r="E162" s="47"/>
      <c r="F162" s="47"/>
      <c r="G162" s="47"/>
      <c r="H162" s="47"/>
      <c r="I162" s="47"/>
      <c r="J162" s="47"/>
      <c r="K162" s="47"/>
      <c r="L162" s="47"/>
      <c r="M162" s="47"/>
      <c r="N162" s="47"/>
      <c r="O162" s="47"/>
      <c r="P162" s="47"/>
      <c r="Q162" s="47"/>
      <c r="R162" s="47"/>
      <c r="S162" s="47"/>
      <c r="T162" s="47"/>
      <c r="U162" s="47"/>
      <c r="V162" s="47"/>
    </row>
    <row r="163" spans="1:22" ht="25.5" customHeight="1" x14ac:dyDescent="0.25">
      <c r="A163" s="48"/>
      <c r="B163" s="81" t="s">
        <v>356</v>
      </c>
      <c r="C163" s="81"/>
      <c r="D163" s="81"/>
      <c r="E163" s="81"/>
      <c r="F163" s="81"/>
      <c r="G163" s="81"/>
      <c r="H163" s="81"/>
      <c r="I163" s="81"/>
      <c r="J163" s="81"/>
      <c r="K163" s="81"/>
      <c r="L163" s="81"/>
      <c r="M163" s="81"/>
      <c r="N163" s="81"/>
      <c r="O163" s="81"/>
      <c r="P163" s="81"/>
      <c r="Q163" s="81"/>
      <c r="R163" s="81"/>
      <c r="S163" s="81"/>
      <c r="T163" s="81"/>
      <c r="U163" s="81"/>
      <c r="V163" s="81"/>
    </row>
    <row r="164" spans="1:22" x14ac:dyDescent="0.25">
      <c r="A164" s="48"/>
      <c r="B164" s="47"/>
      <c r="C164" s="47"/>
      <c r="D164" s="47"/>
      <c r="E164" s="47"/>
      <c r="F164" s="47"/>
      <c r="G164" s="47"/>
      <c r="H164" s="47"/>
      <c r="I164" s="47"/>
      <c r="J164" s="47"/>
      <c r="K164" s="47"/>
      <c r="L164" s="47"/>
      <c r="M164" s="47"/>
      <c r="N164" s="47"/>
      <c r="O164" s="47"/>
      <c r="P164" s="47"/>
      <c r="Q164" s="47"/>
      <c r="R164" s="47"/>
      <c r="S164" s="47"/>
      <c r="T164" s="47"/>
      <c r="U164" s="47"/>
      <c r="V164" s="47"/>
    </row>
    <row r="165" spans="1:22" x14ac:dyDescent="0.25">
      <c r="A165" s="48"/>
      <c r="B165" s="81" t="s">
        <v>357</v>
      </c>
      <c r="C165" s="81"/>
      <c r="D165" s="81"/>
      <c r="E165" s="81"/>
      <c r="F165" s="81"/>
      <c r="G165" s="81"/>
      <c r="H165" s="81"/>
      <c r="I165" s="81"/>
      <c r="J165" s="81"/>
      <c r="K165" s="81"/>
      <c r="L165" s="81"/>
      <c r="M165" s="81"/>
      <c r="N165" s="81"/>
      <c r="O165" s="81"/>
      <c r="P165" s="81"/>
      <c r="Q165" s="81"/>
      <c r="R165" s="81"/>
      <c r="S165" s="81"/>
      <c r="T165" s="81"/>
      <c r="U165" s="81"/>
      <c r="V165" s="81"/>
    </row>
    <row r="166" spans="1:22" x14ac:dyDescent="0.25">
      <c r="A166" s="48" t="s">
        <v>358</v>
      </c>
      <c r="B166" s="51" t="s">
        <v>358</v>
      </c>
      <c r="C166" s="51"/>
      <c r="D166" s="51"/>
      <c r="E166" s="51"/>
      <c r="F166" s="51"/>
      <c r="G166" s="51"/>
      <c r="H166" s="51"/>
      <c r="I166" s="51"/>
      <c r="J166" s="51"/>
      <c r="K166" s="51"/>
      <c r="L166" s="51"/>
      <c r="M166" s="51"/>
      <c r="N166" s="51"/>
      <c r="O166" s="51"/>
      <c r="P166" s="51"/>
      <c r="Q166" s="51"/>
      <c r="R166" s="51"/>
      <c r="S166" s="51"/>
      <c r="T166" s="51"/>
      <c r="U166" s="51"/>
      <c r="V166" s="51"/>
    </row>
    <row r="167" spans="1:22" ht="38.25" customHeight="1" x14ac:dyDescent="0.25">
      <c r="A167" s="48"/>
      <c r="B167" s="50" t="s">
        <v>1296</v>
      </c>
      <c r="C167" s="50"/>
      <c r="D167" s="50"/>
      <c r="E167" s="50"/>
      <c r="F167" s="50"/>
      <c r="G167" s="50"/>
      <c r="H167" s="50"/>
      <c r="I167" s="50"/>
      <c r="J167" s="50"/>
      <c r="K167" s="50"/>
      <c r="L167" s="50"/>
      <c r="M167" s="50"/>
      <c r="N167" s="50"/>
      <c r="O167" s="50"/>
      <c r="P167" s="50"/>
      <c r="Q167" s="50"/>
      <c r="R167" s="50"/>
      <c r="S167" s="50"/>
      <c r="T167" s="50"/>
      <c r="U167" s="50"/>
      <c r="V167" s="50"/>
    </row>
    <row r="168" spans="1:22" x14ac:dyDescent="0.25">
      <c r="A168" s="48" t="s">
        <v>39</v>
      </c>
      <c r="B168" s="51" t="s">
        <v>39</v>
      </c>
      <c r="C168" s="51"/>
      <c r="D168" s="51"/>
      <c r="E168" s="51"/>
      <c r="F168" s="51"/>
      <c r="G168" s="51"/>
      <c r="H168" s="51"/>
      <c r="I168" s="51"/>
      <c r="J168" s="51"/>
      <c r="K168" s="51"/>
      <c r="L168" s="51"/>
      <c r="M168" s="51"/>
      <c r="N168" s="51"/>
      <c r="O168" s="51"/>
      <c r="P168" s="51"/>
      <c r="Q168" s="51"/>
      <c r="R168" s="51"/>
      <c r="S168" s="51"/>
      <c r="T168" s="51"/>
      <c r="U168" s="51"/>
      <c r="V168" s="51"/>
    </row>
    <row r="169" spans="1:22" ht="25.5" customHeight="1" x14ac:dyDescent="0.25">
      <c r="A169" s="48"/>
      <c r="B169" s="50" t="s">
        <v>360</v>
      </c>
      <c r="C169" s="50"/>
      <c r="D169" s="50"/>
      <c r="E169" s="50"/>
      <c r="F169" s="50"/>
      <c r="G169" s="50"/>
      <c r="H169" s="50"/>
      <c r="I169" s="50"/>
      <c r="J169" s="50"/>
      <c r="K169" s="50"/>
      <c r="L169" s="50"/>
      <c r="M169" s="50"/>
      <c r="N169" s="50"/>
      <c r="O169" s="50"/>
      <c r="P169" s="50"/>
      <c r="Q169" s="50"/>
      <c r="R169" s="50"/>
      <c r="S169" s="50"/>
      <c r="T169" s="50"/>
      <c r="U169" s="50"/>
      <c r="V169" s="50"/>
    </row>
    <row r="170" spans="1:22" x14ac:dyDescent="0.25">
      <c r="A170" s="48"/>
      <c r="B170" s="54"/>
      <c r="C170" s="54"/>
      <c r="D170" s="54"/>
      <c r="E170" s="54"/>
      <c r="F170" s="54"/>
      <c r="G170" s="54"/>
      <c r="H170" s="54"/>
      <c r="I170" s="54"/>
      <c r="J170" s="54"/>
      <c r="K170" s="54"/>
      <c r="L170" s="54"/>
      <c r="M170" s="54"/>
      <c r="N170" s="54"/>
      <c r="O170" s="54"/>
      <c r="P170" s="54"/>
      <c r="Q170" s="54"/>
      <c r="R170" s="54"/>
      <c r="S170" s="54"/>
      <c r="T170" s="54"/>
      <c r="U170" s="54"/>
      <c r="V170" s="54"/>
    </row>
    <row r="171" spans="1:22" x14ac:dyDescent="0.25">
      <c r="A171" s="48"/>
      <c r="B171" s="4"/>
      <c r="C171" s="4"/>
      <c r="D171" s="4"/>
      <c r="E171" s="4"/>
      <c r="F171" s="4"/>
      <c r="G171" s="4"/>
      <c r="H171" s="4"/>
      <c r="I171" s="4"/>
      <c r="J171" s="4"/>
    </row>
    <row r="172" spans="1:22" x14ac:dyDescent="0.25">
      <c r="A172" s="48"/>
      <c r="B172" s="13"/>
      <c r="C172" s="13" t="s">
        <v>67</v>
      </c>
      <c r="D172" s="31" t="s">
        <v>259</v>
      </c>
      <c r="E172" s="31"/>
      <c r="F172" s="31"/>
      <c r="G172" s="31"/>
      <c r="H172" s="31"/>
      <c r="I172" s="31"/>
      <c r="J172" s="13"/>
    </row>
    <row r="173" spans="1:22" ht="15.75" thickBot="1" x14ac:dyDescent="0.3">
      <c r="A173" s="48"/>
      <c r="B173" s="13"/>
      <c r="C173" s="13" t="s">
        <v>67</v>
      </c>
      <c r="D173" s="32">
        <v>2014</v>
      </c>
      <c r="E173" s="32"/>
      <c r="F173" s="13"/>
      <c r="G173" s="13" t="s">
        <v>67</v>
      </c>
      <c r="H173" s="32">
        <v>2013</v>
      </c>
      <c r="I173" s="32"/>
      <c r="J173" s="13"/>
    </row>
    <row r="174" spans="1:22" x14ac:dyDescent="0.25">
      <c r="A174" s="48"/>
      <c r="B174" s="13"/>
      <c r="C174" s="13" t="s">
        <v>67</v>
      </c>
      <c r="D174" s="31" t="s">
        <v>260</v>
      </c>
      <c r="E174" s="31"/>
      <c r="F174" s="31"/>
      <c r="G174" s="31"/>
      <c r="H174" s="31"/>
      <c r="I174" s="31"/>
      <c r="J174" s="13"/>
    </row>
    <row r="175" spans="1:22" x14ac:dyDescent="0.25">
      <c r="A175" s="48"/>
      <c r="B175" s="19" t="s">
        <v>361</v>
      </c>
      <c r="C175" s="21" t="s">
        <v>67</v>
      </c>
      <c r="D175" s="25" t="s">
        <v>263</v>
      </c>
      <c r="E175" s="26">
        <v>81530</v>
      </c>
      <c r="F175" s="27" t="s">
        <v>67</v>
      </c>
      <c r="G175" s="21" t="s">
        <v>67</v>
      </c>
      <c r="H175" s="25" t="s">
        <v>263</v>
      </c>
      <c r="I175" s="26">
        <v>85455</v>
      </c>
      <c r="J175" s="27" t="s">
        <v>67</v>
      </c>
    </row>
    <row r="176" spans="1:22" x14ac:dyDescent="0.25">
      <c r="A176" s="48"/>
      <c r="B176" s="22" t="s">
        <v>362</v>
      </c>
      <c r="C176" s="13" t="s">
        <v>67</v>
      </c>
      <c r="D176" s="11"/>
      <c r="E176" s="23">
        <v>9831</v>
      </c>
      <c r="F176" s="24" t="s">
        <v>67</v>
      </c>
      <c r="G176" s="13" t="s">
        <v>67</v>
      </c>
      <c r="H176" s="11"/>
      <c r="I176" s="23">
        <v>10872</v>
      </c>
      <c r="J176" s="24" t="s">
        <v>67</v>
      </c>
    </row>
    <row r="177" spans="1:22" ht="15.75" thickBot="1" x14ac:dyDescent="0.3">
      <c r="A177" s="48"/>
      <c r="B177" s="19" t="s">
        <v>363</v>
      </c>
      <c r="C177" s="21" t="s">
        <v>67</v>
      </c>
      <c r="D177" s="25"/>
      <c r="E177" s="26">
        <v>17276</v>
      </c>
      <c r="F177" s="27" t="s">
        <v>67</v>
      </c>
      <c r="G177" s="21" t="s">
        <v>67</v>
      </c>
      <c r="H177" s="25"/>
      <c r="I177" s="26">
        <v>16731</v>
      </c>
      <c r="J177" s="27" t="s">
        <v>67</v>
      </c>
    </row>
    <row r="178" spans="1:22" x14ac:dyDescent="0.25">
      <c r="A178" s="48"/>
      <c r="B178" s="16"/>
      <c r="C178" s="16" t="s">
        <v>67</v>
      </c>
      <c r="D178" s="28"/>
      <c r="E178" s="28"/>
      <c r="F178" s="16"/>
      <c r="G178" s="16" t="s">
        <v>67</v>
      </c>
      <c r="H178" s="28"/>
      <c r="I178" s="28"/>
      <c r="J178" s="16"/>
    </row>
    <row r="179" spans="1:22" ht="15.75" thickBot="1" x14ac:dyDescent="0.3">
      <c r="A179" s="48"/>
      <c r="B179" s="22" t="s">
        <v>364</v>
      </c>
      <c r="C179" s="13" t="s">
        <v>67</v>
      </c>
      <c r="D179" s="11" t="s">
        <v>263</v>
      </c>
      <c r="E179" s="23">
        <v>108637</v>
      </c>
      <c r="F179" s="24" t="s">
        <v>67</v>
      </c>
      <c r="G179" s="13" t="s">
        <v>67</v>
      </c>
      <c r="H179" s="11" t="s">
        <v>263</v>
      </c>
      <c r="I179" s="23">
        <v>113058</v>
      </c>
      <c r="J179" s="24" t="s">
        <v>67</v>
      </c>
    </row>
    <row r="180" spans="1:22" ht="15.75" thickTop="1" x14ac:dyDescent="0.25">
      <c r="A180" s="48"/>
      <c r="B180" s="16"/>
      <c r="C180" s="16" t="s">
        <v>67</v>
      </c>
      <c r="D180" s="29"/>
      <c r="E180" s="29"/>
      <c r="F180" s="16"/>
      <c r="G180" s="16" t="s">
        <v>67</v>
      </c>
      <c r="H180" s="29"/>
      <c r="I180" s="29"/>
      <c r="J180" s="16"/>
    </row>
    <row r="181" spans="1:22" x14ac:dyDescent="0.25">
      <c r="A181" s="48" t="s">
        <v>43</v>
      </c>
      <c r="B181" s="80" t="s">
        <v>43</v>
      </c>
      <c r="C181" s="80"/>
      <c r="D181" s="80"/>
      <c r="E181" s="80"/>
      <c r="F181" s="80"/>
      <c r="G181" s="80"/>
      <c r="H181" s="80"/>
      <c r="I181" s="80"/>
      <c r="J181" s="80"/>
      <c r="K181" s="80"/>
      <c r="L181" s="80"/>
      <c r="M181" s="80"/>
      <c r="N181" s="80"/>
      <c r="O181" s="80"/>
      <c r="P181" s="80"/>
      <c r="Q181" s="80"/>
      <c r="R181" s="80"/>
      <c r="S181" s="80"/>
      <c r="T181" s="80"/>
      <c r="U181" s="80"/>
      <c r="V181" s="80"/>
    </row>
    <row r="182" spans="1:22" x14ac:dyDescent="0.25">
      <c r="A182" s="48"/>
      <c r="B182" s="47"/>
      <c r="C182" s="47"/>
      <c r="D182" s="47"/>
      <c r="E182" s="47"/>
      <c r="F182" s="47"/>
      <c r="G182" s="47"/>
      <c r="H182" s="47"/>
      <c r="I182" s="47"/>
      <c r="J182" s="47"/>
      <c r="K182" s="47"/>
      <c r="L182" s="47"/>
      <c r="M182" s="47"/>
      <c r="N182" s="47"/>
      <c r="O182" s="47"/>
      <c r="P182" s="47"/>
      <c r="Q182" s="47"/>
      <c r="R182" s="47"/>
      <c r="S182" s="47"/>
      <c r="T182" s="47"/>
      <c r="U182" s="47"/>
      <c r="V182" s="47"/>
    </row>
    <row r="183" spans="1:22" ht="25.5" customHeight="1" x14ac:dyDescent="0.25">
      <c r="A183" s="48"/>
      <c r="B183" s="81" t="s">
        <v>365</v>
      </c>
      <c r="C183" s="81"/>
      <c r="D183" s="81"/>
      <c r="E183" s="81"/>
      <c r="F183" s="81"/>
      <c r="G183" s="81"/>
      <c r="H183" s="81"/>
      <c r="I183" s="81"/>
      <c r="J183" s="81"/>
      <c r="K183" s="81"/>
      <c r="L183" s="81"/>
      <c r="M183" s="81"/>
      <c r="N183" s="81"/>
      <c r="O183" s="81"/>
      <c r="P183" s="81"/>
      <c r="Q183" s="81"/>
      <c r="R183" s="81"/>
      <c r="S183" s="81"/>
      <c r="T183" s="81"/>
      <c r="U183" s="81"/>
      <c r="V183" s="81"/>
    </row>
    <row r="184" spans="1:22" x14ac:dyDescent="0.25">
      <c r="A184" s="48"/>
      <c r="B184" s="47"/>
      <c r="C184" s="47"/>
      <c r="D184" s="47"/>
      <c r="E184" s="47"/>
      <c r="F184" s="47"/>
      <c r="G184" s="47"/>
      <c r="H184" s="47"/>
      <c r="I184" s="47"/>
      <c r="J184" s="47"/>
      <c r="K184" s="47"/>
      <c r="L184" s="47"/>
      <c r="M184" s="47"/>
      <c r="N184" s="47"/>
      <c r="O184" s="47"/>
      <c r="P184" s="47"/>
      <c r="Q184" s="47"/>
      <c r="R184" s="47"/>
      <c r="S184" s="47"/>
      <c r="T184" s="47"/>
      <c r="U184" s="47"/>
      <c r="V184" s="47"/>
    </row>
    <row r="185" spans="1:22" x14ac:dyDescent="0.25">
      <c r="A185" s="48"/>
      <c r="B185" s="81" t="s">
        <v>366</v>
      </c>
      <c r="C185" s="81"/>
      <c r="D185" s="81"/>
      <c r="E185" s="81"/>
      <c r="F185" s="81"/>
      <c r="G185" s="81"/>
      <c r="H185" s="81"/>
      <c r="I185" s="81"/>
      <c r="J185" s="81"/>
      <c r="K185" s="81"/>
      <c r="L185" s="81"/>
      <c r="M185" s="81"/>
      <c r="N185" s="81"/>
      <c r="O185" s="81"/>
      <c r="P185" s="81"/>
      <c r="Q185" s="81"/>
      <c r="R185" s="81"/>
      <c r="S185" s="81"/>
      <c r="T185" s="81"/>
      <c r="U185" s="81"/>
      <c r="V185" s="81"/>
    </row>
    <row r="186" spans="1:22" x14ac:dyDescent="0.25">
      <c r="A186" s="48"/>
      <c r="B186" s="47"/>
      <c r="C186" s="47"/>
      <c r="D186" s="47"/>
      <c r="E186" s="47"/>
      <c r="F186" s="47"/>
      <c r="G186" s="47"/>
      <c r="H186" s="47"/>
      <c r="I186" s="47"/>
      <c r="J186" s="47"/>
      <c r="K186" s="47"/>
      <c r="L186" s="47"/>
      <c r="M186" s="47"/>
      <c r="N186" s="47"/>
      <c r="O186" s="47"/>
      <c r="P186" s="47"/>
      <c r="Q186" s="47"/>
      <c r="R186" s="47"/>
      <c r="S186" s="47"/>
      <c r="T186" s="47"/>
      <c r="U186" s="47"/>
      <c r="V186" s="47"/>
    </row>
    <row r="187" spans="1:22" x14ac:dyDescent="0.25">
      <c r="A187" s="48"/>
      <c r="B187" s="84"/>
      <c r="C187" s="84"/>
      <c r="D187" s="84"/>
      <c r="E187" s="84"/>
      <c r="F187" s="84"/>
      <c r="G187" s="84"/>
      <c r="H187" s="84"/>
      <c r="I187" s="84"/>
      <c r="J187" s="84"/>
      <c r="K187" s="84"/>
      <c r="L187" s="84"/>
      <c r="M187" s="84"/>
      <c r="N187" s="84"/>
      <c r="O187" s="84"/>
      <c r="P187" s="84"/>
      <c r="Q187" s="84"/>
      <c r="R187" s="84"/>
      <c r="S187" s="84"/>
      <c r="T187" s="84"/>
      <c r="U187" s="84"/>
      <c r="V187" s="84"/>
    </row>
    <row r="188" spans="1:22" x14ac:dyDescent="0.25">
      <c r="A188" s="48"/>
      <c r="B188" s="4"/>
      <c r="C188" s="4"/>
      <c r="D188" s="4"/>
      <c r="E188" s="4"/>
      <c r="F188" s="4"/>
      <c r="G188" s="4"/>
      <c r="H188" s="4"/>
      <c r="I188" s="4"/>
      <c r="J188" s="4"/>
    </row>
    <row r="189" spans="1:22" x14ac:dyDescent="0.25">
      <c r="A189" s="48"/>
      <c r="B189" s="13"/>
      <c r="C189" s="13" t="s">
        <v>67</v>
      </c>
      <c r="D189" s="72" t="s">
        <v>259</v>
      </c>
      <c r="E189" s="72"/>
      <c r="F189" s="72"/>
      <c r="G189" s="72"/>
      <c r="H189" s="72"/>
      <c r="I189" s="72"/>
      <c r="J189" s="13"/>
    </row>
    <row r="190" spans="1:22" ht="15.75" thickBot="1" x14ac:dyDescent="0.3">
      <c r="A190" s="48"/>
      <c r="B190" s="13"/>
      <c r="C190" s="13" t="s">
        <v>67</v>
      </c>
      <c r="D190" s="73">
        <v>2014</v>
      </c>
      <c r="E190" s="73"/>
      <c r="F190" s="13"/>
      <c r="G190" s="13" t="s">
        <v>67</v>
      </c>
      <c r="H190" s="73">
        <v>2013</v>
      </c>
      <c r="I190" s="73"/>
      <c r="J190" s="13"/>
    </row>
    <row r="191" spans="1:22" x14ac:dyDescent="0.25">
      <c r="A191" s="48"/>
      <c r="B191" s="13"/>
      <c r="C191" s="13" t="s">
        <v>67</v>
      </c>
      <c r="D191" s="72" t="s">
        <v>260</v>
      </c>
      <c r="E191" s="72"/>
      <c r="F191" s="72"/>
      <c r="G191" s="72"/>
      <c r="H191" s="72"/>
      <c r="I191" s="72"/>
      <c r="J191" s="13"/>
    </row>
    <row r="192" spans="1:22" x14ac:dyDescent="0.25">
      <c r="A192" s="48"/>
      <c r="B192" s="60" t="s">
        <v>367</v>
      </c>
      <c r="C192" s="21" t="s">
        <v>67</v>
      </c>
      <c r="D192" s="61" t="s">
        <v>263</v>
      </c>
      <c r="E192" s="62">
        <v>15506</v>
      </c>
      <c r="F192" s="63" t="s">
        <v>67</v>
      </c>
      <c r="G192" s="21" t="s">
        <v>67</v>
      </c>
      <c r="H192" s="61" t="s">
        <v>263</v>
      </c>
      <c r="I192" s="62">
        <v>11718</v>
      </c>
      <c r="J192" s="63" t="s">
        <v>67</v>
      </c>
    </row>
    <row r="193" spans="1:22" x14ac:dyDescent="0.25">
      <c r="A193" s="48"/>
      <c r="B193" s="64" t="s">
        <v>368</v>
      </c>
      <c r="C193" s="13" t="s">
        <v>67</v>
      </c>
      <c r="D193" s="65"/>
      <c r="E193" s="66">
        <v>253338</v>
      </c>
      <c r="F193" s="67" t="s">
        <v>67</v>
      </c>
      <c r="G193" s="13" t="s">
        <v>67</v>
      </c>
      <c r="H193" s="65"/>
      <c r="I193" s="66">
        <v>249614</v>
      </c>
      <c r="J193" s="67" t="s">
        <v>67</v>
      </c>
    </row>
    <row r="194" spans="1:22" x14ac:dyDescent="0.25">
      <c r="A194" s="48"/>
      <c r="B194" s="60" t="s">
        <v>369</v>
      </c>
      <c r="C194" s="21" t="s">
        <v>67</v>
      </c>
      <c r="D194" s="61"/>
      <c r="E194" s="62">
        <v>827029</v>
      </c>
      <c r="F194" s="63" t="s">
        <v>67</v>
      </c>
      <c r="G194" s="21" t="s">
        <v>67</v>
      </c>
      <c r="H194" s="61"/>
      <c r="I194" s="62">
        <v>782633</v>
      </c>
      <c r="J194" s="63" t="s">
        <v>67</v>
      </c>
    </row>
    <row r="195" spans="1:22" ht="15.75" thickBot="1" x14ac:dyDescent="0.3">
      <c r="A195" s="48"/>
      <c r="B195" s="64" t="s">
        <v>370</v>
      </c>
      <c r="C195" s="13" t="s">
        <v>67</v>
      </c>
      <c r="D195" s="65"/>
      <c r="E195" s="66">
        <v>71708</v>
      </c>
      <c r="F195" s="67" t="s">
        <v>67</v>
      </c>
      <c r="G195" s="13" t="s">
        <v>67</v>
      </c>
      <c r="H195" s="65"/>
      <c r="I195" s="66">
        <v>82718</v>
      </c>
      <c r="J195" s="67" t="s">
        <v>67</v>
      </c>
    </row>
    <row r="196" spans="1:22" x14ac:dyDescent="0.25">
      <c r="A196" s="48"/>
      <c r="B196" s="16"/>
      <c r="C196" s="16" t="s">
        <v>67</v>
      </c>
      <c r="D196" s="28"/>
      <c r="E196" s="28"/>
      <c r="F196" s="16"/>
      <c r="G196" s="16" t="s">
        <v>67</v>
      </c>
      <c r="H196" s="28"/>
      <c r="I196" s="28"/>
      <c r="J196" s="16"/>
    </row>
    <row r="197" spans="1:22" x14ac:dyDescent="0.25">
      <c r="A197" s="48"/>
      <c r="B197" s="35"/>
      <c r="C197" s="21" t="s">
        <v>67</v>
      </c>
      <c r="D197" s="61"/>
      <c r="E197" s="62">
        <v>1167581</v>
      </c>
      <c r="F197" s="63" t="s">
        <v>67</v>
      </c>
      <c r="G197" s="21" t="s">
        <v>67</v>
      </c>
      <c r="H197" s="61"/>
      <c r="I197" s="62">
        <v>1126683</v>
      </c>
      <c r="J197" s="63" t="s">
        <v>67</v>
      </c>
    </row>
    <row r="198" spans="1:22" ht="15.75" thickBot="1" x14ac:dyDescent="0.3">
      <c r="A198" s="48"/>
      <c r="B198" s="64" t="s">
        <v>44</v>
      </c>
      <c r="C198" s="13" t="s">
        <v>67</v>
      </c>
      <c r="D198" s="65"/>
      <c r="E198" s="66">
        <v>730946</v>
      </c>
      <c r="F198" s="67" t="s">
        <v>67</v>
      </c>
      <c r="G198" s="13" t="s">
        <v>67</v>
      </c>
      <c r="H198" s="65"/>
      <c r="I198" s="66">
        <v>679604</v>
      </c>
      <c r="J198" s="67" t="s">
        <v>67</v>
      </c>
    </row>
    <row r="199" spans="1:22" x14ac:dyDescent="0.25">
      <c r="A199" s="48"/>
      <c r="B199" s="16"/>
      <c r="C199" s="16" t="s">
        <v>67</v>
      </c>
      <c r="D199" s="28"/>
      <c r="E199" s="28"/>
      <c r="F199" s="16"/>
      <c r="G199" s="16" t="s">
        <v>67</v>
      </c>
      <c r="H199" s="28"/>
      <c r="I199" s="28"/>
      <c r="J199" s="16"/>
    </row>
    <row r="200" spans="1:22" ht="15.75" thickBot="1" x14ac:dyDescent="0.3">
      <c r="A200" s="48"/>
      <c r="B200" s="60" t="s">
        <v>45</v>
      </c>
      <c r="C200" s="21" t="s">
        <v>67</v>
      </c>
      <c r="D200" s="61" t="s">
        <v>263</v>
      </c>
      <c r="E200" s="62">
        <v>436635</v>
      </c>
      <c r="F200" s="63" t="s">
        <v>67</v>
      </c>
      <c r="G200" s="21" t="s">
        <v>67</v>
      </c>
      <c r="H200" s="61" t="s">
        <v>263</v>
      </c>
      <c r="I200" s="62">
        <v>447079</v>
      </c>
      <c r="J200" s="63" t="s">
        <v>67</v>
      </c>
    </row>
    <row r="201" spans="1:22" ht="15.75" thickTop="1" x14ac:dyDescent="0.25">
      <c r="A201" s="48"/>
      <c r="B201" s="16"/>
      <c r="C201" s="16" t="s">
        <v>67</v>
      </c>
      <c r="D201" s="29"/>
      <c r="E201" s="29"/>
      <c r="F201" s="16"/>
      <c r="G201" s="16" t="s">
        <v>67</v>
      </c>
      <c r="H201" s="29"/>
      <c r="I201" s="29"/>
      <c r="J201" s="16"/>
    </row>
    <row r="202" spans="1:22" ht="15" customHeight="1" x14ac:dyDescent="0.25">
      <c r="A202" s="48" t="s">
        <v>48</v>
      </c>
      <c r="B202" s="51" t="s">
        <v>48</v>
      </c>
      <c r="C202" s="51"/>
      <c r="D202" s="51"/>
      <c r="E202" s="51"/>
      <c r="F202" s="51"/>
      <c r="G202" s="51"/>
      <c r="H202" s="51"/>
      <c r="I202" s="51"/>
      <c r="J202" s="51"/>
      <c r="K202" s="51"/>
      <c r="L202" s="51"/>
      <c r="M202" s="51"/>
      <c r="N202" s="51"/>
      <c r="O202" s="51"/>
      <c r="P202" s="51"/>
      <c r="Q202" s="51"/>
      <c r="R202" s="51"/>
      <c r="S202" s="51"/>
      <c r="T202" s="51"/>
      <c r="U202" s="51"/>
      <c r="V202" s="51"/>
    </row>
    <row r="203" spans="1:22" x14ac:dyDescent="0.25">
      <c r="A203" s="48"/>
      <c r="B203" s="50" t="s">
        <v>371</v>
      </c>
      <c r="C203" s="50"/>
      <c r="D203" s="50"/>
      <c r="E203" s="50"/>
      <c r="F203" s="50"/>
      <c r="G203" s="50"/>
      <c r="H203" s="50"/>
      <c r="I203" s="50"/>
      <c r="J203" s="50"/>
      <c r="K203" s="50"/>
      <c r="L203" s="50"/>
      <c r="M203" s="50"/>
      <c r="N203" s="50"/>
      <c r="O203" s="50"/>
      <c r="P203" s="50"/>
      <c r="Q203" s="50"/>
      <c r="R203" s="50"/>
      <c r="S203" s="50"/>
      <c r="T203" s="50"/>
      <c r="U203" s="50"/>
      <c r="V203" s="50"/>
    </row>
    <row r="204" spans="1:22" x14ac:dyDescent="0.25">
      <c r="A204" s="48" t="s">
        <v>46</v>
      </c>
      <c r="B204" s="80" t="s">
        <v>46</v>
      </c>
      <c r="C204" s="80"/>
      <c r="D204" s="80"/>
      <c r="E204" s="80"/>
      <c r="F204" s="80"/>
      <c r="G204" s="80"/>
      <c r="H204" s="80"/>
      <c r="I204" s="80"/>
      <c r="J204" s="80"/>
      <c r="K204" s="80"/>
      <c r="L204" s="80"/>
      <c r="M204" s="80"/>
      <c r="N204" s="80"/>
      <c r="O204" s="80"/>
      <c r="P204" s="80"/>
      <c r="Q204" s="80"/>
      <c r="R204" s="80"/>
      <c r="S204" s="80"/>
      <c r="T204" s="80"/>
      <c r="U204" s="80"/>
      <c r="V204" s="80"/>
    </row>
    <row r="205" spans="1:22" x14ac:dyDescent="0.25">
      <c r="A205" s="48"/>
      <c r="B205" s="47"/>
      <c r="C205" s="47"/>
      <c r="D205" s="47"/>
      <c r="E205" s="47"/>
      <c r="F205" s="47"/>
      <c r="G205" s="47"/>
      <c r="H205" s="47"/>
      <c r="I205" s="47"/>
      <c r="J205" s="47"/>
      <c r="K205" s="47"/>
      <c r="L205" s="47"/>
      <c r="M205" s="47"/>
      <c r="N205" s="47"/>
      <c r="O205" s="47"/>
      <c r="P205" s="47"/>
      <c r="Q205" s="47"/>
      <c r="R205" s="47"/>
      <c r="S205" s="47"/>
      <c r="T205" s="47"/>
      <c r="U205" s="47"/>
      <c r="V205" s="47"/>
    </row>
    <row r="206" spans="1:22" ht="38.25" customHeight="1" x14ac:dyDescent="0.25">
      <c r="A206" s="48"/>
      <c r="B206" s="81" t="s">
        <v>372</v>
      </c>
      <c r="C206" s="81"/>
      <c r="D206" s="81"/>
      <c r="E206" s="81"/>
      <c r="F206" s="81"/>
      <c r="G206" s="81"/>
      <c r="H206" s="81"/>
      <c r="I206" s="81"/>
      <c r="J206" s="81"/>
      <c r="K206" s="81"/>
      <c r="L206" s="81"/>
      <c r="M206" s="81"/>
      <c r="N206" s="81"/>
      <c r="O206" s="81"/>
      <c r="P206" s="81"/>
      <c r="Q206" s="81"/>
      <c r="R206" s="81"/>
      <c r="S206" s="81"/>
      <c r="T206" s="81"/>
      <c r="U206" s="81"/>
      <c r="V206" s="81"/>
    </row>
    <row r="207" spans="1:22" x14ac:dyDescent="0.25">
      <c r="A207" s="48"/>
      <c r="B207" s="47"/>
      <c r="C207" s="47"/>
      <c r="D207" s="47"/>
      <c r="E207" s="47"/>
      <c r="F207" s="47"/>
      <c r="G207" s="47"/>
      <c r="H207" s="47"/>
      <c r="I207" s="47"/>
      <c r="J207" s="47"/>
      <c r="K207" s="47"/>
      <c r="L207" s="47"/>
      <c r="M207" s="47"/>
      <c r="N207" s="47"/>
      <c r="O207" s="47"/>
      <c r="P207" s="47"/>
      <c r="Q207" s="47"/>
      <c r="R207" s="47"/>
      <c r="S207" s="47"/>
      <c r="T207" s="47"/>
      <c r="U207" s="47"/>
      <c r="V207" s="47"/>
    </row>
    <row r="208" spans="1:22" x14ac:dyDescent="0.25">
      <c r="A208" s="48"/>
      <c r="B208" s="81" t="s">
        <v>373</v>
      </c>
      <c r="C208" s="81"/>
      <c r="D208" s="81"/>
      <c r="E208" s="81"/>
      <c r="F208" s="81"/>
      <c r="G208" s="81"/>
      <c r="H208" s="81"/>
      <c r="I208" s="81"/>
      <c r="J208" s="81"/>
      <c r="K208" s="81"/>
      <c r="L208" s="81"/>
      <c r="M208" s="81"/>
      <c r="N208" s="81"/>
      <c r="O208" s="81"/>
      <c r="P208" s="81"/>
      <c r="Q208" s="81"/>
      <c r="R208" s="81"/>
      <c r="S208" s="81"/>
      <c r="T208" s="81"/>
      <c r="U208" s="81"/>
      <c r="V208" s="81"/>
    </row>
    <row r="209" spans="1:22" x14ac:dyDescent="0.25">
      <c r="A209" s="48"/>
      <c r="B209" s="47"/>
      <c r="C209" s="47"/>
      <c r="D209" s="47"/>
      <c r="E209" s="47"/>
      <c r="F209" s="47"/>
      <c r="G209" s="47"/>
      <c r="H209" s="47"/>
      <c r="I209" s="47"/>
      <c r="J209" s="47"/>
      <c r="K209" s="47"/>
      <c r="L209" s="47"/>
      <c r="M209" s="47"/>
      <c r="N209" s="47"/>
      <c r="O209" s="47"/>
      <c r="P209" s="47"/>
      <c r="Q209" s="47"/>
      <c r="R209" s="47"/>
      <c r="S209" s="47"/>
      <c r="T209" s="47"/>
      <c r="U209" s="47"/>
      <c r="V209" s="47"/>
    </row>
    <row r="210" spans="1:22" x14ac:dyDescent="0.25">
      <c r="A210" s="48"/>
      <c r="B210" s="84"/>
      <c r="C210" s="84"/>
      <c r="D210" s="84"/>
      <c r="E210" s="84"/>
      <c r="F210" s="84"/>
      <c r="G210" s="84"/>
      <c r="H210" s="84"/>
      <c r="I210" s="84"/>
      <c r="J210" s="84"/>
      <c r="K210" s="84"/>
      <c r="L210" s="84"/>
      <c r="M210" s="84"/>
      <c r="N210" s="84"/>
      <c r="O210" s="84"/>
      <c r="P210" s="84"/>
      <c r="Q210" s="84"/>
      <c r="R210" s="84"/>
      <c r="S210" s="84"/>
      <c r="T210" s="84"/>
      <c r="U210" s="84"/>
      <c r="V210" s="84"/>
    </row>
    <row r="211" spans="1:22" x14ac:dyDescent="0.25">
      <c r="A211" s="48"/>
      <c r="B211" s="4"/>
      <c r="C211" s="4"/>
      <c r="D211" s="4"/>
      <c r="E211" s="4"/>
      <c r="F211" s="4"/>
      <c r="G211" s="4"/>
      <c r="H211" s="4"/>
      <c r="I211" s="4"/>
      <c r="J211" s="4"/>
      <c r="K211" s="4"/>
      <c r="L211" s="4"/>
      <c r="M211" s="4"/>
      <c r="N211" s="4"/>
      <c r="O211" s="4"/>
      <c r="P211" s="4"/>
      <c r="Q211" s="4"/>
      <c r="R211" s="4"/>
      <c r="S211" s="4"/>
      <c r="T211" s="4"/>
      <c r="U211" s="4"/>
      <c r="V211" s="4"/>
    </row>
    <row r="212" spans="1:22" x14ac:dyDescent="0.25">
      <c r="A212" s="48"/>
      <c r="B212" s="39"/>
      <c r="C212" s="39" t="s">
        <v>67</v>
      </c>
      <c r="D212" s="72" t="s">
        <v>374</v>
      </c>
      <c r="E212" s="72"/>
      <c r="F212" s="39"/>
      <c r="G212" s="39"/>
      <c r="H212" s="72" t="s">
        <v>376</v>
      </c>
      <c r="I212" s="72"/>
      <c r="J212" s="39"/>
      <c r="K212" s="39"/>
      <c r="L212" s="72" t="s">
        <v>378</v>
      </c>
      <c r="M212" s="72"/>
      <c r="N212" s="39"/>
      <c r="O212" s="39" t="s">
        <v>67</v>
      </c>
      <c r="P212" s="72" t="s">
        <v>376</v>
      </c>
      <c r="Q212" s="72"/>
      <c r="R212" s="39"/>
      <c r="S212" s="39" t="s">
        <v>67</v>
      </c>
      <c r="T212" s="72" t="s">
        <v>142</v>
      </c>
      <c r="U212" s="72"/>
      <c r="V212" s="39"/>
    </row>
    <row r="213" spans="1:22" ht="15.75" thickBot="1" x14ac:dyDescent="0.3">
      <c r="A213" s="48"/>
      <c r="B213" s="39"/>
      <c r="C213" s="39"/>
      <c r="D213" s="73" t="s">
        <v>375</v>
      </c>
      <c r="E213" s="73"/>
      <c r="F213" s="39"/>
      <c r="G213" s="39"/>
      <c r="H213" s="73" t="s">
        <v>377</v>
      </c>
      <c r="I213" s="73"/>
      <c r="J213" s="39"/>
      <c r="K213" s="39"/>
      <c r="L213" s="73" t="s">
        <v>379</v>
      </c>
      <c r="M213" s="73"/>
      <c r="N213" s="39"/>
      <c r="O213" s="39"/>
      <c r="P213" s="73" t="s">
        <v>380</v>
      </c>
      <c r="Q213" s="73"/>
      <c r="R213" s="39"/>
      <c r="S213" s="39"/>
      <c r="T213" s="73"/>
      <c r="U213" s="73"/>
      <c r="V213" s="39"/>
    </row>
    <row r="214" spans="1:22" x14ac:dyDescent="0.25">
      <c r="A214" s="48"/>
      <c r="B214" s="13"/>
      <c r="C214" s="13" t="s">
        <v>67</v>
      </c>
      <c r="D214" s="72" t="s">
        <v>260</v>
      </c>
      <c r="E214" s="72"/>
      <c r="F214" s="72"/>
      <c r="G214" s="72"/>
      <c r="H214" s="72"/>
      <c r="I214" s="72"/>
      <c r="J214" s="72"/>
      <c r="K214" s="72"/>
      <c r="L214" s="72"/>
      <c r="M214" s="72"/>
      <c r="N214" s="72"/>
      <c r="O214" s="72"/>
      <c r="P214" s="72"/>
      <c r="Q214" s="72"/>
      <c r="R214" s="72"/>
      <c r="S214" s="72"/>
      <c r="T214" s="72"/>
      <c r="U214" s="72"/>
      <c r="V214" s="13"/>
    </row>
    <row r="215" spans="1:22" x14ac:dyDescent="0.25">
      <c r="A215" s="48"/>
      <c r="B215" s="60" t="s">
        <v>381</v>
      </c>
      <c r="C215" s="21" t="s">
        <v>67</v>
      </c>
      <c r="D215" s="61" t="s">
        <v>263</v>
      </c>
      <c r="E215" s="62">
        <v>103702</v>
      </c>
      <c r="F215" s="63" t="s">
        <v>67</v>
      </c>
      <c r="G215" s="21"/>
      <c r="H215" s="61" t="s">
        <v>263</v>
      </c>
      <c r="I215" s="62">
        <v>118103</v>
      </c>
      <c r="J215" s="63" t="s">
        <v>67</v>
      </c>
      <c r="K215" s="21"/>
      <c r="L215" s="61" t="s">
        <v>263</v>
      </c>
      <c r="M215" s="62">
        <v>45000</v>
      </c>
      <c r="N215" s="63" t="s">
        <v>67</v>
      </c>
      <c r="O215" s="21" t="s">
        <v>67</v>
      </c>
      <c r="P215" s="61" t="s">
        <v>263</v>
      </c>
      <c r="Q215" s="62">
        <v>13975</v>
      </c>
      <c r="R215" s="63" t="s">
        <v>67</v>
      </c>
      <c r="S215" s="21" t="s">
        <v>67</v>
      </c>
      <c r="T215" s="61" t="s">
        <v>263</v>
      </c>
      <c r="U215" s="62">
        <v>280780</v>
      </c>
      <c r="V215" s="63" t="s">
        <v>67</v>
      </c>
    </row>
    <row r="216" spans="1:22" ht="26.25" thickBot="1" x14ac:dyDescent="0.3">
      <c r="A216" s="48"/>
      <c r="B216" s="64" t="s">
        <v>382</v>
      </c>
      <c r="C216" s="13" t="s">
        <v>67</v>
      </c>
      <c r="D216" s="65"/>
      <c r="E216" s="69">
        <v>928</v>
      </c>
      <c r="F216" s="67" t="s">
        <v>67</v>
      </c>
      <c r="G216" s="13"/>
      <c r="H216" s="67"/>
      <c r="I216" s="76" t="s">
        <v>320</v>
      </c>
      <c r="J216" s="67" t="s">
        <v>67</v>
      </c>
      <c r="K216" s="13"/>
      <c r="L216" s="67"/>
      <c r="M216" s="76" t="s">
        <v>320</v>
      </c>
      <c r="N216" s="67" t="s">
        <v>67</v>
      </c>
      <c r="O216" s="13" t="s">
        <v>67</v>
      </c>
      <c r="P216" s="67"/>
      <c r="Q216" s="76" t="s">
        <v>320</v>
      </c>
      <c r="R216" s="67" t="s">
        <v>67</v>
      </c>
      <c r="S216" s="13" t="s">
        <v>67</v>
      </c>
      <c r="T216" s="65"/>
      <c r="U216" s="69">
        <v>928</v>
      </c>
      <c r="V216" s="67" t="s">
        <v>67</v>
      </c>
    </row>
    <row r="217" spans="1:22" x14ac:dyDescent="0.25">
      <c r="A217" s="48"/>
      <c r="B217" s="16"/>
      <c r="C217" s="16" t="s">
        <v>67</v>
      </c>
      <c r="D217" s="28"/>
      <c r="E217" s="28"/>
      <c r="F217" s="16"/>
      <c r="G217" s="16"/>
      <c r="H217" s="28"/>
      <c r="I217" s="28"/>
      <c r="J217" s="16"/>
      <c r="K217" s="16"/>
      <c r="L217" s="28"/>
      <c r="M217" s="28"/>
      <c r="N217" s="16"/>
      <c r="O217" s="16" t="s">
        <v>67</v>
      </c>
      <c r="P217" s="28"/>
      <c r="Q217" s="28"/>
      <c r="R217" s="16"/>
      <c r="S217" s="16" t="s">
        <v>67</v>
      </c>
      <c r="T217" s="28"/>
      <c r="U217" s="28"/>
      <c r="V217" s="16"/>
    </row>
    <row r="218" spans="1:22" x14ac:dyDescent="0.25">
      <c r="A218" s="48"/>
      <c r="B218" s="60" t="s">
        <v>383</v>
      </c>
      <c r="C218" s="21" t="s">
        <v>67</v>
      </c>
      <c r="D218" s="61" t="s">
        <v>263</v>
      </c>
      <c r="E218" s="62">
        <v>104630</v>
      </c>
      <c r="F218" s="63" t="s">
        <v>67</v>
      </c>
      <c r="G218" s="21"/>
      <c r="H218" s="61" t="s">
        <v>263</v>
      </c>
      <c r="I218" s="62">
        <v>118103</v>
      </c>
      <c r="J218" s="63" t="s">
        <v>67</v>
      </c>
      <c r="K218" s="21"/>
      <c r="L218" s="61" t="s">
        <v>263</v>
      </c>
      <c r="M218" s="62">
        <v>45000</v>
      </c>
      <c r="N218" s="63" t="s">
        <v>67</v>
      </c>
      <c r="O218" s="21" t="s">
        <v>67</v>
      </c>
      <c r="P218" s="61" t="s">
        <v>263</v>
      </c>
      <c r="Q218" s="62">
        <v>13975</v>
      </c>
      <c r="R218" s="63" t="s">
        <v>67</v>
      </c>
      <c r="S218" s="21" t="s">
        <v>67</v>
      </c>
      <c r="T218" s="61" t="s">
        <v>263</v>
      </c>
      <c r="U218" s="62">
        <v>281708</v>
      </c>
      <c r="V218" s="63" t="s">
        <v>67</v>
      </c>
    </row>
    <row r="219" spans="1:22" ht="25.5" x14ac:dyDescent="0.25">
      <c r="A219" s="48"/>
      <c r="B219" s="64" t="s">
        <v>384</v>
      </c>
      <c r="C219" s="13" t="s">
        <v>67</v>
      </c>
      <c r="D219" s="65"/>
      <c r="E219" s="66">
        <v>108800</v>
      </c>
      <c r="F219" s="67" t="s">
        <v>67</v>
      </c>
      <c r="G219" s="13"/>
      <c r="H219" s="67"/>
      <c r="I219" s="76" t="s">
        <v>320</v>
      </c>
      <c r="J219" s="67" t="s">
        <v>67</v>
      </c>
      <c r="K219" s="13"/>
      <c r="L219" s="67"/>
      <c r="M219" s="76" t="s">
        <v>320</v>
      </c>
      <c r="N219" s="67" t="s">
        <v>67</v>
      </c>
      <c r="O219" s="13" t="s">
        <v>67</v>
      </c>
      <c r="P219" s="67"/>
      <c r="Q219" s="76" t="s">
        <v>320</v>
      </c>
      <c r="R219" s="67" t="s">
        <v>67</v>
      </c>
      <c r="S219" s="13" t="s">
        <v>67</v>
      </c>
      <c r="T219" s="65"/>
      <c r="U219" s="66">
        <v>108800</v>
      </c>
      <c r="V219" s="67" t="s">
        <v>67</v>
      </c>
    </row>
    <row r="220" spans="1:22" ht="26.25" thickBot="1" x14ac:dyDescent="0.3">
      <c r="A220" s="48"/>
      <c r="B220" s="60" t="s">
        <v>1297</v>
      </c>
      <c r="C220" s="21" t="s">
        <v>67</v>
      </c>
      <c r="D220" s="61"/>
      <c r="E220" s="77" t="s">
        <v>386</v>
      </c>
      <c r="F220" s="63" t="s">
        <v>269</v>
      </c>
      <c r="G220" s="21"/>
      <c r="H220" s="61"/>
      <c r="I220" s="77" t="s">
        <v>387</v>
      </c>
      <c r="J220" s="63" t="s">
        <v>269</v>
      </c>
      <c r="K220" s="21"/>
      <c r="L220" s="63"/>
      <c r="M220" s="71" t="s">
        <v>320</v>
      </c>
      <c r="N220" s="63" t="s">
        <v>67</v>
      </c>
      <c r="O220" s="21" t="s">
        <v>67</v>
      </c>
      <c r="P220" s="63"/>
      <c r="Q220" s="71" t="s">
        <v>320</v>
      </c>
      <c r="R220" s="63" t="s">
        <v>67</v>
      </c>
      <c r="S220" s="21" t="s">
        <v>67</v>
      </c>
      <c r="T220" s="61"/>
      <c r="U220" s="77" t="s">
        <v>388</v>
      </c>
      <c r="V220" s="63" t="s">
        <v>269</v>
      </c>
    </row>
    <row r="221" spans="1:22" x14ac:dyDescent="0.25">
      <c r="A221" s="48"/>
      <c r="B221" s="16"/>
      <c r="C221" s="16" t="s">
        <v>67</v>
      </c>
      <c r="D221" s="28"/>
      <c r="E221" s="28"/>
      <c r="F221" s="16"/>
      <c r="G221" s="16"/>
      <c r="H221" s="28"/>
      <c r="I221" s="28"/>
      <c r="J221" s="16"/>
      <c r="K221" s="16"/>
      <c r="L221" s="28"/>
      <c r="M221" s="28"/>
      <c r="N221" s="16"/>
      <c r="O221" s="16" t="s">
        <v>67</v>
      </c>
      <c r="P221" s="28"/>
      <c r="Q221" s="28"/>
      <c r="R221" s="16"/>
      <c r="S221" s="16" t="s">
        <v>67</v>
      </c>
      <c r="T221" s="28"/>
      <c r="U221" s="28"/>
      <c r="V221" s="16"/>
    </row>
    <row r="222" spans="1:22" ht="15.75" thickBot="1" x14ac:dyDescent="0.3">
      <c r="A222" s="48"/>
      <c r="B222" s="64" t="s">
        <v>389</v>
      </c>
      <c r="C222" s="13" t="s">
        <v>67</v>
      </c>
      <c r="D222" s="65" t="s">
        <v>263</v>
      </c>
      <c r="E222" s="66">
        <v>209278</v>
      </c>
      <c r="F222" s="67" t="s">
        <v>67</v>
      </c>
      <c r="G222" s="13"/>
      <c r="H222" s="65" t="s">
        <v>263</v>
      </c>
      <c r="I222" s="66">
        <v>110939</v>
      </c>
      <c r="J222" s="67" t="s">
        <v>67</v>
      </c>
      <c r="K222" s="13"/>
      <c r="L222" s="65" t="s">
        <v>263</v>
      </c>
      <c r="M222" s="66">
        <v>45000</v>
      </c>
      <c r="N222" s="67" t="s">
        <v>67</v>
      </c>
      <c r="O222" s="13" t="s">
        <v>67</v>
      </c>
      <c r="P222" s="65" t="s">
        <v>263</v>
      </c>
      <c r="Q222" s="66">
        <v>13975</v>
      </c>
      <c r="R222" s="67" t="s">
        <v>67</v>
      </c>
      <c r="S222" s="13" t="s">
        <v>67</v>
      </c>
      <c r="T222" s="65" t="s">
        <v>263</v>
      </c>
      <c r="U222" s="66">
        <v>379192</v>
      </c>
      <c r="V222" s="67" t="s">
        <v>67</v>
      </c>
    </row>
    <row r="223" spans="1:22" ht="15.75" thickTop="1" x14ac:dyDescent="0.25">
      <c r="A223" s="48"/>
      <c r="B223" s="16"/>
      <c r="C223" s="16" t="s">
        <v>67</v>
      </c>
      <c r="D223" s="29"/>
      <c r="E223" s="29"/>
      <c r="F223" s="16"/>
      <c r="G223" s="16"/>
      <c r="H223" s="29"/>
      <c r="I223" s="29"/>
      <c r="J223" s="16"/>
      <c r="K223" s="16"/>
      <c r="L223" s="29"/>
      <c r="M223" s="29"/>
      <c r="N223" s="16"/>
      <c r="O223" s="16" t="s">
        <v>67</v>
      </c>
      <c r="P223" s="29"/>
      <c r="Q223" s="29"/>
      <c r="R223" s="16"/>
      <c r="S223" s="16" t="s">
        <v>67</v>
      </c>
      <c r="T223" s="29"/>
      <c r="U223" s="29"/>
      <c r="V223" s="16"/>
    </row>
    <row r="224" spans="1:22" x14ac:dyDescent="0.25">
      <c r="A224" s="48"/>
      <c r="B224" s="47"/>
      <c r="C224" s="47"/>
      <c r="D224" s="47"/>
      <c r="E224" s="47"/>
      <c r="F224" s="47"/>
      <c r="G224" s="47"/>
      <c r="H224" s="47"/>
      <c r="I224" s="47"/>
      <c r="J224" s="47"/>
      <c r="K224" s="47"/>
      <c r="L224" s="47"/>
      <c r="M224" s="47"/>
      <c r="N224" s="47"/>
      <c r="O224" s="47"/>
      <c r="P224" s="47"/>
      <c r="Q224" s="47"/>
      <c r="R224" s="47"/>
      <c r="S224" s="47"/>
      <c r="T224" s="47"/>
      <c r="U224" s="47"/>
      <c r="V224" s="47"/>
    </row>
    <row r="225" spans="1:22" x14ac:dyDescent="0.25">
      <c r="A225" s="48"/>
      <c r="B225" s="84"/>
      <c r="C225" s="84"/>
      <c r="D225" s="84"/>
      <c r="E225" s="84"/>
      <c r="F225" s="84"/>
      <c r="G225" s="84"/>
      <c r="H225" s="84"/>
      <c r="I225" s="84"/>
      <c r="J225" s="84"/>
      <c r="K225" s="84"/>
      <c r="L225" s="84"/>
      <c r="M225" s="84"/>
      <c r="N225" s="84"/>
      <c r="O225" s="84"/>
      <c r="P225" s="84"/>
      <c r="Q225" s="84"/>
      <c r="R225" s="84"/>
      <c r="S225" s="84"/>
      <c r="T225" s="84"/>
      <c r="U225" s="84"/>
      <c r="V225" s="84"/>
    </row>
    <row r="226" spans="1:22" ht="89.25" x14ac:dyDescent="0.25">
      <c r="A226" s="48"/>
      <c r="B226" s="78">
        <v>-1</v>
      </c>
      <c r="C226" s="78" t="s">
        <v>390</v>
      </c>
    </row>
    <row r="227" spans="1:22" x14ac:dyDescent="0.25">
      <c r="A227" s="48" t="s">
        <v>49</v>
      </c>
      <c r="B227" s="80" t="s">
        <v>49</v>
      </c>
      <c r="C227" s="80"/>
      <c r="D227" s="80"/>
      <c r="E227" s="80"/>
      <c r="F227" s="80"/>
      <c r="G227" s="80"/>
      <c r="H227" s="80"/>
      <c r="I227" s="80"/>
      <c r="J227" s="80"/>
      <c r="K227" s="80"/>
      <c r="L227" s="80"/>
      <c r="M227" s="80"/>
      <c r="N227" s="80"/>
      <c r="O227" s="80"/>
      <c r="P227" s="80"/>
      <c r="Q227" s="80"/>
      <c r="R227" s="80"/>
      <c r="S227" s="80"/>
      <c r="T227" s="80"/>
      <c r="U227" s="80"/>
      <c r="V227" s="80"/>
    </row>
    <row r="228" spans="1:22" x14ac:dyDescent="0.25">
      <c r="A228" s="48"/>
      <c r="B228" s="47"/>
      <c r="C228" s="47"/>
      <c r="D228" s="47"/>
      <c r="E228" s="47"/>
      <c r="F228" s="47"/>
      <c r="G228" s="47"/>
      <c r="H228" s="47"/>
      <c r="I228" s="47"/>
      <c r="J228" s="47"/>
      <c r="K228" s="47"/>
      <c r="L228" s="47"/>
      <c r="M228" s="47"/>
      <c r="N228" s="47"/>
      <c r="O228" s="47"/>
      <c r="P228" s="47"/>
      <c r="Q228" s="47"/>
      <c r="R228" s="47"/>
      <c r="S228" s="47"/>
      <c r="T228" s="47"/>
      <c r="U228" s="47"/>
      <c r="V228" s="47"/>
    </row>
    <row r="229" spans="1:22" ht="38.25" customHeight="1" x14ac:dyDescent="0.25">
      <c r="A229" s="48"/>
      <c r="B229" s="81" t="s">
        <v>391</v>
      </c>
      <c r="C229" s="81"/>
      <c r="D229" s="81"/>
      <c r="E229" s="81"/>
      <c r="F229" s="81"/>
      <c r="G229" s="81"/>
      <c r="H229" s="81"/>
      <c r="I229" s="81"/>
      <c r="J229" s="81"/>
      <c r="K229" s="81"/>
      <c r="L229" s="81"/>
      <c r="M229" s="81"/>
      <c r="N229" s="81"/>
      <c r="O229" s="81"/>
      <c r="P229" s="81"/>
      <c r="Q229" s="81"/>
      <c r="R229" s="81"/>
      <c r="S229" s="81"/>
      <c r="T229" s="81"/>
      <c r="U229" s="81"/>
      <c r="V229" s="81"/>
    </row>
    <row r="230" spans="1:22" x14ac:dyDescent="0.25">
      <c r="A230" s="48"/>
      <c r="B230" s="47"/>
      <c r="C230" s="47"/>
      <c r="D230" s="47"/>
      <c r="E230" s="47"/>
      <c r="F230" s="47"/>
      <c r="G230" s="47"/>
      <c r="H230" s="47"/>
      <c r="I230" s="47"/>
      <c r="J230" s="47"/>
      <c r="K230" s="47"/>
      <c r="L230" s="47"/>
      <c r="M230" s="47"/>
      <c r="N230" s="47"/>
      <c r="O230" s="47"/>
      <c r="P230" s="47"/>
      <c r="Q230" s="47"/>
      <c r="R230" s="47"/>
      <c r="S230" s="47"/>
      <c r="T230" s="47"/>
      <c r="U230" s="47"/>
      <c r="V230" s="47"/>
    </row>
    <row r="231" spans="1:22" x14ac:dyDescent="0.25">
      <c r="A231" s="48"/>
      <c r="B231" s="84"/>
      <c r="C231" s="84"/>
      <c r="D231" s="84"/>
      <c r="E231" s="84"/>
      <c r="F231" s="84"/>
      <c r="G231" s="84"/>
      <c r="H231" s="84"/>
      <c r="I231" s="84"/>
      <c r="J231" s="84"/>
      <c r="K231" s="84"/>
      <c r="L231" s="84"/>
      <c r="M231" s="84"/>
      <c r="N231" s="84"/>
      <c r="O231" s="84"/>
      <c r="P231" s="84"/>
      <c r="Q231" s="84"/>
      <c r="R231" s="84"/>
      <c r="S231" s="84"/>
      <c r="T231" s="84"/>
      <c r="U231" s="84"/>
      <c r="V231" s="84"/>
    </row>
    <row r="232" spans="1:22" x14ac:dyDescent="0.25">
      <c r="A232" s="48"/>
      <c r="B232" s="4"/>
      <c r="C232" s="4"/>
      <c r="D232" s="4"/>
      <c r="E232" s="4"/>
      <c r="F232" s="4"/>
      <c r="G232" s="4"/>
      <c r="H232" s="4"/>
      <c r="I232" s="4"/>
      <c r="J232" s="4"/>
      <c r="K232" s="4"/>
      <c r="L232" s="4"/>
      <c r="M232" s="4"/>
      <c r="N232" s="4"/>
    </row>
    <row r="233" spans="1:22" x14ac:dyDescent="0.25">
      <c r="A233" s="48"/>
      <c r="B233" s="13"/>
      <c r="C233" s="13" t="s">
        <v>67</v>
      </c>
      <c r="D233" s="72" t="s">
        <v>328</v>
      </c>
      <c r="E233" s="72"/>
      <c r="F233" s="72"/>
      <c r="G233" s="72"/>
      <c r="H233" s="72"/>
      <c r="I233" s="72"/>
      <c r="J233" s="72"/>
      <c r="K233" s="72"/>
      <c r="L233" s="72"/>
      <c r="M233" s="72"/>
      <c r="N233" s="13"/>
    </row>
    <row r="234" spans="1:22" ht="15.75" thickBot="1" x14ac:dyDescent="0.3">
      <c r="A234" s="48"/>
      <c r="B234" s="13"/>
      <c r="C234" s="13" t="s">
        <v>67</v>
      </c>
      <c r="D234" s="73">
        <v>2014</v>
      </c>
      <c r="E234" s="73"/>
      <c r="F234" s="13"/>
      <c r="G234" s="13" t="s">
        <v>67</v>
      </c>
      <c r="H234" s="73">
        <v>2013</v>
      </c>
      <c r="I234" s="73"/>
      <c r="J234" s="13"/>
      <c r="K234" s="13" t="s">
        <v>67</v>
      </c>
      <c r="L234" s="73">
        <v>2012</v>
      </c>
      <c r="M234" s="73"/>
      <c r="N234" s="13"/>
    </row>
    <row r="235" spans="1:22" x14ac:dyDescent="0.25">
      <c r="A235" s="48"/>
      <c r="B235" s="13"/>
      <c r="C235" s="13" t="s">
        <v>67</v>
      </c>
      <c r="D235" s="72" t="s">
        <v>260</v>
      </c>
      <c r="E235" s="72"/>
      <c r="F235" s="72"/>
      <c r="G235" s="72"/>
      <c r="H235" s="72"/>
      <c r="I235" s="72"/>
      <c r="J235" s="72"/>
      <c r="K235" s="72"/>
      <c r="L235" s="72"/>
      <c r="M235" s="72"/>
      <c r="N235" s="13"/>
    </row>
    <row r="236" spans="1:22" x14ac:dyDescent="0.25">
      <c r="A236" s="48"/>
      <c r="B236" s="60" t="s">
        <v>392</v>
      </c>
      <c r="C236" s="21" t="s">
        <v>67</v>
      </c>
      <c r="D236" s="20"/>
      <c r="E236" s="20"/>
      <c r="F236" s="20"/>
      <c r="G236" s="21" t="s">
        <v>67</v>
      </c>
      <c r="H236" s="20"/>
      <c r="I236" s="20"/>
      <c r="J236" s="20"/>
      <c r="K236" s="21" t="s">
        <v>67</v>
      </c>
      <c r="L236" s="20"/>
      <c r="M236" s="20"/>
      <c r="N236" s="20"/>
    </row>
    <row r="237" spans="1:22" x14ac:dyDescent="0.25">
      <c r="A237" s="48"/>
      <c r="B237" s="68" t="s">
        <v>393</v>
      </c>
      <c r="C237" s="13" t="s">
        <v>67</v>
      </c>
      <c r="D237" s="4"/>
      <c r="E237" s="4"/>
      <c r="F237" s="4"/>
      <c r="G237" s="13" t="s">
        <v>67</v>
      </c>
      <c r="H237" s="4"/>
      <c r="I237" s="4"/>
      <c r="J237" s="4"/>
      <c r="K237" s="13" t="s">
        <v>67</v>
      </c>
      <c r="L237" s="4"/>
      <c r="M237" s="4"/>
      <c r="N237" s="4"/>
    </row>
    <row r="238" spans="1:22" x14ac:dyDescent="0.25">
      <c r="A238" s="48"/>
      <c r="B238" s="141" t="s">
        <v>394</v>
      </c>
      <c r="C238" s="21" t="s">
        <v>67</v>
      </c>
      <c r="D238" s="61" t="s">
        <v>263</v>
      </c>
      <c r="E238" s="62">
        <v>57539</v>
      </c>
      <c r="F238" s="63" t="s">
        <v>67</v>
      </c>
      <c r="G238" s="21" t="s">
        <v>67</v>
      </c>
      <c r="H238" s="61" t="s">
        <v>263</v>
      </c>
      <c r="I238" s="62">
        <v>35383</v>
      </c>
      <c r="J238" s="63" t="s">
        <v>67</v>
      </c>
      <c r="K238" s="21" t="s">
        <v>67</v>
      </c>
      <c r="L238" s="61" t="s">
        <v>263</v>
      </c>
      <c r="M238" s="62">
        <v>36644</v>
      </c>
      <c r="N238" s="63" t="s">
        <v>67</v>
      </c>
    </row>
    <row r="239" spans="1:22" x14ac:dyDescent="0.25">
      <c r="A239" s="48"/>
      <c r="B239" s="142" t="s">
        <v>395</v>
      </c>
      <c r="C239" s="13" t="s">
        <v>67</v>
      </c>
      <c r="D239" s="65"/>
      <c r="E239" s="66">
        <v>10600</v>
      </c>
      <c r="F239" s="67" t="s">
        <v>67</v>
      </c>
      <c r="G239" s="13" t="s">
        <v>67</v>
      </c>
      <c r="H239" s="67"/>
      <c r="I239" s="76" t="s">
        <v>320</v>
      </c>
      <c r="J239" s="67" t="s">
        <v>67</v>
      </c>
      <c r="K239" s="13" t="s">
        <v>67</v>
      </c>
      <c r="L239" s="65"/>
      <c r="M239" s="66">
        <v>2979</v>
      </c>
      <c r="N239" s="67" t="s">
        <v>67</v>
      </c>
    </row>
    <row r="240" spans="1:22" x14ac:dyDescent="0.25">
      <c r="A240" s="48"/>
      <c r="B240" s="141" t="s">
        <v>396</v>
      </c>
      <c r="C240" s="21" t="s">
        <v>67</v>
      </c>
      <c r="D240" s="61"/>
      <c r="E240" s="62">
        <v>11457</v>
      </c>
      <c r="F240" s="63" t="s">
        <v>67</v>
      </c>
      <c r="G240" s="21" t="s">
        <v>67</v>
      </c>
      <c r="H240" s="61"/>
      <c r="I240" s="62">
        <v>11945</v>
      </c>
      <c r="J240" s="63" t="s">
        <v>67</v>
      </c>
      <c r="K240" s="21" t="s">
        <v>67</v>
      </c>
      <c r="L240" s="61"/>
      <c r="M240" s="62">
        <v>11945</v>
      </c>
      <c r="N240" s="63" t="s">
        <v>67</v>
      </c>
    </row>
    <row r="241" spans="1:14" x14ac:dyDescent="0.25">
      <c r="A241" s="48"/>
      <c r="B241" s="142" t="s">
        <v>397</v>
      </c>
      <c r="C241" s="13" t="s">
        <v>67</v>
      </c>
      <c r="D241" s="65"/>
      <c r="E241" s="66">
        <v>8472</v>
      </c>
      <c r="F241" s="67" t="s">
        <v>67</v>
      </c>
      <c r="G241" s="13" t="s">
        <v>67</v>
      </c>
      <c r="H241" s="65"/>
      <c r="I241" s="66">
        <v>6422</v>
      </c>
      <c r="J241" s="67" t="s">
        <v>67</v>
      </c>
      <c r="K241" s="13" t="s">
        <v>67</v>
      </c>
      <c r="L241" s="65"/>
      <c r="M241" s="66">
        <v>6422</v>
      </c>
      <c r="N241" s="67" t="s">
        <v>67</v>
      </c>
    </row>
    <row r="242" spans="1:14" x14ac:dyDescent="0.25">
      <c r="A242" s="48"/>
      <c r="B242" s="141" t="s">
        <v>398</v>
      </c>
      <c r="C242" s="21" t="s">
        <v>67</v>
      </c>
      <c r="D242" s="61"/>
      <c r="E242" s="62">
        <v>2521</v>
      </c>
      <c r="F242" s="63" t="s">
        <v>67</v>
      </c>
      <c r="G242" s="21" t="s">
        <v>67</v>
      </c>
      <c r="H242" s="61"/>
      <c r="I242" s="62">
        <v>2521</v>
      </c>
      <c r="J242" s="63" t="s">
        <v>67</v>
      </c>
      <c r="K242" s="21" t="s">
        <v>67</v>
      </c>
      <c r="L242" s="61"/>
      <c r="M242" s="62">
        <v>6961</v>
      </c>
      <c r="N242" s="63" t="s">
        <v>67</v>
      </c>
    </row>
    <row r="243" spans="1:14" ht="15.75" thickBot="1" x14ac:dyDescent="0.3">
      <c r="A243" s="48"/>
      <c r="B243" s="142" t="s">
        <v>399</v>
      </c>
      <c r="C243" s="13" t="s">
        <v>67</v>
      </c>
      <c r="D243" s="65"/>
      <c r="E243" s="66">
        <v>9765</v>
      </c>
      <c r="F243" s="67" t="s">
        <v>67</v>
      </c>
      <c r="G243" s="13" t="s">
        <v>67</v>
      </c>
      <c r="H243" s="65"/>
      <c r="I243" s="66">
        <v>9755</v>
      </c>
      <c r="J243" s="67" t="s">
        <v>67</v>
      </c>
      <c r="K243" s="13" t="s">
        <v>67</v>
      </c>
      <c r="L243" s="65"/>
      <c r="M243" s="66">
        <v>7912</v>
      </c>
      <c r="N243" s="67" t="s">
        <v>67</v>
      </c>
    </row>
    <row r="244" spans="1:14" x14ac:dyDescent="0.25">
      <c r="A244" s="48"/>
      <c r="B244" s="16"/>
      <c r="C244" s="16" t="s">
        <v>67</v>
      </c>
      <c r="D244" s="28"/>
      <c r="E244" s="28"/>
      <c r="F244" s="16"/>
      <c r="G244" s="16" t="s">
        <v>67</v>
      </c>
      <c r="H244" s="28"/>
      <c r="I244" s="28"/>
      <c r="J244" s="16"/>
      <c r="K244" s="16" t="s">
        <v>67</v>
      </c>
      <c r="L244" s="28"/>
      <c r="M244" s="28"/>
      <c r="N244" s="16"/>
    </row>
    <row r="245" spans="1:14" ht="15.75" thickBot="1" x14ac:dyDescent="0.3">
      <c r="A245" s="48"/>
      <c r="B245" s="125" t="s">
        <v>142</v>
      </c>
      <c r="C245" s="21" t="s">
        <v>67</v>
      </c>
      <c r="D245" s="61" t="s">
        <v>263</v>
      </c>
      <c r="E245" s="62">
        <v>100354</v>
      </c>
      <c r="F245" s="63" t="s">
        <v>67</v>
      </c>
      <c r="G245" s="21" t="s">
        <v>67</v>
      </c>
      <c r="H245" s="61" t="s">
        <v>263</v>
      </c>
      <c r="I245" s="62">
        <v>66026</v>
      </c>
      <c r="J245" s="63" t="s">
        <v>67</v>
      </c>
      <c r="K245" s="21" t="s">
        <v>67</v>
      </c>
      <c r="L245" s="61" t="s">
        <v>263</v>
      </c>
      <c r="M245" s="62">
        <v>72863</v>
      </c>
      <c r="N245" s="63" t="s">
        <v>67</v>
      </c>
    </row>
    <row r="246" spans="1:14" x14ac:dyDescent="0.25">
      <c r="A246" s="48"/>
      <c r="B246" s="16"/>
      <c r="C246" s="16" t="s">
        <v>67</v>
      </c>
      <c r="D246" s="28"/>
      <c r="E246" s="28"/>
      <c r="F246" s="16"/>
      <c r="G246" s="16" t="s">
        <v>67</v>
      </c>
      <c r="H246" s="28"/>
      <c r="I246" s="28"/>
      <c r="J246" s="16"/>
      <c r="K246" s="16" t="s">
        <v>67</v>
      </c>
      <c r="L246" s="28"/>
      <c r="M246" s="28"/>
      <c r="N246" s="16"/>
    </row>
    <row r="247" spans="1:14" x14ac:dyDescent="0.25">
      <c r="A247" s="48"/>
      <c r="B247" s="68" t="s">
        <v>400</v>
      </c>
      <c r="C247" s="13" t="s">
        <v>67</v>
      </c>
      <c r="D247" s="4"/>
      <c r="E247" s="4"/>
      <c r="F247" s="4"/>
      <c r="G247" s="13" t="s">
        <v>67</v>
      </c>
      <c r="H247" s="4"/>
      <c r="I247" s="4"/>
      <c r="J247" s="4"/>
      <c r="K247" s="13" t="s">
        <v>67</v>
      </c>
      <c r="L247" s="4"/>
      <c r="M247" s="4"/>
      <c r="N247" s="4"/>
    </row>
    <row r="248" spans="1:14" x14ac:dyDescent="0.25">
      <c r="A248" s="48"/>
      <c r="B248" s="141" t="s">
        <v>394</v>
      </c>
      <c r="C248" s="21" t="s">
        <v>67</v>
      </c>
      <c r="D248" s="61" t="s">
        <v>263</v>
      </c>
      <c r="E248" s="77" t="s">
        <v>401</v>
      </c>
      <c r="F248" s="63" t="s">
        <v>269</v>
      </c>
      <c r="G248" s="21" t="s">
        <v>67</v>
      </c>
      <c r="H248" s="61" t="s">
        <v>263</v>
      </c>
      <c r="I248" s="77" t="s">
        <v>402</v>
      </c>
      <c r="J248" s="63" t="s">
        <v>269</v>
      </c>
      <c r="K248" s="21" t="s">
        <v>67</v>
      </c>
      <c r="L248" s="61" t="s">
        <v>263</v>
      </c>
      <c r="M248" s="77" t="s">
        <v>403</v>
      </c>
      <c r="N248" s="63" t="s">
        <v>269</v>
      </c>
    </row>
    <row r="249" spans="1:14" x14ac:dyDescent="0.25">
      <c r="A249" s="48"/>
      <c r="B249" s="142" t="s">
        <v>395</v>
      </c>
      <c r="C249" s="13" t="s">
        <v>67</v>
      </c>
      <c r="D249" s="65"/>
      <c r="E249" s="69" t="s">
        <v>404</v>
      </c>
      <c r="F249" s="67" t="s">
        <v>269</v>
      </c>
      <c r="G249" s="13" t="s">
        <v>67</v>
      </c>
      <c r="H249" s="67"/>
      <c r="I249" s="76" t="s">
        <v>320</v>
      </c>
      <c r="J249" s="67" t="s">
        <v>67</v>
      </c>
      <c r="K249" s="13" t="s">
        <v>67</v>
      </c>
      <c r="L249" s="65"/>
      <c r="M249" s="69" t="s">
        <v>405</v>
      </c>
      <c r="N249" s="67" t="s">
        <v>269</v>
      </c>
    </row>
    <row r="250" spans="1:14" x14ac:dyDescent="0.25">
      <c r="A250" s="48"/>
      <c r="B250" s="141" t="s">
        <v>396</v>
      </c>
      <c r="C250" s="21" t="s">
        <v>67</v>
      </c>
      <c r="D250" s="61"/>
      <c r="E250" s="77" t="s">
        <v>406</v>
      </c>
      <c r="F250" s="63" t="s">
        <v>269</v>
      </c>
      <c r="G250" s="21" t="s">
        <v>67</v>
      </c>
      <c r="H250" s="61"/>
      <c r="I250" s="77" t="s">
        <v>407</v>
      </c>
      <c r="J250" s="63" t="s">
        <v>269</v>
      </c>
      <c r="K250" s="21" t="s">
        <v>67</v>
      </c>
      <c r="L250" s="61"/>
      <c r="M250" s="77" t="s">
        <v>408</v>
      </c>
      <c r="N250" s="63" t="s">
        <v>269</v>
      </c>
    </row>
    <row r="251" spans="1:14" x14ac:dyDescent="0.25">
      <c r="A251" s="48"/>
      <c r="B251" s="142" t="s">
        <v>397</v>
      </c>
      <c r="C251" s="13" t="s">
        <v>67</v>
      </c>
      <c r="D251" s="65"/>
      <c r="E251" s="69" t="s">
        <v>409</v>
      </c>
      <c r="F251" s="67" t="s">
        <v>269</v>
      </c>
      <c r="G251" s="13" t="s">
        <v>67</v>
      </c>
      <c r="H251" s="65"/>
      <c r="I251" s="69" t="s">
        <v>410</v>
      </c>
      <c r="J251" s="67" t="s">
        <v>269</v>
      </c>
      <c r="K251" s="13" t="s">
        <v>67</v>
      </c>
      <c r="L251" s="65"/>
      <c r="M251" s="69" t="s">
        <v>411</v>
      </c>
      <c r="N251" s="67" t="s">
        <v>269</v>
      </c>
    </row>
    <row r="252" spans="1:14" x14ac:dyDescent="0.25">
      <c r="A252" s="48"/>
      <c r="B252" s="141" t="s">
        <v>398</v>
      </c>
      <c r="C252" s="21" t="s">
        <v>67</v>
      </c>
      <c r="D252" s="61"/>
      <c r="E252" s="77" t="s">
        <v>412</v>
      </c>
      <c r="F252" s="63" t="s">
        <v>269</v>
      </c>
      <c r="G252" s="21" t="s">
        <v>67</v>
      </c>
      <c r="H252" s="61"/>
      <c r="I252" s="77" t="s">
        <v>413</v>
      </c>
      <c r="J252" s="63" t="s">
        <v>269</v>
      </c>
      <c r="K252" s="21" t="s">
        <v>67</v>
      </c>
      <c r="L252" s="61"/>
      <c r="M252" s="77" t="s">
        <v>414</v>
      </c>
      <c r="N252" s="63" t="s">
        <v>269</v>
      </c>
    </row>
    <row r="253" spans="1:14" ht="15.75" thickBot="1" x14ac:dyDescent="0.3">
      <c r="A253" s="48"/>
      <c r="B253" s="142" t="s">
        <v>399</v>
      </c>
      <c r="C253" s="13" t="s">
        <v>67</v>
      </c>
      <c r="D253" s="65"/>
      <c r="E253" s="69" t="s">
        <v>415</v>
      </c>
      <c r="F253" s="67" t="s">
        <v>269</v>
      </c>
      <c r="G253" s="13" t="s">
        <v>67</v>
      </c>
      <c r="H253" s="65"/>
      <c r="I253" s="69" t="s">
        <v>416</v>
      </c>
      <c r="J253" s="67" t="s">
        <v>269</v>
      </c>
      <c r="K253" s="13" t="s">
        <v>67</v>
      </c>
      <c r="L253" s="65"/>
      <c r="M253" s="69" t="s">
        <v>417</v>
      </c>
      <c r="N253" s="67" t="s">
        <v>269</v>
      </c>
    </row>
    <row r="254" spans="1:14" x14ac:dyDescent="0.25">
      <c r="A254" s="48"/>
      <c r="B254" s="16"/>
      <c r="C254" s="16" t="s">
        <v>67</v>
      </c>
      <c r="D254" s="28"/>
      <c r="E254" s="28"/>
      <c r="F254" s="16"/>
      <c r="G254" s="16" t="s">
        <v>67</v>
      </c>
      <c r="H254" s="28"/>
      <c r="I254" s="28"/>
      <c r="J254" s="16"/>
      <c r="K254" s="16" t="s">
        <v>67</v>
      </c>
      <c r="L254" s="28"/>
      <c r="M254" s="28"/>
      <c r="N254" s="16"/>
    </row>
    <row r="255" spans="1:14" ht="15.75" thickBot="1" x14ac:dyDescent="0.3">
      <c r="A255" s="48"/>
      <c r="B255" s="125" t="s">
        <v>142</v>
      </c>
      <c r="C255" s="21" t="s">
        <v>67</v>
      </c>
      <c r="D255" s="61" t="s">
        <v>263</v>
      </c>
      <c r="E255" s="77" t="s">
        <v>418</v>
      </c>
      <c r="F255" s="63" t="s">
        <v>269</v>
      </c>
      <c r="G255" s="21" t="s">
        <v>67</v>
      </c>
      <c r="H255" s="61" t="s">
        <v>263</v>
      </c>
      <c r="I255" s="77" t="s">
        <v>419</v>
      </c>
      <c r="J255" s="63" t="s">
        <v>269</v>
      </c>
      <c r="K255" s="21" t="s">
        <v>67</v>
      </c>
      <c r="L255" s="61" t="s">
        <v>263</v>
      </c>
      <c r="M255" s="77" t="s">
        <v>420</v>
      </c>
      <c r="N255" s="63" t="s">
        <v>269</v>
      </c>
    </row>
    <row r="256" spans="1:14" x14ac:dyDescent="0.25">
      <c r="A256" s="48"/>
      <c r="B256" s="16"/>
      <c r="C256" s="16" t="s">
        <v>67</v>
      </c>
      <c r="D256" s="28"/>
      <c r="E256" s="28"/>
      <c r="F256" s="16"/>
      <c r="G256" s="16" t="s">
        <v>67</v>
      </c>
      <c r="H256" s="28"/>
      <c r="I256" s="28"/>
      <c r="J256" s="16"/>
      <c r="K256" s="16" t="s">
        <v>67</v>
      </c>
      <c r="L256" s="28"/>
      <c r="M256" s="28"/>
      <c r="N256" s="16"/>
    </row>
    <row r="257" spans="1:22" ht="15.75" thickBot="1" x14ac:dyDescent="0.3">
      <c r="A257" s="48"/>
      <c r="B257" s="124" t="s">
        <v>421</v>
      </c>
      <c r="C257" s="13" t="s">
        <v>67</v>
      </c>
      <c r="D257" s="65" t="s">
        <v>263</v>
      </c>
      <c r="E257" s="66">
        <v>65738</v>
      </c>
      <c r="F257" s="67" t="s">
        <v>67</v>
      </c>
      <c r="G257" s="13" t="s">
        <v>67</v>
      </c>
      <c r="H257" s="65" t="s">
        <v>263</v>
      </c>
      <c r="I257" s="66">
        <v>36386</v>
      </c>
      <c r="J257" s="67" t="s">
        <v>67</v>
      </c>
      <c r="K257" s="13" t="s">
        <v>67</v>
      </c>
      <c r="L257" s="65" t="s">
        <v>263</v>
      </c>
      <c r="M257" s="66">
        <v>42551</v>
      </c>
      <c r="N257" s="67" t="s">
        <v>67</v>
      </c>
    </row>
    <row r="258" spans="1:22" ht="15.75" thickTop="1" x14ac:dyDescent="0.25">
      <c r="A258" s="48"/>
      <c r="B258" s="16"/>
      <c r="C258" s="16" t="s">
        <v>67</v>
      </c>
      <c r="D258" s="29"/>
      <c r="E258" s="29"/>
      <c r="F258" s="16"/>
      <c r="G258" s="16" t="s">
        <v>67</v>
      </c>
      <c r="H258" s="29"/>
      <c r="I258" s="29"/>
      <c r="J258" s="16"/>
      <c r="K258" s="16" t="s">
        <v>67</v>
      </c>
      <c r="L258" s="29"/>
      <c r="M258" s="29"/>
      <c r="N258" s="16"/>
    </row>
    <row r="259" spans="1:22" x14ac:dyDescent="0.25">
      <c r="A259" s="48"/>
      <c r="B259" s="60" t="s">
        <v>422</v>
      </c>
      <c r="C259" s="21" t="s">
        <v>67</v>
      </c>
      <c r="D259" s="20"/>
      <c r="E259" s="20"/>
      <c r="F259" s="20"/>
      <c r="G259" s="21" t="s">
        <v>67</v>
      </c>
      <c r="H259" s="20"/>
      <c r="I259" s="20"/>
      <c r="J259" s="20"/>
      <c r="K259" s="21" t="s">
        <v>67</v>
      </c>
      <c r="L259" s="20"/>
      <c r="M259" s="20"/>
      <c r="N259" s="20"/>
    </row>
    <row r="260" spans="1:22" x14ac:dyDescent="0.25">
      <c r="A260" s="48"/>
      <c r="B260" s="142" t="s">
        <v>423</v>
      </c>
      <c r="C260" s="13" t="s">
        <v>67</v>
      </c>
      <c r="D260" s="65" t="s">
        <v>263</v>
      </c>
      <c r="E260" s="66">
        <v>43830</v>
      </c>
      <c r="F260" s="67" t="s">
        <v>67</v>
      </c>
      <c r="G260" s="13" t="s">
        <v>67</v>
      </c>
      <c r="H260" s="65" t="s">
        <v>263</v>
      </c>
      <c r="I260" s="66">
        <v>43830</v>
      </c>
      <c r="J260" s="67" t="s">
        <v>67</v>
      </c>
      <c r="K260" s="13" t="s">
        <v>67</v>
      </c>
      <c r="L260" s="65" t="s">
        <v>263</v>
      </c>
      <c r="M260" s="66">
        <v>43830</v>
      </c>
      <c r="N260" s="67" t="s">
        <v>67</v>
      </c>
    </row>
    <row r="261" spans="1:22" ht="15.75" thickBot="1" x14ac:dyDescent="0.3">
      <c r="A261" s="48"/>
      <c r="B261" s="141" t="s">
        <v>424</v>
      </c>
      <c r="C261" s="21" t="s">
        <v>67</v>
      </c>
      <c r="D261" s="61"/>
      <c r="E261" s="62">
        <v>1305</v>
      </c>
      <c r="F261" s="63" t="s">
        <v>67</v>
      </c>
      <c r="G261" s="21" t="s">
        <v>67</v>
      </c>
      <c r="H261" s="61"/>
      <c r="I261" s="62">
        <v>1305</v>
      </c>
      <c r="J261" s="63" t="s">
        <v>67</v>
      </c>
      <c r="K261" s="21" t="s">
        <v>67</v>
      </c>
      <c r="L261" s="61"/>
      <c r="M261" s="62">
        <v>1305</v>
      </c>
      <c r="N261" s="63" t="s">
        <v>67</v>
      </c>
    </row>
    <row r="262" spans="1:22" x14ac:dyDescent="0.25">
      <c r="A262" s="48"/>
      <c r="B262" s="16"/>
      <c r="C262" s="16" t="s">
        <v>67</v>
      </c>
      <c r="D262" s="28"/>
      <c r="E262" s="28"/>
      <c r="F262" s="16"/>
      <c r="G262" s="16" t="s">
        <v>67</v>
      </c>
      <c r="H262" s="28"/>
      <c r="I262" s="28"/>
      <c r="J262" s="16"/>
      <c r="K262" s="16" t="s">
        <v>67</v>
      </c>
      <c r="L262" s="28"/>
      <c r="M262" s="28"/>
      <c r="N262" s="16"/>
    </row>
    <row r="263" spans="1:22" ht="26.25" thickBot="1" x14ac:dyDescent="0.3">
      <c r="A263" s="48"/>
      <c r="B263" s="124" t="s">
        <v>425</v>
      </c>
      <c r="C263" s="13" t="s">
        <v>67</v>
      </c>
      <c r="D263" s="65" t="s">
        <v>263</v>
      </c>
      <c r="E263" s="66">
        <v>45135</v>
      </c>
      <c r="F263" s="67" t="s">
        <v>67</v>
      </c>
      <c r="G263" s="13" t="s">
        <v>67</v>
      </c>
      <c r="H263" s="65" t="s">
        <v>263</v>
      </c>
      <c r="I263" s="66">
        <v>45135</v>
      </c>
      <c r="J263" s="67" t="s">
        <v>67</v>
      </c>
      <c r="K263" s="13" t="s">
        <v>67</v>
      </c>
      <c r="L263" s="65" t="s">
        <v>263</v>
      </c>
      <c r="M263" s="66">
        <v>45135</v>
      </c>
      <c r="N263" s="67" t="s">
        <v>67</v>
      </c>
    </row>
    <row r="264" spans="1:22" ht="15.75" thickTop="1" x14ac:dyDescent="0.25">
      <c r="A264" s="48"/>
      <c r="B264" s="16"/>
      <c r="C264" s="16" t="s">
        <v>67</v>
      </c>
      <c r="D264" s="29"/>
      <c r="E264" s="29"/>
      <c r="F264" s="16"/>
      <c r="G264" s="16" t="s">
        <v>67</v>
      </c>
      <c r="H264" s="29"/>
      <c r="I264" s="29"/>
      <c r="J264" s="16"/>
      <c r="K264" s="16" t="s">
        <v>67</v>
      </c>
      <c r="L264" s="29"/>
      <c r="M264" s="29"/>
      <c r="N264" s="16"/>
    </row>
    <row r="265" spans="1:22" x14ac:dyDescent="0.25">
      <c r="A265" s="48"/>
      <c r="B265" s="47"/>
      <c r="C265" s="47"/>
      <c r="D265" s="47"/>
      <c r="E265" s="47"/>
      <c r="F265" s="47"/>
      <c r="G265" s="47"/>
      <c r="H265" s="47"/>
      <c r="I265" s="47"/>
      <c r="J265" s="47"/>
      <c r="K265" s="47"/>
      <c r="L265" s="47"/>
      <c r="M265" s="47"/>
      <c r="N265" s="47"/>
      <c r="O265" s="47"/>
      <c r="P265" s="47"/>
      <c r="Q265" s="47"/>
      <c r="R265" s="47"/>
      <c r="S265" s="47"/>
      <c r="T265" s="47"/>
      <c r="U265" s="47"/>
      <c r="V265" s="47"/>
    </row>
    <row r="266" spans="1:22" x14ac:dyDescent="0.25">
      <c r="A266" s="48"/>
      <c r="B266" s="81" t="s">
        <v>426</v>
      </c>
      <c r="C266" s="81"/>
      <c r="D266" s="81"/>
      <c r="E266" s="81"/>
      <c r="F266" s="81"/>
      <c r="G266" s="81"/>
      <c r="H266" s="81"/>
      <c r="I266" s="81"/>
      <c r="J266" s="81"/>
      <c r="K266" s="81"/>
      <c r="L266" s="81"/>
      <c r="M266" s="81"/>
      <c r="N266" s="81"/>
      <c r="O266" s="81"/>
      <c r="P266" s="81"/>
      <c r="Q266" s="81"/>
      <c r="R266" s="81"/>
      <c r="S266" s="81"/>
      <c r="T266" s="81"/>
      <c r="U266" s="81"/>
      <c r="V266" s="81"/>
    </row>
    <row r="267" spans="1:22" x14ac:dyDescent="0.25">
      <c r="A267" s="48"/>
      <c r="B267" s="47"/>
      <c r="C267" s="47"/>
      <c r="D267" s="47"/>
      <c r="E267" s="47"/>
      <c r="F267" s="47"/>
      <c r="G267" s="47"/>
      <c r="H267" s="47"/>
      <c r="I267" s="47"/>
      <c r="J267" s="47"/>
      <c r="K267" s="47"/>
      <c r="L267" s="47"/>
      <c r="M267" s="47"/>
      <c r="N267" s="47"/>
      <c r="O267" s="47"/>
      <c r="P267" s="47"/>
      <c r="Q267" s="47"/>
      <c r="R267" s="47"/>
      <c r="S267" s="47"/>
      <c r="T267" s="47"/>
      <c r="U267" s="47"/>
      <c r="V267" s="47"/>
    </row>
    <row r="268" spans="1:22" x14ac:dyDescent="0.25">
      <c r="A268" s="48"/>
      <c r="B268" s="84"/>
      <c r="C268" s="84"/>
      <c r="D268" s="84"/>
      <c r="E268" s="84"/>
      <c r="F268" s="84"/>
      <c r="G268" s="84"/>
      <c r="H268" s="84"/>
      <c r="I268" s="84"/>
      <c r="J268" s="84"/>
      <c r="K268" s="84"/>
      <c r="L268" s="84"/>
      <c r="M268" s="84"/>
      <c r="N268" s="84"/>
      <c r="O268" s="84"/>
      <c r="P268" s="84"/>
      <c r="Q268" s="84"/>
      <c r="R268" s="84"/>
      <c r="S268" s="84"/>
      <c r="T268" s="84"/>
      <c r="U268" s="84"/>
      <c r="V268" s="84"/>
    </row>
    <row r="269" spans="1:22" x14ac:dyDescent="0.25">
      <c r="A269" s="48"/>
      <c r="B269" s="4"/>
      <c r="C269" s="4"/>
      <c r="D269" s="4"/>
      <c r="E269" s="4"/>
      <c r="F269" s="4"/>
      <c r="G269" s="4"/>
      <c r="H269" s="4"/>
      <c r="I269" s="4"/>
      <c r="J269" s="4"/>
      <c r="K269" s="4"/>
      <c r="L269" s="4"/>
      <c r="M269" s="4"/>
      <c r="N269" s="4"/>
    </row>
    <row r="270" spans="1:22" x14ac:dyDescent="0.25">
      <c r="A270" s="48"/>
      <c r="B270" s="13"/>
      <c r="C270" s="13" t="s">
        <v>67</v>
      </c>
      <c r="D270" s="72" t="s">
        <v>328</v>
      </c>
      <c r="E270" s="72"/>
      <c r="F270" s="72"/>
      <c r="G270" s="72"/>
      <c r="H270" s="72"/>
      <c r="I270" s="72"/>
      <c r="J270" s="72"/>
      <c r="K270" s="72"/>
      <c r="L270" s="72"/>
      <c r="M270" s="72"/>
      <c r="N270" s="13"/>
    </row>
    <row r="271" spans="1:22" ht="15.75" thickBot="1" x14ac:dyDescent="0.3">
      <c r="A271" s="48"/>
      <c r="B271" s="13"/>
      <c r="C271" s="13" t="s">
        <v>67</v>
      </c>
      <c r="D271" s="73">
        <v>2014</v>
      </c>
      <c r="E271" s="73"/>
      <c r="F271" s="13"/>
      <c r="G271" s="13" t="s">
        <v>67</v>
      </c>
      <c r="H271" s="73">
        <v>2013</v>
      </c>
      <c r="I271" s="73"/>
      <c r="J271" s="13"/>
      <c r="K271" s="13" t="s">
        <v>67</v>
      </c>
      <c r="L271" s="73">
        <v>2012</v>
      </c>
      <c r="M271" s="73"/>
      <c r="N271" s="13"/>
    </row>
    <row r="272" spans="1:22" x14ac:dyDescent="0.25">
      <c r="A272" s="48"/>
      <c r="B272" s="13"/>
      <c r="C272" s="13" t="s">
        <v>67</v>
      </c>
      <c r="D272" s="72" t="s">
        <v>260</v>
      </c>
      <c r="E272" s="72"/>
      <c r="F272" s="72"/>
      <c r="G272" s="72"/>
      <c r="H272" s="72"/>
      <c r="I272" s="72"/>
      <c r="J272" s="72"/>
      <c r="K272" s="72"/>
      <c r="L272" s="72"/>
      <c r="M272" s="72"/>
      <c r="N272" s="13"/>
    </row>
    <row r="273" spans="1:22" x14ac:dyDescent="0.25">
      <c r="A273" s="48"/>
      <c r="B273" s="60" t="s">
        <v>329</v>
      </c>
      <c r="C273" s="21" t="s">
        <v>67</v>
      </c>
      <c r="D273" s="61" t="s">
        <v>263</v>
      </c>
      <c r="E273" s="62">
        <v>81521</v>
      </c>
      <c r="F273" s="63" t="s">
        <v>67</v>
      </c>
      <c r="G273" s="21" t="s">
        <v>67</v>
      </c>
      <c r="H273" s="61" t="s">
        <v>263</v>
      </c>
      <c r="I273" s="62">
        <v>87686</v>
      </c>
      <c r="J273" s="63" t="s">
        <v>67</v>
      </c>
      <c r="K273" s="21" t="s">
        <v>67</v>
      </c>
      <c r="L273" s="61" t="s">
        <v>263</v>
      </c>
      <c r="M273" s="62">
        <v>103041</v>
      </c>
      <c r="N273" s="63" t="s">
        <v>67</v>
      </c>
    </row>
    <row r="274" spans="1:22" x14ac:dyDescent="0.25">
      <c r="A274" s="48"/>
      <c r="B274" s="64" t="s">
        <v>427</v>
      </c>
      <c r="C274" s="13" t="s">
        <v>67</v>
      </c>
      <c r="D274" s="65"/>
      <c r="E274" s="66">
        <v>44972</v>
      </c>
      <c r="F274" s="67" t="s">
        <v>67</v>
      </c>
      <c r="G274" s="13" t="s">
        <v>67</v>
      </c>
      <c r="H274" s="65"/>
      <c r="I274" s="66">
        <v>2200</v>
      </c>
      <c r="J274" s="67" t="s">
        <v>67</v>
      </c>
      <c r="K274" s="13" t="s">
        <v>67</v>
      </c>
      <c r="L274" s="65"/>
      <c r="M274" s="69" t="s">
        <v>428</v>
      </c>
      <c r="N274" s="67" t="s">
        <v>269</v>
      </c>
    </row>
    <row r="275" spans="1:22" x14ac:dyDescent="0.25">
      <c r="A275" s="48"/>
      <c r="B275" s="60" t="s">
        <v>429</v>
      </c>
      <c r="C275" s="21" t="s">
        <v>67</v>
      </c>
      <c r="D275" s="61"/>
      <c r="E275" s="77" t="s">
        <v>430</v>
      </c>
      <c r="F275" s="63" t="s">
        <v>269</v>
      </c>
      <c r="G275" s="21" t="s">
        <v>67</v>
      </c>
      <c r="H275" s="61"/>
      <c r="I275" s="77" t="s">
        <v>431</v>
      </c>
      <c r="J275" s="63" t="s">
        <v>269</v>
      </c>
      <c r="K275" s="21" t="s">
        <v>67</v>
      </c>
      <c r="L275" s="61"/>
      <c r="M275" s="77" t="s">
        <v>432</v>
      </c>
      <c r="N275" s="63" t="s">
        <v>269</v>
      </c>
    </row>
    <row r="276" spans="1:22" x14ac:dyDescent="0.25">
      <c r="A276" s="48"/>
      <c r="B276" s="64" t="s">
        <v>433</v>
      </c>
      <c r="C276" s="13" t="s">
        <v>67</v>
      </c>
      <c r="D276" s="65"/>
      <c r="E276" s="69" t="s">
        <v>434</v>
      </c>
      <c r="F276" s="67" t="s">
        <v>269</v>
      </c>
      <c r="G276" s="13" t="s">
        <v>67</v>
      </c>
      <c r="H276" s="65"/>
      <c r="I276" s="69" t="s">
        <v>435</v>
      </c>
      <c r="J276" s="67" t="s">
        <v>269</v>
      </c>
      <c r="K276" s="13" t="s">
        <v>67</v>
      </c>
      <c r="L276" s="65"/>
      <c r="M276" s="69" t="s">
        <v>436</v>
      </c>
      <c r="N276" s="67" t="s">
        <v>269</v>
      </c>
    </row>
    <row r="277" spans="1:22" ht="26.25" thickBot="1" x14ac:dyDescent="0.3">
      <c r="A277" s="48"/>
      <c r="B277" s="60" t="s">
        <v>382</v>
      </c>
      <c r="C277" s="21" t="s">
        <v>67</v>
      </c>
      <c r="D277" s="61"/>
      <c r="E277" s="77" t="s">
        <v>437</v>
      </c>
      <c r="F277" s="63" t="s">
        <v>269</v>
      </c>
      <c r="G277" s="21" t="s">
        <v>67</v>
      </c>
      <c r="H277" s="61"/>
      <c r="I277" s="62">
        <v>1219</v>
      </c>
      <c r="J277" s="63" t="s">
        <v>67</v>
      </c>
      <c r="K277" s="21" t="s">
        <v>67</v>
      </c>
      <c r="L277" s="61"/>
      <c r="M277" s="77">
        <v>617</v>
      </c>
      <c r="N277" s="63" t="s">
        <v>67</v>
      </c>
    </row>
    <row r="278" spans="1:22" x14ac:dyDescent="0.25">
      <c r="A278" s="48"/>
      <c r="B278" s="16"/>
      <c r="C278" s="16" t="s">
        <v>67</v>
      </c>
      <c r="D278" s="28"/>
      <c r="E278" s="28"/>
      <c r="F278" s="16"/>
      <c r="G278" s="16" t="s">
        <v>67</v>
      </c>
      <c r="H278" s="28"/>
      <c r="I278" s="28"/>
      <c r="J278" s="16"/>
      <c r="K278" s="16" t="s">
        <v>67</v>
      </c>
      <c r="L278" s="28"/>
      <c r="M278" s="28"/>
      <c r="N278" s="16"/>
    </row>
    <row r="279" spans="1:22" ht="15.75" thickBot="1" x14ac:dyDescent="0.3">
      <c r="A279" s="48"/>
      <c r="B279" s="64" t="s">
        <v>343</v>
      </c>
      <c r="C279" s="13" t="s">
        <v>67</v>
      </c>
      <c r="D279" s="65" t="s">
        <v>263</v>
      </c>
      <c r="E279" s="66">
        <v>110873</v>
      </c>
      <c r="F279" s="67" t="s">
        <v>67</v>
      </c>
      <c r="G279" s="13" t="s">
        <v>67</v>
      </c>
      <c r="H279" s="65" t="s">
        <v>263</v>
      </c>
      <c r="I279" s="66">
        <v>81521</v>
      </c>
      <c r="J279" s="67" t="s">
        <v>67</v>
      </c>
      <c r="K279" s="13" t="s">
        <v>67</v>
      </c>
      <c r="L279" s="65" t="s">
        <v>263</v>
      </c>
      <c r="M279" s="66">
        <v>87686</v>
      </c>
      <c r="N279" s="67" t="s">
        <v>67</v>
      </c>
    </row>
    <row r="280" spans="1:22" ht="15.75" thickTop="1" x14ac:dyDescent="0.25">
      <c r="A280" s="48"/>
      <c r="B280" s="16"/>
      <c r="C280" s="16" t="s">
        <v>67</v>
      </c>
      <c r="D280" s="29"/>
      <c r="E280" s="29"/>
      <c r="F280" s="16"/>
      <c r="G280" s="16" t="s">
        <v>67</v>
      </c>
      <c r="H280" s="29"/>
      <c r="I280" s="29"/>
      <c r="J280" s="16"/>
      <c r="K280" s="16" t="s">
        <v>67</v>
      </c>
      <c r="L280" s="29"/>
      <c r="M280" s="29"/>
      <c r="N280" s="16"/>
    </row>
    <row r="281" spans="1:22" x14ac:dyDescent="0.25">
      <c r="A281" s="48"/>
      <c r="B281" s="47"/>
      <c r="C281" s="47"/>
      <c r="D281" s="47"/>
      <c r="E281" s="47"/>
      <c r="F281" s="47"/>
      <c r="G281" s="47"/>
      <c r="H281" s="47"/>
      <c r="I281" s="47"/>
      <c r="J281" s="47"/>
      <c r="K281" s="47"/>
      <c r="L281" s="47"/>
      <c r="M281" s="47"/>
      <c r="N281" s="47"/>
      <c r="O281" s="47"/>
      <c r="P281" s="47"/>
      <c r="Q281" s="47"/>
      <c r="R281" s="47"/>
      <c r="S281" s="47"/>
      <c r="T281" s="47"/>
      <c r="U281" s="47"/>
      <c r="V281" s="47"/>
    </row>
    <row r="282" spans="1:22" x14ac:dyDescent="0.25">
      <c r="A282" s="48"/>
      <c r="B282" s="81" t="s">
        <v>438</v>
      </c>
      <c r="C282" s="81"/>
      <c r="D282" s="81"/>
      <c r="E282" s="81"/>
      <c r="F282" s="81"/>
      <c r="G282" s="81"/>
      <c r="H282" s="81"/>
      <c r="I282" s="81"/>
      <c r="J282" s="81"/>
      <c r="K282" s="81"/>
      <c r="L282" s="81"/>
      <c r="M282" s="81"/>
      <c r="N282" s="81"/>
      <c r="O282" s="81"/>
      <c r="P282" s="81"/>
      <c r="Q282" s="81"/>
      <c r="R282" s="81"/>
      <c r="S282" s="81"/>
      <c r="T282" s="81"/>
      <c r="U282" s="81"/>
      <c r="V282" s="81"/>
    </row>
    <row r="283" spans="1:22" x14ac:dyDescent="0.25">
      <c r="A283" s="48"/>
      <c r="B283" s="47"/>
      <c r="C283" s="47"/>
      <c r="D283" s="47"/>
      <c r="E283" s="47"/>
      <c r="F283" s="47"/>
      <c r="G283" s="47"/>
      <c r="H283" s="47"/>
      <c r="I283" s="47"/>
      <c r="J283" s="47"/>
      <c r="K283" s="47"/>
      <c r="L283" s="47"/>
      <c r="M283" s="47"/>
      <c r="N283" s="47"/>
      <c r="O283" s="47"/>
      <c r="P283" s="47"/>
      <c r="Q283" s="47"/>
      <c r="R283" s="47"/>
      <c r="S283" s="47"/>
      <c r="T283" s="47"/>
      <c r="U283" s="47"/>
      <c r="V283" s="47"/>
    </row>
    <row r="284" spans="1:22" x14ac:dyDescent="0.25">
      <c r="A284" s="48"/>
      <c r="B284" s="81" t="s">
        <v>439</v>
      </c>
      <c r="C284" s="81"/>
      <c r="D284" s="81"/>
      <c r="E284" s="81"/>
      <c r="F284" s="81"/>
      <c r="G284" s="81"/>
      <c r="H284" s="81"/>
      <c r="I284" s="81"/>
      <c r="J284" s="81"/>
      <c r="K284" s="81"/>
      <c r="L284" s="81"/>
      <c r="M284" s="81"/>
      <c r="N284" s="81"/>
      <c r="O284" s="81"/>
      <c r="P284" s="81"/>
      <c r="Q284" s="81"/>
      <c r="R284" s="81"/>
      <c r="S284" s="81"/>
      <c r="T284" s="81"/>
      <c r="U284" s="81"/>
      <c r="V284" s="81"/>
    </row>
    <row r="285" spans="1:22" x14ac:dyDescent="0.25">
      <c r="A285" s="48"/>
      <c r="B285" s="47"/>
      <c r="C285" s="47"/>
      <c r="D285" s="47"/>
      <c r="E285" s="47"/>
      <c r="F285" s="47"/>
      <c r="G285" s="47"/>
      <c r="H285" s="47"/>
      <c r="I285" s="47"/>
      <c r="J285" s="47"/>
      <c r="K285" s="47"/>
      <c r="L285" s="47"/>
      <c r="M285" s="47"/>
      <c r="N285" s="47"/>
      <c r="O285" s="47"/>
      <c r="P285" s="47"/>
      <c r="Q285" s="47"/>
      <c r="R285" s="47"/>
      <c r="S285" s="47"/>
      <c r="T285" s="47"/>
      <c r="U285" s="47"/>
      <c r="V285" s="47"/>
    </row>
    <row r="286" spans="1:22" x14ac:dyDescent="0.25">
      <c r="A286" s="48"/>
      <c r="B286" s="84"/>
      <c r="C286" s="84"/>
      <c r="D286" s="84"/>
      <c r="E286" s="84"/>
      <c r="F286" s="84"/>
      <c r="G286" s="84"/>
      <c r="H286" s="84"/>
      <c r="I286" s="84"/>
      <c r="J286" s="84"/>
      <c r="K286" s="84"/>
      <c r="L286" s="84"/>
      <c r="M286" s="84"/>
      <c r="N286" s="84"/>
      <c r="O286" s="84"/>
      <c r="P286" s="84"/>
      <c r="Q286" s="84"/>
      <c r="R286" s="84"/>
      <c r="S286" s="84"/>
      <c r="T286" s="84"/>
      <c r="U286" s="84"/>
      <c r="V286" s="84"/>
    </row>
    <row r="287" spans="1:22" x14ac:dyDescent="0.25">
      <c r="A287" s="48"/>
      <c r="B287" s="4"/>
      <c r="C287" s="4"/>
      <c r="D287" s="4"/>
      <c r="E287" s="4"/>
      <c r="F287" s="4"/>
    </row>
    <row r="288" spans="1:22" ht="15.75" thickBot="1" x14ac:dyDescent="0.3">
      <c r="A288" s="48"/>
      <c r="B288" s="115" t="s">
        <v>440</v>
      </c>
      <c r="C288" s="13" t="s">
        <v>67</v>
      </c>
      <c r="D288" s="73" t="s">
        <v>441</v>
      </c>
      <c r="E288" s="73"/>
      <c r="F288" s="13"/>
    </row>
    <row r="289" spans="1:22" x14ac:dyDescent="0.25">
      <c r="A289" s="48"/>
      <c r="B289" s="60">
        <v>2015</v>
      </c>
      <c r="C289" s="21" t="s">
        <v>67</v>
      </c>
      <c r="D289" s="61" t="s">
        <v>263</v>
      </c>
      <c r="E289" s="62">
        <v>13360</v>
      </c>
      <c r="F289" s="63" t="s">
        <v>67</v>
      </c>
    </row>
    <row r="290" spans="1:22" x14ac:dyDescent="0.25">
      <c r="A290" s="48"/>
      <c r="B290" s="64">
        <v>2016</v>
      </c>
      <c r="C290" s="13" t="s">
        <v>67</v>
      </c>
      <c r="D290" s="65" t="s">
        <v>263</v>
      </c>
      <c r="E290" s="66">
        <v>8006</v>
      </c>
      <c r="F290" s="67" t="s">
        <v>67</v>
      </c>
    </row>
    <row r="291" spans="1:22" x14ac:dyDescent="0.25">
      <c r="A291" s="48"/>
      <c r="B291" s="60">
        <v>2017</v>
      </c>
      <c r="C291" s="21" t="s">
        <v>67</v>
      </c>
      <c r="D291" s="61" t="s">
        <v>263</v>
      </c>
      <c r="E291" s="62">
        <v>7912</v>
      </c>
      <c r="F291" s="63" t="s">
        <v>67</v>
      </c>
    </row>
    <row r="292" spans="1:22" x14ac:dyDescent="0.25">
      <c r="A292" s="48"/>
      <c r="B292" s="64">
        <v>2018</v>
      </c>
      <c r="C292" s="13" t="s">
        <v>67</v>
      </c>
      <c r="D292" s="65" t="s">
        <v>263</v>
      </c>
      <c r="E292" s="66">
        <v>7262</v>
      </c>
      <c r="F292" s="67" t="s">
        <v>67</v>
      </c>
    </row>
    <row r="293" spans="1:22" x14ac:dyDescent="0.25">
      <c r="A293" s="48"/>
      <c r="B293" s="60">
        <v>2019</v>
      </c>
      <c r="C293" s="21" t="s">
        <v>67</v>
      </c>
      <c r="D293" s="61" t="s">
        <v>263</v>
      </c>
      <c r="E293" s="62">
        <v>6908</v>
      </c>
      <c r="F293" s="63" t="s">
        <v>67</v>
      </c>
    </row>
    <row r="294" spans="1:22" x14ac:dyDescent="0.25">
      <c r="A294" s="48" t="s">
        <v>442</v>
      </c>
      <c r="B294" s="51" t="s">
        <v>442</v>
      </c>
      <c r="C294" s="51"/>
      <c r="D294" s="51"/>
      <c r="E294" s="51"/>
      <c r="F294" s="51"/>
      <c r="G294" s="51"/>
      <c r="H294" s="51"/>
      <c r="I294" s="51"/>
      <c r="J294" s="51"/>
      <c r="K294" s="51"/>
      <c r="L294" s="51"/>
      <c r="M294" s="51"/>
      <c r="N294" s="51"/>
      <c r="O294" s="51"/>
      <c r="P294" s="51"/>
      <c r="Q294" s="51"/>
      <c r="R294" s="51"/>
      <c r="S294" s="51"/>
      <c r="T294" s="51"/>
      <c r="U294" s="51"/>
      <c r="V294" s="51"/>
    </row>
    <row r="295" spans="1:22" x14ac:dyDescent="0.25">
      <c r="A295" s="48"/>
      <c r="B295" s="50" t="s">
        <v>443</v>
      </c>
      <c r="C295" s="50"/>
      <c r="D295" s="50"/>
      <c r="E295" s="50"/>
      <c r="F295" s="50"/>
      <c r="G295" s="50"/>
      <c r="H295" s="50"/>
      <c r="I295" s="50"/>
      <c r="J295" s="50"/>
      <c r="K295" s="50"/>
      <c r="L295" s="50"/>
      <c r="M295" s="50"/>
      <c r="N295" s="50"/>
      <c r="O295" s="50"/>
      <c r="P295" s="50"/>
      <c r="Q295" s="50"/>
      <c r="R295" s="50"/>
      <c r="S295" s="50"/>
      <c r="T295" s="50"/>
      <c r="U295" s="50"/>
      <c r="V295" s="50"/>
    </row>
    <row r="296" spans="1:22" x14ac:dyDescent="0.25">
      <c r="A296" s="48"/>
      <c r="B296" s="54"/>
      <c r="C296" s="54"/>
      <c r="D296" s="54"/>
      <c r="E296" s="54"/>
      <c r="F296" s="54"/>
      <c r="G296" s="54"/>
      <c r="H296" s="54"/>
      <c r="I296" s="54"/>
      <c r="J296" s="54"/>
      <c r="K296" s="54"/>
      <c r="L296" s="54"/>
      <c r="M296" s="54"/>
      <c r="N296" s="54"/>
      <c r="O296" s="54"/>
      <c r="P296" s="54"/>
      <c r="Q296" s="54"/>
      <c r="R296" s="54"/>
      <c r="S296" s="54"/>
      <c r="T296" s="54"/>
      <c r="U296" s="54"/>
      <c r="V296" s="54"/>
    </row>
    <row r="297" spans="1:22" x14ac:dyDescent="0.25">
      <c r="A297" s="48"/>
      <c r="B297" s="4"/>
      <c r="C297" s="4"/>
      <c r="D297" s="4"/>
      <c r="E297" s="4"/>
      <c r="F297" s="4"/>
      <c r="G297" s="4"/>
      <c r="H297" s="4"/>
      <c r="I297" s="4"/>
      <c r="J297" s="4"/>
      <c r="K297" s="4"/>
      <c r="L297" s="4"/>
      <c r="M297" s="4"/>
      <c r="N297" s="4"/>
    </row>
    <row r="298" spans="1:22" x14ac:dyDescent="0.25">
      <c r="A298" s="48"/>
      <c r="B298" s="13"/>
      <c r="C298" s="13" t="s">
        <v>67</v>
      </c>
      <c r="D298" s="31" t="s">
        <v>328</v>
      </c>
      <c r="E298" s="31"/>
      <c r="F298" s="31"/>
      <c r="G298" s="31"/>
      <c r="H298" s="31"/>
      <c r="I298" s="31"/>
      <c r="J298" s="31"/>
      <c r="K298" s="31"/>
      <c r="L298" s="31"/>
      <c r="M298" s="31"/>
      <c r="N298" s="13"/>
    </row>
    <row r="299" spans="1:22" ht="15.75" thickBot="1" x14ac:dyDescent="0.3">
      <c r="A299" s="48"/>
      <c r="B299" s="13"/>
      <c r="C299" s="13" t="s">
        <v>67</v>
      </c>
      <c r="D299" s="32">
        <v>2014</v>
      </c>
      <c r="E299" s="32"/>
      <c r="F299" s="13"/>
      <c r="G299" s="13"/>
      <c r="H299" s="32">
        <v>2013</v>
      </c>
      <c r="I299" s="32"/>
      <c r="J299" s="13"/>
      <c r="K299" s="13"/>
      <c r="L299" s="32">
        <v>2012</v>
      </c>
      <c r="M299" s="32"/>
      <c r="N299" s="13"/>
    </row>
    <row r="300" spans="1:22" x14ac:dyDescent="0.25">
      <c r="A300" s="48"/>
      <c r="B300" s="13"/>
      <c r="C300" s="13" t="s">
        <v>67</v>
      </c>
      <c r="D300" s="31" t="s">
        <v>260</v>
      </c>
      <c r="E300" s="31"/>
      <c r="F300" s="31"/>
      <c r="G300" s="31"/>
      <c r="H300" s="31"/>
      <c r="I300" s="31"/>
      <c r="J300" s="31"/>
      <c r="K300" s="31"/>
      <c r="L300" s="31"/>
      <c r="M300" s="31"/>
      <c r="N300" s="13"/>
    </row>
    <row r="301" spans="1:22" x14ac:dyDescent="0.25">
      <c r="A301" s="48"/>
      <c r="B301" s="19" t="s">
        <v>329</v>
      </c>
      <c r="C301" s="21" t="s">
        <v>67</v>
      </c>
      <c r="D301" s="25" t="s">
        <v>263</v>
      </c>
      <c r="E301" s="26">
        <v>6518</v>
      </c>
      <c r="F301" s="27" t="s">
        <v>67</v>
      </c>
      <c r="G301" s="21"/>
      <c r="H301" s="25" t="s">
        <v>263</v>
      </c>
      <c r="I301" s="26">
        <v>8468</v>
      </c>
      <c r="J301" s="27" t="s">
        <v>67</v>
      </c>
      <c r="K301" s="21"/>
      <c r="L301" s="25" t="s">
        <v>263</v>
      </c>
      <c r="M301" s="26">
        <v>5723</v>
      </c>
      <c r="N301" s="27" t="s">
        <v>67</v>
      </c>
    </row>
    <row r="302" spans="1:22" x14ac:dyDescent="0.25">
      <c r="A302" s="48"/>
      <c r="B302" s="22" t="s">
        <v>330</v>
      </c>
      <c r="C302" s="13" t="s">
        <v>67</v>
      </c>
      <c r="D302" s="11"/>
      <c r="E302" s="23">
        <v>5473</v>
      </c>
      <c r="F302" s="24" t="s">
        <v>67</v>
      </c>
      <c r="G302" s="13"/>
      <c r="H302" s="24"/>
      <c r="I302" s="40" t="s">
        <v>320</v>
      </c>
      <c r="J302" s="24" t="s">
        <v>67</v>
      </c>
      <c r="K302" s="13"/>
      <c r="L302" s="11"/>
      <c r="M302" s="23">
        <v>4902</v>
      </c>
      <c r="N302" s="24" t="s">
        <v>67</v>
      </c>
    </row>
    <row r="303" spans="1:22" ht="15.75" thickBot="1" x14ac:dyDescent="0.3">
      <c r="A303" s="48"/>
      <c r="B303" s="19" t="s">
        <v>444</v>
      </c>
      <c r="C303" s="21" t="s">
        <v>67</v>
      </c>
      <c r="D303" s="25"/>
      <c r="E303" s="30" t="s">
        <v>445</v>
      </c>
      <c r="F303" s="27" t="s">
        <v>269</v>
      </c>
      <c r="G303" s="21"/>
      <c r="H303" s="25"/>
      <c r="I303" s="30" t="s">
        <v>446</v>
      </c>
      <c r="J303" s="27" t="s">
        <v>269</v>
      </c>
      <c r="K303" s="21"/>
      <c r="L303" s="25"/>
      <c r="M303" s="30" t="s">
        <v>447</v>
      </c>
      <c r="N303" s="27" t="s">
        <v>269</v>
      </c>
    </row>
    <row r="304" spans="1:22" x14ac:dyDescent="0.25">
      <c r="A304" s="48"/>
      <c r="B304" s="16"/>
      <c r="C304" s="16" t="s">
        <v>67</v>
      </c>
      <c r="D304" s="28"/>
      <c r="E304" s="28"/>
      <c r="F304" s="16"/>
      <c r="G304" s="16"/>
      <c r="H304" s="28"/>
      <c r="I304" s="28"/>
      <c r="J304" s="16"/>
      <c r="K304" s="16"/>
      <c r="L304" s="28"/>
      <c r="M304" s="28"/>
      <c r="N304" s="16"/>
    </row>
    <row r="305" spans="1:22" ht="15.75" thickBot="1" x14ac:dyDescent="0.3">
      <c r="A305" s="48"/>
      <c r="B305" s="22" t="s">
        <v>343</v>
      </c>
      <c r="C305" s="13" t="s">
        <v>67</v>
      </c>
      <c r="D305" s="11" t="s">
        <v>263</v>
      </c>
      <c r="E305" s="23">
        <v>9921</v>
      </c>
      <c r="F305" s="24" t="s">
        <v>67</v>
      </c>
      <c r="G305" s="13"/>
      <c r="H305" s="11" t="s">
        <v>263</v>
      </c>
      <c r="I305" s="23">
        <v>6518</v>
      </c>
      <c r="J305" s="24" t="s">
        <v>67</v>
      </c>
      <c r="K305" s="13"/>
      <c r="L305" s="11" t="s">
        <v>263</v>
      </c>
      <c r="M305" s="23">
        <v>8468</v>
      </c>
      <c r="N305" s="24" t="s">
        <v>67</v>
      </c>
    </row>
    <row r="306" spans="1:22" ht="15.75" thickTop="1" x14ac:dyDescent="0.25">
      <c r="A306" s="48"/>
      <c r="B306" s="16"/>
      <c r="C306" s="16" t="s">
        <v>67</v>
      </c>
      <c r="D306" s="29"/>
      <c r="E306" s="29"/>
      <c r="F306" s="16"/>
      <c r="G306" s="16"/>
      <c r="H306" s="29"/>
      <c r="I306" s="29"/>
      <c r="J306" s="16"/>
      <c r="K306" s="16"/>
      <c r="L306" s="29"/>
      <c r="M306" s="29"/>
      <c r="N306" s="16"/>
    </row>
    <row r="307" spans="1:22" x14ac:dyDescent="0.25">
      <c r="A307" s="48" t="s">
        <v>448</v>
      </c>
      <c r="B307" s="51" t="s">
        <v>448</v>
      </c>
      <c r="C307" s="51"/>
      <c r="D307" s="51"/>
      <c r="E307" s="51"/>
      <c r="F307" s="51"/>
      <c r="G307" s="51"/>
      <c r="H307" s="51"/>
      <c r="I307" s="51"/>
      <c r="J307" s="51"/>
      <c r="K307" s="51"/>
      <c r="L307" s="51"/>
      <c r="M307" s="51"/>
      <c r="N307" s="51"/>
      <c r="O307" s="51"/>
      <c r="P307" s="51"/>
      <c r="Q307" s="51"/>
      <c r="R307" s="51"/>
      <c r="S307" s="51"/>
      <c r="T307" s="51"/>
      <c r="U307" s="51"/>
      <c r="V307" s="51"/>
    </row>
    <row r="308" spans="1:22" x14ac:dyDescent="0.25">
      <c r="A308" s="48"/>
      <c r="B308" s="50" t="s">
        <v>1298</v>
      </c>
      <c r="C308" s="50"/>
      <c r="D308" s="50"/>
      <c r="E308" s="50"/>
      <c r="F308" s="50"/>
      <c r="G308" s="50"/>
      <c r="H308" s="50"/>
      <c r="I308" s="50"/>
      <c r="J308" s="50"/>
      <c r="K308" s="50"/>
      <c r="L308" s="50"/>
      <c r="M308" s="50"/>
      <c r="N308" s="50"/>
      <c r="O308" s="50"/>
      <c r="P308" s="50"/>
      <c r="Q308" s="50"/>
      <c r="R308" s="50"/>
      <c r="S308" s="50"/>
      <c r="T308" s="50"/>
      <c r="U308" s="50"/>
      <c r="V308" s="50"/>
    </row>
    <row r="309" spans="1:22" x14ac:dyDescent="0.25">
      <c r="A309" s="48" t="s">
        <v>450</v>
      </c>
      <c r="B309" s="51" t="s">
        <v>450</v>
      </c>
      <c r="C309" s="51"/>
      <c r="D309" s="51"/>
      <c r="E309" s="51"/>
      <c r="F309" s="51"/>
      <c r="G309" s="51"/>
      <c r="H309" s="51"/>
      <c r="I309" s="51"/>
      <c r="J309" s="51"/>
      <c r="K309" s="51"/>
      <c r="L309" s="51"/>
      <c r="M309" s="51"/>
      <c r="N309" s="51"/>
      <c r="O309" s="51"/>
      <c r="P309" s="51"/>
      <c r="Q309" s="51"/>
      <c r="R309" s="51"/>
      <c r="S309" s="51"/>
      <c r="T309" s="51"/>
      <c r="U309" s="51"/>
      <c r="V309" s="51"/>
    </row>
    <row r="310" spans="1:22" x14ac:dyDescent="0.25">
      <c r="A310" s="48"/>
      <c r="B310" s="50" t="s">
        <v>451</v>
      </c>
      <c r="C310" s="50"/>
      <c r="D310" s="50"/>
      <c r="E310" s="50"/>
      <c r="F310" s="50"/>
      <c r="G310" s="50"/>
      <c r="H310" s="50"/>
      <c r="I310" s="50"/>
      <c r="J310" s="50"/>
      <c r="K310" s="50"/>
      <c r="L310" s="50"/>
      <c r="M310" s="50"/>
      <c r="N310" s="50"/>
      <c r="O310" s="50"/>
      <c r="P310" s="50"/>
      <c r="Q310" s="50"/>
      <c r="R310" s="50"/>
      <c r="S310" s="50"/>
      <c r="T310" s="50"/>
      <c r="U310" s="50"/>
      <c r="V310" s="50"/>
    </row>
    <row r="311" spans="1:22" ht="25.5" customHeight="1" x14ac:dyDescent="0.25">
      <c r="A311" s="48"/>
      <c r="B311" s="50" t="s">
        <v>452</v>
      </c>
      <c r="C311" s="50"/>
      <c r="D311" s="50"/>
      <c r="E311" s="50"/>
      <c r="F311" s="50"/>
      <c r="G311" s="50"/>
      <c r="H311" s="50"/>
      <c r="I311" s="50"/>
      <c r="J311" s="50"/>
      <c r="K311" s="50"/>
      <c r="L311" s="50"/>
      <c r="M311" s="50"/>
      <c r="N311" s="50"/>
      <c r="O311" s="50"/>
      <c r="P311" s="50"/>
      <c r="Q311" s="50"/>
      <c r="R311" s="50"/>
      <c r="S311" s="50"/>
      <c r="T311" s="50"/>
      <c r="U311" s="50"/>
      <c r="V311" s="50"/>
    </row>
    <row r="312" spans="1:22" x14ac:dyDescent="0.25">
      <c r="A312" s="48" t="s">
        <v>453</v>
      </c>
      <c r="B312" s="80" t="s">
        <v>453</v>
      </c>
      <c r="C312" s="80"/>
      <c r="D312" s="80"/>
      <c r="E312" s="80"/>
      <c r="F312" s="80"/>
      <c r="G312" s="80"/>
      <c r="H312" s="80"/>
      <c r="I312" s="80"/>
      <c r="J312" s="80"/>
      <c r="K312" s="80"/>
      <c r="L312" s="80"/>
      <c r="M312" s="80"/>
      <c r="N312" s="80"/>
      <c r="O312" s="80"/>
      <c r="P312" s="80"/>
      <c r="Q312" s="80"/>
      <c r="R312" s="80"/>
      <c r="S312" s="80"/>
      <c r="T312" s="80"/>
      <c r="U312" s="80"/>
      <c r="V312" s="80"/>
    </row>
    <row r="313" spans="1:22" x14ac:dyDescent="0.25">
      <c r="A313" s="48"/>
      <c r="B313" s="47"/>
      <c r="C313" s="47"/>
      <c r="D313" s="47"/>
      <c r="E313" s="47"/>
      <c r="F313" s="47"/>
      <c r="G313" s="47"/>
      <c r="H313" s="47"/>
      <c r="I313" s="47"/>
      <c r="J313" s="47"/>
      <c r="K313" s="47"/>
      <c r="L313" s="47"/>
      <c r="M313" s="47"/>
      <c r="N313" s="47"/>
      <c r="O313" s="47"/>
      <c r="P313" s="47"/>
      <c r="Q313" s="47"/>
      <c r="R313" s="47"/>
      <c r="S313" s="47"/>
      <c r="T313" s="47"/>
      <c r="U313" s="47"/>
      <c r="V313" s="47"/>
    </row>
    <row r="314" spans="1:22" ht="25.5" customHeight="1" x14ac:dyDescent="0.25">
      <c r="A314" s="48"/>
      <c r="B314" s="81" t="s">
        <v>454</v>
      </c>
      <c r="C314" s="81"/>
      <c r="D314" s="81"/>
      <c r="E314" s="81"/>
      <c r="F314" s="81"/>
      <c r="G314" s="81"/>
      <c r="H314" s="81"/>
      <c r="I314" s="81"/>
      <c r="J314" s="81"/>
      <c r="K314" s="81"/>
      <c r="L314" s="81"/>
      <c r="M314" s="81"/>
      <c r="N314" s="81"/>
      <c r="O314" s="81"/>
      <c r="P314" s="81"/>
      <c r="Q314" s="81"/>
      <c r="R314" s="81"/>
      <c r="S314" s="81"/>
      <c r="T314" s="81"/>
      <c r="U314" s="81"/>
      <c r="V314" s="81"/>
    </row>
    <row r="315" spans="1:22" x14ac:dyDescent="0.25">
      <c r="A315" s="48"/>
      <c r="B315" s="47"/>
      <c r="C315" s="47"/>
      <c r="D315" s="47"/>
      <c r="E315" s="47"/>
      <c r="F315" s="47"/>
      <c r="G315" s="47"/>
      <c r="H315" s="47"/>
      <c r="I315" s="47"/>
      <c r="J315" s="47"/>
      <c r="K315" s="47"/>
      <c r="L315" s="47"/>
      <c r="M315" s="47"/>
      <c r="N315" s="47"/>
      <c r="O315" s="47"/>
      <c r="P315" s="47"/>
      <c r="Q315" s="47"/>
      <c r="R315" s="47"/>
      <c r="S315" s="47"/>
      <c r="T315" s="47"/>
      <c r="U315" s="47"/>
      <c r="V315" s="47"/>
    </row>
    <row r="316" spans="1:22" ht="25.5" customHeight="1" x14ac:dyDescent="0.25">
      <c r="A316" s="48"/>
      <c r="B316" s="81" t="s">
        <v>455</v>
      </c>
      <c r="C316" s="81"/>
      <c r="D316" s="81"/>
      <c r="E316" s="81"/>
      <c r="F316" s="81"/>
      <c r="G316" s="81"/>
      <c r="H316" s="81"/>
      <c r="I316" s="81"/>
      <c r="J316" s="81"/>
      <c r="K316" s="81"/>
      <c r="L316" s="81"/>
      <c r="M316" s="81"/>
      <c r="N316" s="81"/>
      <c r="O316" s="81"/>
      <c r="P316" s="81"/>
      <c r="Q316" s="81"/>
      <c r="R316" s="81"/>
      <c r="S316" s="81"/>
      <c r="T316" s="81"/>
      <c r="U316" s="81"/>
      <c r="V316" s="81"/>
    </row>
    <row r="317" spans="1:22" x14ac:dyDescent="0.25">
      <c r="A317" s="48" t="s">
        <v>1299</v>
      </c>
      <c r="B317" s="51" t="s">
        <v>456</v>
      </c>
      <c r="C317" s="51"/>
      <c r="D317" s="51"/>
      <c r="E317" s="51"/>
      <c r="F317" s="51"/>
      <c r="G317" s="51"/>
      <c r="H317" s="51"/>
      <c r="I317" s="51"/>
      <c r="J317" s="51"/>
      <c r="K317" s="51"/>
      <c r="L317" s="51"/>
      <c r="M317" s="51"/>
      <c r="N317" s="51"/>
      <c r="O317" s="51"/>
      <c r="P317" s="51"/>
      <c r="Q317" s="51"/>
      <c r="R317" s="51"/>
      <c r="S317" s="51"/>
      <c r="T317" s="51"/>
      <c r="U317" s="51"/>
      <c r="V317" s="51"/>
    </row>
    <row r="318" spans="1:22" ht="25.5" customHeight="1" x14ac:dyDescent="0.25">
      <c r="A318" s="48"/>
      <c r="B318" s="50" t="s">
        <v>457</v>
      </c>
      <c r="C318" s="50"/>
      <c r="D318" s="50"/>
      <c r="E318" s="50"/>
      <c r="F318" s="50"/>
      <c r="G318" s="50"/>
      <c r="H318" s="50"/>
      <c r="I318" s="50"/>
      <c r="J318" s="50"/>
      <c r="K318" s="50"/>
      <c r="L318" s="50"/>
      <c r="M318" s="50"/>
      <c r="N318" s="50"/>
      <c r="O318" s="50"/>
      <c r="P318" s="50"/>
      <c r="Q318" s="50"/>
      <c r="R318" s="50"/>
      <c r="S318" s="50"/>
      <c r="T318" s="50"/>
      <c r="U318" s="50"/>
      <c r="V318" s="50"/>
    </row>
    <row r="319" spans="1:22" x14ac:dyDescent="0.25">
      <c r="A319" s="48" t="s">
        <v>458</v>
      </c>
      <c r="B319" s="51" t="s">
        <v>458</v>
      </c>
      <c r="C319" s="51"/>
      <c r="D319" s="51"/>
      <c r="E319" s="51"/>
      <c r="F319" s="51"/>
      <c r="G319" s="51"/>
      <c r="H319" s="51"/>
      <c r="I319" s="51"/>
      <c r="J319" s="51"/>
      <c r="K319" s="51"/>
      <c r="L319" s="51"/>
      <c r="M319" s="51"/>
      <c r="N319" s="51"/>
      <c r="O319" s="51"/>
      <c r="P319" s="51"/>
      <c r="Q319" s="51"/>
      <c r="R319" s="51"/>
      <c r="S319" s="51"/>
      <c r="T319" s="51"/>
      <c r="U319" s="51"/>
      <c r="V319" s="51"/>
    </row>
    <row r="320" spans="1:22" ht="38.25" customHeight="1" x14ac:dyDescent="0.25">
      <c r="A320" s="48"/>
      <c r="B320" s="50" t="s">
        <v>459</v>
      </c>
      <c r="C320" s="50"/>
      <c r="D320" s="50"/>
      <c r="E320" s="50"/>
      <c r="F320" s="50"/>
      <c r="G320" s="50"/>
      <c r="H320" s="50"/>
      <c r="I320" s="50"/>
      <c r="J320" s="50"/>
      <c r="K320" s="50"/>
      <c r="L320" s="50"/>
      <c r="M320" s="50"/>
      <c r="N320" s="50"/>
      <c r="O320" s="50"/>
      <c r="P320" s="50"/>
      <c r="Q320" s="50"/>
      <c r="R320" s="50"/>
      <c r="S320" s="50"/>
      <c r="T320" s="50"/>
      <c r="U320" s="50"/>
      <c r="V320" s="50"/>
    </row>
    <row r="321" spans="1:22" x14ac:dyDescent="0.25">
      <c r="A321" s="48" t="s">
        <v>460</v>
      </c>
      <c r="B321" s="80" t="s">
        <v>460</v>
      </c>
      <c r="C321" s="80"/>
      <c r="D321" s="80"/>
      <c r="E321" s="80"/>
      <c r="F321" s="80"/>
      <c r="G321" s="80"/>
      <c r="H321" s="80"/>
      <c r="I321" s="80"/>
      <c r="J321" s="80"/>
      <c r="K321" s="80"/>
      <c r="L321" s="80"/>
      <c r="M321" s="80"/>
      <c r="N321" s="80"/>
      <c r="O321" s="80"/>
      <c r="P321" s="80"/>
      <c r="Q321" s="80"/>
      <c r="R321" s="80"/>
      <c r="S321" s="80"/>
      <c r="T321" s="80"/>
      <c r="U321" s="80"/>
      <c r="V321" s="80"/>
    </row>
    <row r="322" spans="1:22" x14ac:dyDescent="0.25">
      <c r="A322" s="48"/>
      <c r="B322" s="47"/>
      <c r="C322" s="47"/>
      <c r="D322" s="47"/>
      <c r="E322" s="47"/>
      <c r="F322" s="47"/>
      <c r="G322" s="47"/>
      <c r="H322" s="47"/>
      <c r="I322" s="47"/>
      <c r="J322" s="47"/>
      <c r="K322" s="47"/>
      <c r="L322" s="47"/>
      <c r="M322" s="47"/>
      <c r="N322" s="47"/>
      <c r="O322" s="47"/>
      <c r="P322" s="47"/>
      <c r="Q322" s="47"/>
      <c r="R322" s="47"/>
      <c r="S322" s="47"/>
      <c r="T322" s="47"/>
      <c r="U322" s="47"/>
      <c r="V322" s="47"/>
    </row>
    <row r="323" spans="1:22" ht="38.25" customHeight="1" x14ac:dyDescent="0.25">
      <c r="A323" s="48"/>
      <c r="B323" s="81" t="s">
        <v>1300</v>
      </c>
      <c r="C323" s="81"/>
      <c r="D323" s="81"/>
      <c r="E323" s="81"/>
      <c r="F323" s="81"/>
      <c r="G323" s="81"/>
      <c r="H323" s="81"/>
      <c r="I323" s="81"/>
      <c r="J323" s="81"/>
      <c r="K323" s="81"/>
      <c r="L323" s="81"/>
      <c r="M323" s="81"/>
      <c r="N323" s="81"/>
      <c r="O323" s="81"/>
      <c r="P323" s="81"/>
      <c r="Q323" s="81"/>
      <c r="R323" s="81"/>
      <c r="S323" s="81"/>
      <c r="T323" s="81"/>
      <c r="U323" s="81"/>
      <c r="V323" s="81"/>
    </row>
    <row r="324" spans="1:22" x14ac:dyDescent="0.25">
      <c r="A324" s="48"/>
      <c r="B324" s="47"/>
      <c r="C324" s="47"/>
      <c r="D324" s="47"/>
      <c r="E324" s="47"/>
      <c r="F324" s="47"/>
      <c r="G324" s="47"/>
      <c r="H324" s="47"/>
      <c r="I324" s="47"/>
      <c r="J324" s="47"/>
      <c r="K324" s="47"/>
      <c r="L324" s="47"/>
      <c r="M324" s="47"/>
      <c r="N324" s="47"/>
      <c r="O324" s="47"/>
      <c r="P324" s="47"/>
      <c r="Q324" s="47"/>
      <c r="R324" s="47"/>
      <c r="S324" s="47"/>
      <c r="T324" s="47"/>
      <c r="U324" s="47"/>
      <c r="V324" s="47"/>
    </row>
    <row r="325" spans="1:22" ht="25.5" customHeight="1" x14ac:dyDescent="0.25">
      <c r="A325" s="48"/>
      <c r="B325" s="81" t="s">
        <v>462</v>
      </c>
      <c r="C325" s="81"/>
      <c r="D325" s="81"/>
      <c r="E325" s="81"/>
      <c r="F325" s="81"/>
      <c r="G325" s="81"/>
      <c r="H325" s="81"/>
      <c r="I325" s="81"/>
      <c r="J325" s="81"/>
      <c r="K325" s="81"/>
      <c r="L325" s="81"/>
      <c r="M325" s="81"/>
      <c r="N325" s="81"/>
      <c r="O325" s="81"/>
      <c r="P325" s="81"/>
      <c r="Q325" s="81"/>
      <c r="R325" s="81"/>
      <c r="S325" s="81"/>
      <c r="T325" s="81"/>
      <c r="U325" s="81"/>
      <c r="V325" s="81"/>
    </row>
    <row r="326" spans="1:22" x14ac:dyDescent="0.25">
      <c r="A326" s="48"/>
      <c r="B326" s="47"/>
      <c r="C326" s="47"/>
      <c r="D326" s="47"/>
      <c r="E326" s="47"/>
      <c r="F326" s="47"/>
      <c r="G326" s="47"/>
      <c r="H326" s="47"/>
      <c r="I326" s="47"/>
      <c r="J326" s="47"/>
      <c r="K326" s="47"/>
      <c r="L326" s="47"/>
      <c r="M326" s="47"/>
      <c r="N326" s="47"/>
      <c r="O326" s="47"/>
      <c r="P326" s="47"/>
      <c r="Q326" s="47"/>
      <c r="R326" s="47"/>
      <c r="S326" s="47"/>
      <c r="T326" s="47"/>
      <c r="U326" s="47"/>
      <c r="V326" s="47"/>
    </row>
    <row r="327" spans="1:22" x14ac:dyDescent="0.25">
      <c r="A327" s="48"/>
      <c r="B327" s="81" t="s">
        <v>1301</v>
      </c>
      <c r="C327" s="81"/>
      <c r="D327" s="81"/>
      <c r="E327" s="81"/>
      <c r="F327" s="81"/>
      <c r="G327" s="81"/>
      <c r="H327" s="81"/>
      <c r="I327" s="81"/>
      <c r="J327" s="81"/>
      <c r="K327" s="81"/>
      <c r="L327" s="81"/>
      <c r="M327" s="81"/>
      <c r="N327" s="81"/>
      <c r="O327" s="81"/>
      <c r="P327" s="81"/>
      <c r="Q327" s="81"/>
      <c r="R327" s="81"/>
      <c r="S327" s="81"/>
      <c r="T327" s="81"/>
      <c r="U327" s="81"/>
      <c r="V327" s="81"/>
    </row>
    <row r="328" spans="1:22" x14ac:dyDescent="0.25">
      <c r="A328" s="48"/>
      <c r="B328" s="47"/>
      <c r="C328" s="47"/>
      <c r="D328" s="47"/>
      <c r="E328" s="47"/>
      <c r="F328" s="47"/>
      <c r="G328" s="47"/>
      <c r="H328" s="47"/>
      <c r="I328" s="47"/>
      <c r="J328" s="47"/>
      <c r="K328" s="47"/>
      <c r="L328" s="47"/>
      <c r="M328" s="47"/>
      <c r="N328" s="47"/>
      <c r="O328" s="47"/>
      <c r="P328" s="47"/>
      <c r="Q328" s="47"/>
      <c r="R328" s="47"/>
      <c r="S328" s="47"/>
      <c r="T328" s="47"/>
      <c r="U328" s="47"/>
      <c r="V328" s="47"/>
    </row>
    <row r="329" spans="1:22" ht="18.75" x14ac:dyDescent="0.3">
      <c r="A329" s="48"/>
      <c r="B329" s="152"/>
      <c r="C329" s="152"/>
      <c r="D329" s="152"/>
      <c r="E329" s="152"/>
      <c r="F329" s="152"/>
      <c r="G329" s="152"/>
      <c r="H329" s="152"/>
      <c r="I329" s="152"/>
      <c r="J329" s="152"/>
      <c r="K329" s="152"/>
      <c r="L329" s="152"/>
      <c r="M329" s="152"/>
      <c r="N329" s="152"/>
      <c r="O329" s="152"/>
      <c r="P329" s="152"/>
      <c r="Q329" s="152"/>
      <c r="R329" s="152"/>
      <c r="S329" s="152"/>
      <c r="T329" s="152"/>
      <c r="U329" s="152"/>
      <c r="V329" s="152"/>
    </row>
    <row r="330" spans="1:22" x14ac:dyDescent="0.25">
      <c r="A330" s="48" t="s">
        <v>465</v>
      </c>
      <c r="B330" s="51" t="s">
        <v>465</v>
      </c>
      <c r="C330" s="51"/>
      <c r="D330" s="51"/>
      <c r="E330" s="51"/>
      <c r="F330" s="51"/>
      <c r="G330" s="51"/>
      <c r="H330" s="51"/>
      <c r="I330" s="51"/>
      <c r="J330" s="51"/>
      <c r="K330" s="51"/>
      <c r="L330" s="51"/>
      <c r="M330" s="51"/>
      <c r="N330" s="51"/>
      <c r="O330" s="51"/>
      <c r="P330" s="51"/>
      <c r="Q330" s="51"/>
      <c r="R330" s="51"/>
      <c r="S330" s="51"/>
      <c r="T330" s="51"/>
      <c r="U330" s="51"/>
      <c r="V330" s="51"/>
    </row>
    <row r="331" spans="1:22" x14ac:dyDescent="0.25">
      <c r="A331" s="48"/>
      <c r="B331" s="50" t="s">
        <v>466</v>
      </c>
      <c r="C331" s="50"/>
      <c r="D331" s="50"/>
      <c r="E331" s="50"/>
      <c r="F331" s="50"/>
      <c r="G331" s="50"/>
      <c r="H331" s="50"/>
      <c r="I331" s="50"/>
      <c r="J331" s="50"/>
      <c r="K331" s="50"/>
      <c r="L331" s="50"/>
      <c r="M331" s="50"/>
      <c r="N331" s="50"/>
      <c r="O331" s="50"/>
      <c r="P331" s="50"/>
      <c r="Q331" s="50"/>
      <c r="R331" s="50"/>
      <c r="S331" s="50"/>
      <c r="T331" s="50"/>
      <c r="U331" s="50"/>
      <c r="V331" s="50"/>
    </row>
    <row r="332" spans="1:22" x14ac:dyDescent="0.25">
      <c r="A332" s="48"/>
      <c r="B332" s="50" t="s">
        <v>467</v>
      </c>
      <c r="C332" s="50"/>
      <c r="D332" s="50"/>
      <c r="E332" s="50"/>
      <c r="F332" s="50"/>
      <c r="G332" s="50"/>
      <c r="H332" s="50"/>
      <c r="I332" s="50"/>
      <c r="J332" s="50"/>
      <c r="K332" s="50"/>
      <c r="L332" s="50"/>
      <c r="M332" s="50"/>
      <c r="N332" s="50"/>
      <c r="O332" s="50"/>
      <c r="P332" s="50"/>
      <c r="Q332" s="50"/>
      <c r="R332" s="50"/>
      <c r="S332" s="50"/>
      <c r="T332" s="50"/>
      <c r="U332" s="50"/>
      <c r="V332" s="50"/>
    </row>
    <row r="333" spans="1:22" ht="25.5" customHeight="1" x14ac:dyDescent="0.25">
      <c r="A333" s="48"/>
      <c r="B333" s="50" t="s">
        <v>468</v>
      </c>
      <c r="C333" s="50"/>
      <c r="D333" s="50"/>
      <c r="E333" s="50"/>
      <c r="F333" s="50"/>
      <c r="G333" s="50"/>
      <c r="H333" s="50"/>
      <c r="I333" s="50"/>
      <c r="J333" s="50"/>
      <c r="K333" s="50"/>
      <c r="L333" s="50"/>
      <c r="M333" s="50"/>
      <c r="N333" s="50"/>
      <c r="O333" s="50"/>
      <c r="P333" s="50"/>
      <c r="Q333" s="50"/>
      <c r="R333" s="50"/>
      <c r="S333" s="50"/>
      <c r="T333" s="50"/>
      <c r="U333" s="50"/>
      <c r="V333" s="50"/>
    </row>
    <row r="334" spans="1:22" x14ac:dyDescent="0.25">
      <c r="A334" s="48" t="s">
        <v>469</v>
      </c>
      <c r="B334" s="51" t="s">
        <v>469</v>
      </c>
      <c r="C334" s="51"/>
      <c r="D334" s="51"/>
      <c r="E334" s="51"/>
      <c r="F334" s="51"/>
      <c r="G334" s="51"/>
      <c r="H334" s="51"/>
      <c r="I334" s="51"/>
      <c r="J334" s="51"/>
      <c r="K334" s="51"/>
      <c r="L334" s="51"/>
      <c r="M334" s="51"/>
      <c r="N334" s="51"/>
      <c r="O334" s="51"/>
      <c r="P334" s="51"/>
      <c r="Q334" s="51"/>
      <c r="R334" s="51"/>
      <c r="S334" s="51"/>
      <c r="T334" s="51"/>
      <c r="U334" s="51"/>
      <c r="V334" s="51"/>
    </row>
    <row r="335" spans="1:22" ht="25.5" customHeight="1" x14ac:dyDescent="0.25">
      <c r="A335" s="48"/>
      <c r="B335" s="50" t="s">
        <v>470</v>
      </c>
      <c r="C335" s="50"/>
      <c r="D335" s="50"/>
      <c r="E335" s="50"/>
      <c r="F335" s="50"/>
      <c r="G335" s="50"/>
      <c r="H335" s="50"/>
      <c r="I335" s="50"/>
      <c r="J335" s="50"/>
      <c r="K335" s="50"/>
      <c r="L335" s="50"/>
      <c r="M335" s="50"/>
      <c r="N335" s="50"/>
      <c r="O335" s="50"/>
      <c r="P335" s="50"/>
      <c r="Q335" s="50"/>
      <c r="R335" s="50"/>
      <c r="S335" s="50"/>
      <c r="T335" s="50"/>
      <c r="U335" s="50"/>
      <c r="V335" s="50"/>
    </row>
    <row r="336" spans="1:22" ht="25.5" customHeight="1" x14ac:dyDescent="0.25">
      <c r="A336" s="48"/>
      <c r="B336" s="50" t="s">
        <v>471</v>
      </c>
      <c r="C336" s="50"/>
      <c r="D336" s="50"/>
      <c r="E336" s="50"/>
      <c r="F336" s="50"/>
      <c r="G336" s="50"/>
      <c r="H336" s="50"/>
      <c r="I336" s="50"/>
      <c r="J336" s="50"/>
      <c r="K336" s="50"/>
      <c r="L336" s="50"/>
      <c r="M336" s="50"/>
      <c r="N336" s="50"/>
      <c r="O336" s="50"/>
      <c r="P336" s="50"/>
      <c r="Q336" s="50"/>
      <c r="R336" s="50"/>
      <c r="S336" s="50"/>
      <c r="T336" s="50"/>
      <c r="U336" s="50"/>
      <c r="V336" s="50"/>
    </row>
  </sheetData>
  <mergeCells count="249">
    <mergeCell ref="A330:A333"/>
    <mergeCell ref="B330:V330"/>
    <mergeCell ref="B331:V331"/>
    <mergeCell ref="B332:V332"/>
    <mergeCell ref="B333:V333"/>
    <mergeCell ref="A334:A336"/>
    <mergeCell ref="B334:V334"/>
    <mergeCell ref="B335:V335"/>
    <mergeCell ref="B336:V336"/>
    <mergeCell ref="A321:A329"/>
    <mergeCell ref="B321:V321"/>
    <mergeCell ref="B322:V322"/>
    <mergeCell ref="B323:V323"/>
    <mergeCell ref="B324:V324"/>
    <mergeCell ref="B325:V325"/>
    <mergeCell ref="B326:V326"/>
    <mergeCell ref="B327:V327"/>
    <mergeCell ref="B328:V328"/>
    <mergeCell ref="B329:V329"/>
    <mergeCell ref="A317:A318"/>
    <mergeCell ref="B317:V317"/>
    <mergeCell ref="B318:V318"/>
    <mergeCell ref="A319:A320"/>
    <mergeCell ref="B319:V319"/>
    <mergeCell ref="B320:V320"/>
    <mergeCell ref="A312:A316"/>
    <mergeCell ref="B312:V312"/>
    <mergeCell ref="B313:V313"/>
    <mergeCell ref="B314:V314"/>
    <mergeCell ref="B315:V315"/>
    <mergeCell ref="B316:V316"/>
    <mergeCell ref="A307:A308"/>
    <mergeCell ref="B307:V307"/>
    <mergeCell ref="B308:V308"/>
    <mergeCell ref="A309:A311"/>
    <mergeCell ref="B309:V309"/>
    <mergeCell ref="B310:V310"/>
    <mergeCell ref="B311:V311"/>
    <mergeCell ref="B285:V285"/>
    <mergeCell ref="B286:V286"/>
    <mergeCell ref="A294:A306"/>
    <mergeCell ref="B294:V294"/>
    <mergeCell ref="B295:V295"/>
    <mergeCell ref="B296:V296"/>
    <mergeCell ref="A227:A293"/>
    <mergeCell ref="B227:V227"/>
    <mergeCell ref="B228:V228"/>
    <mergeCell ref="B229:V229"/>
    <mergeCell ref="B230:V230"/>
    <mergeCell ref="B231:V231"/>
    <mergeCell ref="B265:V265"/>
    <mergeCell ref="B266:V266"/>
    <mergeCell ref="B267:V267"/>
    <mergeCell ref="B268:V268"/>
    <mergeCell ref="A202:A203"/>
    <mergeCell ref="B202:V202"/>
    <mergeCell ref="B203:V203"/>
    <mergeCell ref="A204:A226"/>
    <mergeCell ref="B204:V204"/>
    <mergeCell ref="B205:V205"/>
    <mergeCell ref="B206:V206"/>
    <mergeCell ref="B207:V207"/>
    <mergeCell ref="B208:V208"/>
    <mergeCell ref="B209:V209"/>
    <mergeCell ref="A181:A201"/>
    <mergeCell ref="B181:V181"/>
    <mergeCell ref="B182:V182"/>
    <mergeCell ref="B183:V183"/>
    <mergeCell ref="B184:V184"/>
    <mergeCell ref="B185:V185"/>
    <mergeCell ref="B186:V186"/>
    <mergeCell ref="B187:V187"/>
    <mergeCell ref="A166:A167"/>
    <mergeCell ref="B166:V166"/>
    <mergeCell ref="B167:V167"/>
    <mergeCell ref="A168:A180"/>
    <mergeCell ref="B168:V168"/>
    <mergeCell ref="B169:V169"/>
    <mergeCell ref="B170:V170"/>
    <mergeCell ref="B158:V158"/>
    <mergeCell ref="A159:A165"/>
    <mergeCell ref="B159:V159"/>
    <mergeCell ref="B160:V160"/>
    <mergeCell ref="B161:V161"/>
    <mergeCell ref="B162:V162"/>
    <mergeCell ref="B163:V163"/>
    <mergeCell ref="B164:V164"/>
    <mergeCell ref="B165:V165"/>
    <mergeCell ref="A139:A153"/>
    <mergeCell ref="B139:V139"/>
    <mergeCell ref="B140:V140"/>
    <mergeCell ref="B141:V141"/>
    <mergeCell ref="B142:V142"/>
    <mergeCell ref="A154:A158"/>
    <mergeCell ref="B154:V154"/>
    <mergeCell ref="B155:V155"/>
    <mergeCell ref="B156:V156"/>
    <mergeCell ref="B157:V157"/>
    <mergeCell ref="A121:A138"/>
    <mergeCell ref="B121:V121"/>
    <mergeCell ref="B122:V122"/>
    <mergeCell ref="B123:V123"/>
    <mergeCell ref="B124:V124"/>
    <mergeCell ref="B125:V125"/>
    <mergeCell ref="A78:A120"/>
    <mergeCell ref="B78:V78"/>
    <mergeCell ref="B79:V79"/>
    <mergeCell ref="B80:V80"/>
    <mergeCell ref="B92:V92"/>
    <mergeCell ref="B93:V93"/>
    <mergeCell ref="B94:V94"/>
    <mergeCell ref="B46:V46"/>
    <mergeCell ref="B47:V47"/>
    <mergeCell ref="B48:V48"/>
    <mergeCell ref="B65:V65"/>
    <mergeCell ref="B66:V66"/>
    <mergeCell ref="B67:V67"/>
    <mergeCell ref="A38:A39"/>
    <mergeCell ref="B38:V38"/>
    <mergeCell ref="B39:V39"/>
    <mergeCell ref="A40:A77"/>
    <mergeCell ref="B40:V40"/>
    <mergeCell ref="B41:V41"/>
    <mergeCell ref="B42:V42"/>
    <mergeCell ref="B43:V43"/>
    <mergeCell ref="B44:V44"/>
    <mergeCell ref="B45:V45"/>
    <mergeCell ref="A33:A34"/>
    <mergeCell ref="B33:V33"/>
    <mergeCell ref="B34:V34"/>
    <mergeCell ref="A35:A37"/>
    <mergeCell ref="B35:V35"/>
    <mergeCell ref="B36:V36"/>
    <mergeCell ref="B37:V37"/>
    <mergeCell ref="B27:V27"/>
    <mergeCell ref="A28:A30"/>
    <mergeCell ref="B28:V28"/>
    <mergeCell ref="B29:V29"/>
    <mergeCell ref="B30:V30"/>
    <mergeCell ref="A31:A32"/>
    <mergeCell ref="B31:V31"/>
    <mergeCell ref="B32:V32"/>
    <mergeCell ref="B18:V18"/>
    <mergeCell ref="B20:V20"/>
    <mergeCell ref="B21:V21"/>
    <mergeCell ref="B23:V23"/>
    <mergeCell ref="B24:V24"/>
    <mergeCell ref="B26:V26"/>
    <mergeCell ref="B11:V11"/>
    <mergeCell ref="B12:V12"/>
    <mergeCell ref="B13:V13"/>
    <mergeCell ref="B14:V14"/>
    <mergeCell ref="B15:V15"/>
    <mergeCell ref="B17:V17"/>
    <mergeCell ref="B4:V4"/>
    <mergeCell ref="B5:V5"/>
    <mergeCell ref="B6:V6"/>
    <mergeCell ref="B7:V7"/>
    <mergeCell ref="B8:V8"/>
    <mergeCell ref="B10:V10"/>
    <mergeCell ref="D298:M298"/>
    <mergeCell ref="D299:E299"/>
    <mergeCell ref="H299:I299"/>
    <mergeCell ref="L299:M299"/>
    <mergeCell ref="D300:M300"/>
    <mergeCell ref="A1:A2"/>
    <mergeCell ref="B1:V1"/>
    <mergeCell ref="B2:V2"/>
    <mergeCell ref="B3:V3"/>
    <mergeCell ref="A4:A27"/>
    <mergeCell ref="D270:M270"/>
    <mergeCell ref="D271:E271"/>
    <mergeCell ref="H271:I271"/>
    <mergeCell ref="L271:M271"/>
    <mergeCell ref="D272:M272"/>
    <mergeCell ref="D288:E288"/>
    <mergeCell ref="B281:V281"/>
    <mergeCell ref="B282:V282"/>
    <mergeCell ref="B283:V283"/>
    <mergeCell ref="B284:V284"/>
    <mergeCell ref="D214:U214"/>
    <mergeCell ref="D233:M233"/>
    <mergeCell ref="D234:E234"/>
    <mergeCell ref="H234:I234"/>
    <mergeCell ref="L234:M234"/>
    <mergeCell ref="D235:M235"/>
    <mergeCell ref="B224:V224"/>
    <mergeCell ref="B225:V225"/>
    <mergeCell ref="P212:Q212"/>
    <mergeCell ref="P213:Q213"/>
    <mergeCell ref="R212:R213"/>
    <mergeCell ref="S212:S213"/>
    <mergeCell ref="T212:U213"/>
    <mergeCell ref="V212:V213"/>
    <mergeCell ref="J212:J213"/>
    <mergeCell ref="K212:K213"/>
    <mergeCell ref="L212:M212"/>
    <mergeCell ref="L213:M213"/>
    <mergeCell ref="N212:N213"/>
    <mergeCell ref="O212:O213"/>
    <mergeCell ref="D191:I191"/>
    <mergeCell ref="B212:B213"/>
    <mergeCell ref="C212:C213"/>
    <mergeCell ref="D212:E212"/>
    <mergeCell ref="D213:E213"/>
    <mergeCell ref="F212:F213"/>
    <mergeCell ref="G212:G213"/>
    <mergeCell ref="H212:I212"/>
    <mergeCell ref="H213:I213"/>
    <mergeCell ref="B210:V210"/>
    <mergeCell ref="D172:I172"/>
    <mergeCell ref="D173:E173"/>
    <mergeCell ref="H173:I173"/>
    <mergeCell ref="D174:I174"/>
    <mergeCell ref="D189:I189"/>
    <mergeCell ref="D190:E190"/>
    <mergeCell ref="H190:I190"/>
    <mergeCell ref="D129:M129"/>
    <mergeCell ref="D144:M144"/>
    <mergeCell ref="D145:E145"/>
    <mergeCell ref="H145:I145"/>
    <mergeCell ref="L145:M145"/>
    <mergeCell ref="D146:M146"/>
    <mergeCell ref="O98:O99"/>
    <mergeCell ref="P98:P99"/>
    <mergeCell ref="D127:M127"/>
    <mergeCell ref="D128:E128"/>
    <mergeCell ref="H128:I128"/>
    <mergeCell ref="L128:M128"/>
    <mergeCell ref="D97:E97"/>
    <mergeCell ref="H97:I97"/>
    <mergeCell ref="L97:M97"/>
    <mergeCell ref="C98:C99"/>
    <mergeCell ref="D98:M99"/>
    <mergeCell ref="N98:N99"/>
    <mergeCell ref="D71:I71"/>
    <mergeCell ref="D82:I82"/>
    <mergeCell ref="D83:E83"/>
    <mergeCell ref="H83:I83"/>
    <mergeCell ref="D84:I84"/>
    <mergeCell ref="D96:M96"/>
    <mergeCell ref="B77:V77"/>
    <mergeCell ref="D50:I50"/>
    <mergeCell ref="D51:E51"/>
    <mergeCell ref="H51:I51"/>
    <mergeCell ref="D52:I52"/>
    <mergeCell ref="D69:I69"/>
    <mergeCell ref="D70:E70"/>
    <mergeCell ref="H70:I7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2"/>
  <sheetViews>
    <sheetView showGridLines="0" workbookViewId="0"/>
  </sheetViews>
  <sheetFormatPr defaultRowHeight="15" x14ac:dyDescent="0.25"/>
  <cols>
    <col min="1" max="3" width="36.5703125" bestFit="1" customWidth="1"/>
    <col min="4" max="4" width="2" bestFit="1" customWidth="1"/>
    <col min="5" max="5" width="8.85546875" bestFit="1" customWidth="1"/>
    <col min="6" max="6" width="2" bestFit="1" customWidth="1"/>
    <col min="7" max="7" width="1.5703125" bestFit="1" customWidth="1"/>
    <col min="8" max="8" width="2" bestFit="1" customWidth="1"/>
    <col min="9" max="9" width="8.85546875" bestFit="1" customWidth="1"/>
    <col min="10" max="10" width="2" bestFit="1" customWidth="1"/>
    <col min="11" max="11" width="1.5703125" bestFit="1" customWidth="1"/>
    <col min="12" max="12" width="2" bestFit="1" customWidth="1"/>
    <col min="13" max="13" width="7.42578125" bestFit="1" customWidth="1"/>
    <col min="14" max="14" width="2" bestFit="1" customWidth="1"/>
    <col min="15" max="15" width="1.5703125" bestFit="1" customWidth="1"/>
    <col min="16" max="16" width="36.5703125" bestFit="1" customWidth="1"/>
    <col min="17" max="17" width="6.42578125" bestFit="1" customWidth="1"/>
    <col min="18" max="18" width="1.85546875" bestFit="1" customWidth="1"/>
    <col min="19" max="19" width="1.5703125" bestFit="1" customWidth="1"/>
    <col min="20" max="20" width="2" bestFit="1" customWidth="1"/>
    <col min="21" max="21" width="7.42578125" bestFit="1" customWidth="1"/>
    <col min="22" max="22" width="2" bestFit="1" customWidth="1"/>
  </cols>
  <sheetData>
    <row r="1" spans="1:22" ht="15" customHeight="1" x14ac:dyDescent="0.25">
      <c r="A1" s="9" t="s">
        <v>1302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226</v>
      </c>
      <c r="B3" s="47"/>
      <c r="C3" s="47"/>
      <c r="D3" s="47"/>
      <c r="E3" s="47"/>
      <c r="F3" s="47"/>
      <c r="G3" s="47"/>
      <c r="H3" s="47"/>
      <c r="I3" s="47"/>
      <c r="J3" s="47"/>
      <c r="K3" s="47"/>
      <c r="L3" s="47"/>
      <c r="M3" s="47"/>
      <c r="N3" s="47"/>
      <c r="O3" s="47"/>
      <c r="P3" s="47"/>
      <c r="Q3" s="47"/>
      <c r="R3" s="47"/>
      <c r="S3" s="47"/>
      <c r="T3" s="47"/>
      <c r="U3" s="47"/>
      <c r="V3" s="47"/>
    </row>
    <row r="4" spans="1:22" x14ac:dyDescent="0.25">
      <c r="A4" s="48" t="s">
        <v>1303</v>
      </c>
      <c r="B4" s="50" t="s">
        <v>258</v>
      </c>
      <c r="C4" s="50"/>
      <c r="D4" s="50"/>
      <c r="E4" s="50"/>
      <c r="F4" s="50"/>
      <c r="G4" s="50"/>
      <c r="H4" s="50"/>
      <c r="I4" s="50"/>
      <c r="J4" s="50"/>
      <c r="K4" s="50"/>
      <c r="L4" s="50"/>
      <c r="M4" s="50"/>
      <c r="N4" s="50"/>
      <c r="O4" s="50"/>
      <c r="P4" s="50"/>
      <c r="Q4" s="50"/>
      <c r="R4" s="50"/>
      <c r="S4" s="50"/>
      <c r="T4" s="50"/>
      <c r="U4" s="50"/>
      <c r="V4" s="50"/>
    </row>
    <row r="5" spans="1:22" x14ac:dyDescent="0.25">
      <c r="A5" s="48"/>
      <c r="B5" s="54"/>
      <c r="C5" s="54"/>
      <c r="D5" s="54"/>
      <c r="E5" s="54"/>
      <c r="F5" s="54"/>
      <c r="G5" s="54"/>
      <c r="H5" s="54"/>
      <c r="I5" s="54"/>
      <c r="J5" s="54"/>
      <c r="K5" s="54"/>
      <c r="L5" s="54"/>
      <c r="M5" s="54"/>
      <c r="N5" s="54"/>
      <c r="O5" s="54"/>
      <c r="P5" s="54"/>
      <c r="Q5" s="54"/>
      <c r="R5" s="54"/>
      <c r="S5" s="54"/>
      <c r="T5" s="54"/>
      <c r="U5" s="54"/>
      <c r="V5" s="54"/>
    </row>
    <row r="6" spans="1:22" x14ac:dyDescent="0.25">
      <c r="A6" s="48"/>
      <c r="B6" s="4"/>
      <c r="C6" s="4"/>
      <c r="D6" s="4"/>
      <c r="E6" s="4"/>
      <c r="F6" s="4"/>
      <c r="G6" s="4"/>
      <c r="H6" s="4"/>
      <c r="I6" s="4"/>
      <c r="J6" s="4"/>
    </row>
    <row r="7" spans="1:22" x14ac:dyDescent="0.25">
      <c r="A7" s="48"/>
      <c r="B7" s="13"/>
      <c r="C7" s="13" t="s">
        <v>67</v>
      </c>
      <c r="D7" s="31" t="s">
        <v>259</v>
      </c>
      <c r="E7" s="31"/>
      <c r="F7" s="31"/>
      <c r="G7" s="31"/>
      <c r="H7" s="31"/>
      <c r="I7" s="31"/>
      <c r="J7" s="13"/>
    </row>
    <row r="8" spans="1:22" ht="15.75" thickBot="1" x14ac:dyDescent="0.3">
      <c r="A8" s="48"/>
      <c r="B8" s="13"/>
      <c r="C8" s="13" t="s">
        <v>67</v>
      </c>
      <c r="D8" s="32">
        <v>2014</v>
      </c>
      <c r="E8" s="32"/>
      <c r="F8" s="13"/>
      <c r="G8" s="13" t="s">
        <v>67</v>
      </c>
      <c r="H8" s="32">
        <v>2013</v>
      </c>
      <c r="I8" s="32"/>
      <c r="J8" s="13"/>
    </row>
    <row r="9" spans="1:22" x14ac:dyDescent="0.25">
      <c r="A9" s="48"/>
      <c r="B9" s="13"/>
      <c r="C9" s="13" t="s">
        <v>67</v>
      </c>
      <c r="D9" s="31" t="s">
        <v>260</v>
      </c>
      <c r="E9" s="31"/>
      <c r="F9" s="31"/>
      <c r="G9" s="31"/>
      <c r="H9" s="31"/>
      <c r="I9" s="31"/>
      <c r="J9" s="13"/>
    </row>
    <row r="10" spans="1:22" x14ac:dyDescent="0.25">
      <c r="A10" s="48"/>
      <c r="B10" s="19" t="s">
        <v>261</v>
      </c>
      <c r="C10" s="21" t="s">
        <v>67</v>
      </c>
      <c r="D10" s="20"/>
      <c r="E10" s="20"/>
      <c r="F10" s="20"/>
      <c r="G10" s="21" t="s">
        <v>67</v>
      </c>
      <c r="H10" s="20"/>
      <c r="I10" s="20"/>
      <c r="J10" s="20"/>
    </row>
    <row r="11" spans="1:22" ht="25.5" x14ac:dyDescent="0.25">
      <c r="A11" s="48"/>
      <c r="B11" s="22" t="s">
        <v>262</v>
      </c>
      <c r="C11" s="13" t="s">
        <v>67</v>
      </c>
      <c r="D11" s="11" t="s">
        <v>263</v>
      </c>
      <c r="E11" s="23">
        <v>183312</v>
      </c>
      <c r="F11" s="24" t="s">
        <v>67</v>
      </c>
      <c r="G11" s="13" t="s">
        <v>67</v>
      </c>
      <c r="H11" s="11" t="s">
        <v>263</v>
      </c>
      <c r="I11" s="23">
        <v>150724</v>
      </c>
      <c r="J11" s="24" t="s">
        <v>67</v>
      </c>
    </row>
    <row r="12" spans="1:22" ht="26.25" thickBot="1" x14ac:dyDescent="0.3">
      <c r="A12" s="48"/>
      <c r="B12" s="19" t="s">
        <v>264</v>
      </c>
      <c r="C12" s="21" t="s">
        <v>67</v>
      </c>
      <c r="D12" s="25"/>
      <c r="E12" s="26">
        <v>215061</v>
      </c>
      <c r="F12" s="27" t="s">
        <v>67</v>
      </c>
      <c r="G12" s="21" t="s">
        <v>67</v>
      </c>
      <c r="H12" s="25"/>
      <c r="I12" s="26">
        <v>220096</v>
      </c>
      <c r="J12" s="27" t="s">
        <v>67</v>
      </c>
    </row>
    <row r="13" spans="1:22" x14ac:dyDescent="0.25">
      <c r="A13" s="48"/>
      <c r="B13" s="16"/>
      <c r="C13" s="16" t="s">
        <v>67</v>
      </c>
      <c r="D13" s="28"/>
      <c r="E13" s="28"/>
      <c r="F13" s="16"/>
      <c r="G13" s="16" t="s">
        <v>67</v>
      </c>
      <c r="H13" s="28"/>
      <c r="I13" s="28"/>
      <c r="J13" s="16"/>
    </row>
    <row r="14" spans="1:22" ht="15.75" thickBot="1" x14ac:dyDescent="0.3">
      <c r="A14" s="48"/>
      <c r="B14" s="22" t="s">
        <v>265</v>
      </c>
      <c r="C14" s="13" t="s">
        <v>67</v>
      </c>
      <c r="D14" s="11" t="s">
        <v>263</v>
      </c>
      <c r="E14" s="23">
        <v>398373</v>
      </c>
      <c r="F14" s="24" t="s">
        <v>67</v>
      </c>
      <c r="G14" s="13" t="s">
        <v>67</v>
      </c>
      <c r="H14" s="11" t="s">
        <v>263</v>
      </c>
      <c r="I14" s="23">
        <v>370820</v>
      </c>
      <c r="J14" s="24" t="s">
        <v>67</v>
      </c>
    </row>
    <row r="15" spans="1:22" ht="15.75" thickTop="1" x14ac:dyDescent="0.25">
      <c r="A15" s="48"/>
      <c r="B15" s="16"/>
      <c r="C15" s="16" t="s">
        <v>67</v>
      </c>
      <c r="D15" s="29"/>
      <c r="E15" s="29"/>
      <c r="F15" s="16"/>
      <c r="G15" s="16" t="s">
        <v>67</v>
      </c>
      <c r="H15" s="29"/>
      <c r="I15" s="29"/>
      <c r="J15" s="16"/>
    </row>
    <row r="16" spans="1:22" x14ac:dyDescent="0.25">
      <c r="A16" s="48"/>
      <c r="B16" s="19" t="s">
        <v>266</v>
      </c>
      <c r="C16" s="21" t="s">
        <v>67</v>
      </c>
      <c r="D16" s="20"/>
      <c r="E16" s="20"/>
      <c r="F16" s="20"/>
      <c r="G16" s="21" t="s">
        <v>67</v>
      </c>
      <c r="H16" s="20"/>
      <c r="I16" s="20"/>
      <c r="J16" s="20"/>
    </row>
    <row r="17" spans="1:22" ht="25.5" x14ac:dyDescent="0.25">
      <c r="A17" s="48"/>
      <c r="B17" s="22" t="s">
        <v>267</v>
      </c>
      <c r="C17" s="13" t="s">
        <v>67</v>
      </c>
      <c r="D17" s="11" t="s">
        <v>263</v>
      </c>
      <c r="E17" s="23">
        <v>274151</v>
      </c>
      <c r="F17" s="24" t="s">
        <v>67</v>
      </c>
      <c r="G17" s="13" t="s">
        <v>67</v>
      </c>
      <c r="H17" s="11" t="s">
        <v>263</v>
      </c>
      <c r="I17" s="23">
        <v>411156</v>
      </c>
      <c r="J17" s="24" t="s">
        <v>67</v>
      </c>
    </row>
    <row r="18" spans="1:22" ht="26.25" thickBot="1" x14ac:dyDescent="0.3">
      <c r="A18" s="48"/>
      <c r="B18" s="19" t="s">
        <v>262</v>
      </c>
      <c r="C18" s="21" t="s">
        <v>67</v>
      </c>
      <c r="D18" s="25"/>
      <c r="E18" s="30" t="s">
        <v>268</v>
      </c>
      <c r="F18" s="27" t="s">
        <v>269</v>
      </c>
      <c r="G18" s="21" t="s">
        <v>67</v>
      </c>
      <c r="H18" s="25"/>
      <c r="I18" s="30" t="s">
        <v>270</v>
      </c>
      <c r="J18" s="27" t="s">
        <v>269</v>
      </c>
    </row>
    <row r="19" spans="1:22" x14ac:dyDescent="0.25">
      <c r="A19" s="48"/>
      <c r="B19" s="16"/>
      <c r="C19" s="16" t="s">
        <v>67</v>
      </c>
      <c r="D19" s="28"/>
      <c r="E19" s="28"/>
      <c r="F19" s="16"/>
      <c r="G19" s="16" t="s">
        <v>67</v>
      </c>
      <c r="H19" s="28"/>
      <c r="I19" s="28"/>
      <c r="J19" s="16"/>
    </row>
    <row r="20" spans="1:22" ht="15.75" thickBot="1" x14ac:dyDescent="0.3">
      <c r="A20" s="48"/>
      <c r="B20" s="22" t="s">
        <v>271</v>
      </c>
      <c r="C20" s="13" t="s">
        <v>67</v>
      </c>
      <c r="D20" s="11" t="s">
        <v>263</v>
      </c>
      <c r="E20" s="23">
        <v>255535</v>
      </c>
      <c r="F20" s="24" t="s">
        <v>67</v>
      </c>
      <c r="G20" s="13" t="s">
        <v>67</v>
      </c>
      <c r="H20" s="11" t="s">
        <v>263</v>
      </c>
      <c r="I20" s="23">
        <v>317771</v>
      </c>
      <c r="J20" s="24" t="s">
        <v>67</v>
      </c>
    </row>
    <row r="21" spans="1:22" ht="15.75" thickTop="1" x14ac:dyDescent="0.25">
      <c r="A21" s="48"/>
      <c r="B21" s="16"/>
      <c r="C21" s="16" t="s">
        <v>67</v>
      </c>
      <c r="D21" s="29"/>
      <c r="E21" s="29"/>
      <c r="F21" s="16"/>
      <c r="G21" s="16" t="s">
        <v>67</v>
      </c>
      <c r="H21" s="29"/>
      <c r="I21" s="29"/>
    </row>
    <row r="22" spans="1:22" x14ac:dyDescent="0.25">
      <c r="A22" s="48" t="s">
        <v>1304</v>
      </c>
      <c r="B22" s="50" t="s">
        <v>272</v>
      </c>
      <c r="C22" s="50"/>
      <c r="D22" s="50"/>
      <c r="E22" s="50"/>
      <c r="F22" s="50"/>
      <c r="G22" s="50"/>
      <c r="H22" s="50"/>
      <c r="I22" s="50"/>
      <c r="J22" s="50"/>
      <c r="K22" s="50"/>
      <c r="L22" s="50"/>
      <c r="M22" s="50"/>
      <c r="N22" s="50"/>
      <c r="O22" s="50"/>
      <c r="P22" s="50"/>
      <c r="Q22" s="50"/>
      <c r="R22" s="50"/>
      <c r="S22" s="50"/>
      <c r="T22" s="50"/>
      <c r="U22" s="50"/>
      <c r="V22" s="50"/>
    </row>
    <row r="23" spans="1:22" x14ac:dyDescent="0.25">
      <c r="A23" s="48"/>
      <c r="B23" s="54"/>
      <c r="C23" s="54"/>
      <c r="D23" s="54"/>
      <c r="E23" s="54"/>
      <c r="F23" s="54"/>
      <c r="G23" s="54"/>
      <c r="H23" s="54"/>
      <c r="I23" s="54"/>
      <c r="J23" s="54"/>
      <c r="K23" s="54"/>
      <c r="L23" s="54"/>
      <c r="M23" s="54"/>
      <c r="N23" s="54"/>
      <c r="O23" s="54"/>
      <c r="P23" s="54"/>
      <c r="Q23" s="54"/>
      <c r="R23" s="54"/>
      <c r="S23" s="54"/>
      <c r="T23" s="54"/>
      <c r="U23" s="54"/>
      <c r="V23" s="54"/>
    </row>
    <row r="24" spans="1:22" x14ac:dyDescent="0.25">
      <c r="A24" s="48"/>
      <c r="B24" s="4"/>
      <c r="C24" s="4"/>
      <c r="D24" s="4"/>
      <c r="E24" s="4"/>
      <c r="F24" s="4"/>
      <c r="G24" s="4"/>
      <c r="H24" s="4"/>
      <c r="I24" s="4"/>
      <c r="J24" s="4"/>
    </row>
    <row r="25" spans="1:22" x14ac:dyDescent="0.25">
      <c r="A25" s="48"/>
      <c r="B25" s="13"/>
      <c r="C25" s="13" t="s">
        <v>67</v>
      </c>
      <c r="D25" s="31" t="s">
        <v>259</v>
      </c>
      <c r="E25" s="31"/>
      <c r="F25" s="31"/>
      <c r="G25" s="31"/>
      <c r="H25" s="31"/>
      <c r="I25" s="31"/>
      <c r="J25" s="13"/>
    </row>
    <row r="26" spans="1:22" ht="15.75" thickBot="1" x14ac:dyDescent="0.3">
      <c r="A26" s="48"/>
      <c r="B26" s="13"/>
      <c r="C26" s="13" t="s">
        <v>67</v>
      </c>
      <c r="D26" s="32">
        <v>2014</v>
      </c>
      <c r="E26" s="32"/>
      <c r="F26" s="13"/>
      <c r="G26" s="13" t="s">
        <v>67</v>
      </c>
      <c r="H26" s="32">
        <v>2013</v>
      </c>
      <c r="I26" s="32"/>
      <c r="J26" s="13"/>
    </row>
    <row r="27" spans="1:22" x14ac:dyDescent="0.25">
      <c r="A27" s="48"/>
      <c r="B27" s="13"/>
      <c r="C27" s="13" t="s">
        <v>67</v>
      </c>
      <c r="D27" s="31" t="s">
        <v>260</v>
      </c>
      <c r="E27" s="31"/>
      <c r="F27" s="31"/>
      <c r="G27" s="31"/>
      <c r="H27" s="31"/>
      <c r="I27" s="31"/>
      <c r="J27" s="13"/>
    </row>
    <row r="28" spans="1:22" ht="25.5" x14ac:dyDescent="0.25">
      <c r="A28" s="48"/>
      <c r="B28" s="19" t="s">
        <v>273</v>
      </c>
      <c r="C28" s="21" t="s">
        <v>67</v>
      </c>
      <c r="D28" s="25" t="s">
        <v>263</v>
      </c>
      <c r="E28" s="26">
        <v>103867</v>
      </c>
      <c r="F28" s="27" t="s">
        <v>67</v>
      </c>
      <c r="G28" s="21" t="s">
        <v>67</v>
      </c>
      <c r="H28" s="25" t="s">
        <v>263</v>
      </c>
      <c r="I28" s="26">
        <v>84389</v>
      </c>
      <c r="J28" s="27" t="s">
        <v>67</v>
      </c>
    </row>
    <row r="29" spans="1:22" ht="26.25" thickBot="1" x14ac:dyDescent="0.3">
      <c r="A29" s="48"/>
      <c r="B29" s="22" t="s">
        <v>274</v>
      </c>
      <c r="C29" s="13" t="s">
        <v>67</v>
      </c>
      <c r="D29" s="11"/>
      <c r="E29" s="23">
        <v>9092</v>
      </c>
      <c r="F29" s="24" t="s">
        <v>67</v>
      </c>
      <c r="G29" s="13" t="s">
        <v>67</v>
      </c>
      <c r="H29" s="11"/>
      <c r="I29" s="23">
        <v>12820</v>
      </c>
      <c r="J29" s="24" t="s">
        <v>67</v>
      </c>
    </row>
    <row r="30" spans="1:22" x14ac:dyDescent="0.25">
      <c r="A30" s="48"/>
      <c r="B30" s="16"/>
      <c r="C30" s="16" t="s">
        <v>67</v>
      </c>
      <c r="D30" s="28"/>
      <c r="E30" s="28"/>
      <c r="F30" s="16"/>
      <c r="G30" s="16" t="s">
        <v>67</v>
      </c>
      <c r="H30" s="28"/>
      <c r="I30" s="28"/>
      <c r="J30" s="16"/>
    </row>
    <row r="31" spans="1:22" ht="15.75" thickBot="1" x14ac:dyDescent="0.3">
      <c r="A31" s="48"/>
      <c r="B31" s="19" t="s">
        <v>275</v>
      </c>
      <c r="C31" s="21" t="s">
        <v>67</v>
      </c>
      <c r="D31" s="25" t="s">
        <v>263</v>
      </c>
      <c r="E31" s="26">
        <v>112959</v>
      </c>
      <c r="F31" s="27" t="s">
        <v>67</v>
      </c>
      <c r="G31" s="21" t="s">
        <v>67</v>
      </c>
      <c r="H31" s="25" t="s">
        <v>263</v>
      </c>
      <c r="I31" s="26">
        <v>97209</v>
      </c>
      <c r="J31" s="27" t="s">
        <v>67</v>
      </c>
    </row>
    <row r="32" spans="1:22" ht="15.75" thickTop="1" x14ac:dyDescent="0.25">
      <c r="A32" s="48"/>
      <c r="B32" s="16"/>
      <c r="C32" s="16" t="s">
        <v>67</v>
      </c>
      <c r="D32" s="29"/>
      <c r="E32" s="29"/>
      <c r="F32" s="16"/>
      <c r="G32" s="16" t="s">
        <v>67</v>
      </c>
      <c r="H32" s="29"/>
      <c r="I32" s="29"/>
    </row>
    <row r="33" spans="1:22" x14ac:dyDescent="0.25">
      <c r="A33" s="48" t="s">
        <v>287</v>
      </c>
      <c r="B33" s="81" t="s">
        <v>278</v>
      </c>
      <c r="C33" s="81"/>
      <c r="D33" s="81"/>
      <c r="E33" s="81"/>
      <c r="F33" s="81"/>
      <c r="G33" s="81"/>
      <c r="H33" s="81"/>
      <c r="I33" s="81"/>
      <c r="J33" s="81"/>
      <c r="K33" s="81"/>
      <c r="L33" s="81"/>
      <c r="M33" s="81"/>
      <c r="N33" s="81"/>
      <c r="O33" s="81"/>
      <c r="P33" s="81"/>
      <c r="Q33" s="81"/>
      <c r="R33" s="81"/>
      <c r="S33" s="81"/>
      <c r="T33" s="81"/>
      <c r="U33" s="81"/>
      <c r="V33" s="81"/>
    </row>
    <row r="34" spans="1:22" x14ac:dyDescent="0.25">
      <c r="A34" s="48"/>
      <c r="B34" s="47"/>
      <c r="C34" s="47"/>
      <c r="D34" s="47"/>
      <c r="E34" s="47"/>
      <c r="F34" s="47"/>
      <c r="G34" s="47"/>
      <c r="H34" s="47"/>
      <c r="I34" s="47"/>
      <c r="J34" s="47"/>
      <c r="K34" s="47"/>
      <c r="L34" s="47"/>
      <c r="M34" s="47"/>
      <c r="N34" s="47"/>
      <c r="O34" s="47"/>
      <c r="P34" s="47"/>
      <c r="Q34" s="47"/>
      <c r="R34" s="47"/>
      <c r="S34" s="47"/>
      <c r="T34" s="47"/>
      <c r="U34" s="47"/>
      <c r="V34" s="47"/>
    </row>
    <row r="35" spans="1:22" x14ac:dyDescent="0.25">
      <c r="A35" s="48"/>
      <c r="B35" s="84"/>
      <c r="C35" s="84"/>
      <c r="D35" s="84"/>
      <c r="E35" s="84"/>
      <c r="F35" s="84"/>
      <c r="G35" s="84"/>
      <c r="H35" s="84"/>
      <c r="I35" s="84"/>
      <c r="J35" s="84"/>
      <c r="K35" s="84"/>
      <c r="L35" s="84"/>
      <c r="M35" s="84"/>
      <c r="N35" s="84"/>
      <c r="O35" s="84"/>
      <c r="P35" s="84"/>
      <c r="Q35" s="84"/>
      <c r="R35" s="84"/>
      <c r="S35" s="84"/>
      <c r="T35" s="84"/>
      <c r="U35" s="84"/>
      <c r="V35" s="84"/>
    </row>
    <row r="36" spans="1:22" x14ac:dyDescent="0.25">
      <c r="A36" s="48"/>
      <c r="B36" s="4"/>
      <c r="C36" s="4"/>
      <c r="D36" s="4"/>
      <c r="E36" s="4"/>
      <c r="F36" s="4"/>
      <c r="G36" s="4"/>
      <c r="H36" s="4"/>
      <c r="I36" s="4"/>
      <c r="J36" s="4"/>
    </row>
    <row r="37" spans="1:22" x14ac:dyDescent="0.25">
      <c r="A37" s="48"/>
      <c r="B37" s="13"/>
      <c r="C37" s="13" t="s">
        <v>67</v>
      </c>
      <c r="D37" s="72" t="s">
        <v>259</v>
      </c>
      <c r="E37" s="72"/>
      <c r="F37" s="72"/>
      <c r="G37" s="72"/>
      <c r="H37" s="72"/>
      <c r="I37" s="72"/>
      <c r="J37" s="13"/>
    </row>
    <row r="38" spans="1:22" ht="15.75" thickBot="1" x14ac:dyDescent="0.3">
      <c r="A38" s="48"/>
      <c r="B38" s="13"/>
      <c r="C38" s="13" t="s">
        <v>67</v>
      </c>
      <c r="D38" s="73">
        <v>2014</v>
      </c>
      <c r="E38" s="73"/>
      <c r="F38" s="13"/>
      <c r="G38" s="13" t="s">
        <v>67</v>
      </c>
      <c r="H38" s="73">
        <v>2013</v>
      </c>
      <c r="I38" s="73"/>
      <c r="J38" s="13"/>
    </row>
    <row r="39" spans="1:22" x14ac:dyDescent="0.25">
      <c r="A39" s="48"/>
      <c r="B39" s="13"/>
      <c r="C39" s="13" t="s">
        <v>67</v>
      </c>
      <c r="D39" s="72" t="s">
        <v>260</v>
      </c>
      <c r="E39" s="72"/>
      <c r="F39" s="72"/>
      <c r="G39" s="72"/>
      <c r="H39" s="72"/>
      <c r="I39" s="72"/>
      <c r="J39" s="13"/>
    </row>
    <row r="40" spans="1:22" x14ac:dyDescent="0.25">
      <c r="A40" s="48"/>
      <c r="B40" s="60" t="s">
        <v>119</v>
      </c>
      <c r="C40" s="21" t="s">
        <v>67</v>
      </c>
      <c r="D40" s="61" t="s">
        <v>263</v>
      </c>
      <c r="E40" s="62">
        <v>11547</v>
      </c>
      <c r="F40" s="63" t="s">
        <v>67</v>
      </c>
      <c r="G40" s="21" t="s">
        <v>67</v>
      </c>
      <c r="H40" s="61" t="s">
        <v>263</v>
      </c>
      <c r="I40" s="62">
        <v>38415</v>
      </c>
      <c r="J40" s="63" t="s">
        <v>67</v>
      </c>
    </row>
    <row r="41" spans="1:22" ht="25.5" x14ac:dyDescent="0.25">
      <c r="A41" s="48"/>
      <c r="B41" s="64" t="s">
        <v>279</v>
      </c>
      <c r="C41" s="13" t="s">
        <v>67</v>
      </c>
      <c r="D41" s="65"/>
      <c r="E41" s="69">
        <v>155</v>
      </c>
      <c r="F41" s="67" t="s">
        <v>67</v>
      </c>
      <c r="G41" s="13" t="s">
        <v>67</v>
      </c>
      <c r="H41" s="65"/>
      <c r="I41" s="69">
        <v>130</v>
      </c>
      <c r="J41" s="67" t="s">
        <v>67</v>
      </c>
    </row>
    <row r="42" spans="1:22" ht="25.5" x14ac:dyDescent="0.25">
      <c r="A42" s="48"/>
      <c r="B42" s="60" t="s">
        <v>280</v>
      </c>
      <c r="C42" s="21" t="s">
        <v>67</v>
      </c>
      <c r="D42" s="61"/>
      <c r="E42" s="77" t="s">
        <v>281</v>
      </c>
      <c r="F42" s="63" t="s">
        <v>269</v>
      </c>
      <c r="G42" s="21" t="s">
        <v>67</v>
      </c>
      <c r="H42" s="61"/>
      <c r="I42" s="77">
        <v>627</v>
      </c>
      <c r="J42" s="63" t="s">
        <v>67</v>
      </c>
    </row>
    <row r="43" spans="1:22" ht="26.25" thickBot="1" x14ac:dyDescent="0.3">
      <c r="A43" s="48"/>
      <c r="B43" s="64" t="s">
        <v>282</v>
      </c>
      <c r="C43" s="13" t="s">
        <v>67</v>
      </c>
      <c r="D43" s="65"/>
      <c r="E43" s="69" t="s">
        <v>283</v>
      </c>
      <c r="F43" s="67" t="s">
        <v>269</v>
      </c>
      <c r="G43" s="13" t="s">
        <v>67</v>
      </c>
      <c r="H43" s="65"/>
      <c r="I43" s="69" t="s">
        <v>284</v>
      </c>
      <c r="J43" s="67" t="s">
        <v>269</v>
      </c>
    </row>
    <row r="44" spans="1:22" x14ac:dyDescent="0.25">
      <c r="A44" s="48"/>
      <c r="B44" s="16"/>
      <c r="C44" s="16" t="s">
        <v>67</v>
      </c>
      <c r="D44" s="28"/>
      <c r="E44" s="28"/>
      <c r="F44" s="16"/>
      <c r="G44" s="16" t="s">
        <v>67</v>
      </c>
      <c r="H44" s="28"/>
      <c r="I44" s="28"/>
      <c r="J44" s="16"/>
    </row>
    <row r="45" spans="1:22" ht="15.75" thickBot="1" x14ac:dyDescent="0.3">
      <c r="A45" s="48"/>
      <c r="B45" s="60" t="s">
        <v>74</v>
      </c>
      <c r="C45" s="21" t="s">
        <v>67</v>
      </c>
      <c r="D45" s="61" t="s">
        <v>263</v>
      </c>
      <c r="E45" s="62">
        <v>3596</v>
      </c>
      <c r="F45" s="63" t="s">
        <v>67</v>
      </c>
      <c r="G45" s="21" t="s">
        <v>67</v>
      </c>
      <c r="H45" s="61" t="s">
        <v>263</v>
      </c>
      <c r="I45" s="62">
        <v>28348</v>
      </c>
      <c r="J45" s="63" t="s">
        <v>67</v>
      </c>
    </row>
    <row r="46" spans="1:22" ht="15.75" thickTop="1" x14ac:dyDescent="0.25">
      <c r="A46" s="48"/>
      <c r="B46" s="16"/>
      <c r="C46" s="16" t="s">
        <v>67</v>
      </c>
      <c r="D46" s="29"/>
      <c r="E46" s="29"/>
      <c r="F46" s="16"/>
      <c r="G46" s="16" t="s">
        <v>67</v>
      </c>
      <c r="H46" s="29"/>
      <c r="I46" s="29"/>
      <c r="J46" s="16"/>
    </row>
    <row r="47" spans="1:22" x14ac:dyDescent="0.25">
      <c r="A47" s="48" t="s">
        <v>1305</v>
      </c>
      <c r="B47" s="151" t="s">
        <v>285</v>
      </c>
      <c r="C47" s="151"/>
      <c r="D47" s="151"/>
      <c r="E47" s="151"/>
      <c r="F47" s="151"/>
      <c r="G47" s="151"/>
      <c r="H47" s="151"/>
      <c r="I47" s="151"/>
      <c r="J47" s="151"/>
      <c r="K47" s="151"/>
      <c r="L47" s="151"/>
      <c r="M47" s="151"/>
      <c r="N47" s="151"/>
      <c r="O47" s="151"/>
      <c r="P47" s="151"/>
      <c r="Q47" s="151"/>
      <c r="R47" s="151"/>
      <c r="S47" s="151"/>
      <c r="T47" s="151"/>
      <c r="U47" s="151"/>
      <c r="V47" s="151"/>
    </row>
    <row r="48" spans="1:22" x14ac:dyDescent="0.25">
      <c r="A48" s="48"/>
      <c r="B48" s="54"/>
      <c r="C48" s="54"/>
      <c r="D48" s="54"/>
      <c r="E48" s="54"/>
      <c r="F48" s="54"/>
      <c r="G48" s="54"/>
      <c r="H48" s="54"/>
      <c r="I48" s="54"/>
      <c r="J48" s="54"/>
      <c r="K48" s="54"/>
      <c r="L48" s="54"/>
      <c r="M48" s="54"/>
      <c r="N48" s="54"/>
      <c r="O48" s="54"/>
      <c r="P48" s="54"/>
      <c r="Q48" s="54"/>
      <c r="R48" s="54"/>
      <c r="S48" s="54"/>
      <c r="T48" s="54"/>
      <c r="U48" s="54"/>
      <c r="V48" s="54"/>
    </row>
    <row r="49" spans="1:22" x14ac:dyDescent="0.25">
      <c r="A49" s="48"/>
      <c r="B49" s="47"/>
      <c r="C49" s="47"/>
      <c r="D49" s="47"/>
      <c r="E49" s="47"/>
      <c r="F49" s="47"/>
      <c r="G49" s="47"/>
      <c r="H49" s="47"/>
      <c r="I49" s="47"/>
      <c r="J49" s="47"/>
      <c r="K49" s="47"/>
      <c r="L49" s="47"/>
      <c r="M49" s="47"/>
      <c r="N49" s="47"/>
      <c r="O49" s="47"/>
      <c r="P49" s="47"/>
      <c r="Q49" s="47"/>
      <c r="R49" s="47"/>
      <c r="S49" s="47"/>
      <c r="T49" s="47"/>
      <c r="U49" s="47"/>
      <c r="V49" s="47"/>
    </row>
    <row r="50" spans="1:22" x14ac:dyDescent="0.25">
      <c r="A50" s="48"/>
      <c r="B50" s="4"/>
      <c r="C50" s="4"/>
      <c r="D50" s="4"/>
      <c r="E50" s="4"/>
      <c r="F50" s="4"/>
      <c r="G50" s="4"/>
      <c r="H50" s="4"/>
      <c r="I50" s="4"/>
      <c r="J50" s="4"/>
      <c r="K50" s="4"/>
      <c r="L50" s="4"/>
      <c r="M50" s="4"/>
      <c r="N50" s="4"/>
      <c r="O50" s="4"/>
      <c r="P50" s="4"/>
    </row>
    <row r="51" spans="1:22" x14ac:dyDescent="0.25">
      <c r="A51" s="48"/>
      <c r="B51" s="13"/>
      <c r="C51" s="13" t="s">
        <v>67</v>
      </c>
      <c r="D51" s="72" t="s">
        <v>286</v>
      </c>
      <c r="E51" s="72"/>
      <c r="F51" s="72"/>
      <c r="G51" s="72"/>
      <c r="H51" s="72"/>
      <c r="I51" s="72"/>
      <c r="J51" s="72"/>
      <c r="K51" s="72"/>
      <c r="L51" s="72"/>
      <c r="M51" s="72"/>
      <c r="N51" s="13"/>
      <c r="O51" s="13" t="s">
        <v>67</v>
      </c>
      <c r="P51" s="13"/>
    </row>
    <row r="52" spans="1:22" ht="15.75" thickBot="1" x14ac:dyDescent="0.3">
      <c r="A52" s="48"/>
      <c r="B52" s="13"/>
      <c r="C52" s="13" t="s">
        <v>67</v>
      </c>
      <c r="D52" s="73">
        <v>2014</v>
      </c>
      <c r="E52" s="73"/>
      <c r="F52" s="13"/>
      <c r="G52" s="13" t="s">
        <v>67</v>
      </c>
      <c r="H52" s="73">
        <v>2013</v>
      </c>
      <c r="I52" s="73"/>
      <c r="J52" s="13"/>
      <c r="K52" s="13" t="s">
        <v>67</v>
      </c>
      <c r="L52" s="73">
        <v>2012</v>
      </c>
      <c r="M52" s="73"/>
      <c r="N52" s="13"/>
      <c r="O52" s="13" t="s">
        <v>67</v>
      </c>
      <c r="P52" s="13"/>
    </row>
    <row r="53" spans="1:22" x14ac:dyDescent="0.25">
      <c r="A53" s="48"/>
      <c r="B53" s="85" t="s">
        <v>287</v>
      </c>
      <c r="C53" s="39" t="s">
        <v>67</v>
      </c>
      <c r="D53" s="72" t="s">
        <v>260</v>
      </c>
      <c r="E53" s="72"/>
      <c r="F53" s="72"/>
      <c r="G53" s="72"/>
      <c r="H53" s="72"/>
      <c r="I53" s="72"/>
      <c r="J53" s="72"/>
      <c r="K53" s="72"/>
      <c r="L53" s="72"/>
      <c r="M53" s="72"/>
      <c r="N53" s="39"/>
      <c r="O53" s="39" t="s">
        <v>67</v>
      </c>
      <c r="P53" s="72" t="s">
        <v>289</v>
      </c>
    </row>
    <row r="54" spans="1:22" ht="15.75" thickBot="1" x14ac:dyDescent="0.3">
      <c r="A54" s="48"/>
      <c r="B54" s="85" t="s">
        <v>288</v>
      </c>
      <c r="C54" s="39"/>
      <c r="D54" s="72"/>
      <c r="E54" s="72"/>
      <c r="F54" s="72"/>
      <c r="G54" s="72"/>
      <c r="H54" s="72"/>
      <c r="I54" s="72"/>
      <c r="J54" s="72"/>
      <c r="K54" s="72"/>
      <c r="L54" s="72"/>
      <c r="M54" s="72"/>
      <c r="N54" s="39"/>
      <c r="O54" s="39"/>
      <c r="P54" s="73"/>
    </row>
    <row r="55" spans="1:22" ht="25.5" x14ac:dyDescent="0.25">
      <c r="A55" s="48"/>
      <c r="B55" s="143" t="s">
        <v>290</v>
      </c>
      <c r="C55" s="21" t="s">
        <v>67</v>
      </c>
      <c r="D55" s="61" t="s">
        <v>263</v>
      </c>
      <c r="E55" s="77">
        <v>620</v>
      </c>
      <c r="F55" s="63" t="s">
        <v>67</v>
      </c>
      <c r="G55" s="21" t="s">
        <v>67</v>
      </c>
      <c r="H55" s="61" t="s">
        <v>263</v>
      </c>
      <c r="I55" s="77" t="s">
        <v>291</v>
      </c>
      <c r="J55" s="63" t="s">
        <v>269</v>
      </c>
      <c r="K55" s="21" t="s">
        <v>67</v>
      </c>
      <c r="L55" s="61" t="s">
        <v>263</v>
      </c>
      <c r="M55" s="77" t="s">
        <v>292</v>
      </c>
      <c r="N55" s="63" t="s">
        <v>269</v>
      </c>
      <c r="O55" s="21" t="s">
        <v>67</v>
      </c>
      <c r="P55" s="61" t="s">
        <v>91</v>
      </c>
    </row>
    <row r="56" spans="1:22" x14ac:dyDescent="0.25">
      <c r="A56" s="48"/>
      <c r="B56" s="2"/>
      <c r="C56" s="13" t="s">
        <v>67</v>
      </c>
      <c r="D56" s="65"/>
      <c r="E56" s="69" t="s">
        <v>293</v>
      </c>
      <c r="F56" s="67" t="s">
        <v>269</v>
      </c>
      <c r="G56" s="13" t="s">
        <v>67</v>
      </c>
      <c r="H56" s="65"/>
      <c r="I56" s="69" t="s">
        <v>294</v>
      </c>
      <c r="J56" s="67" t="s">
        <v>269</v>
      </c>
      <c r="K56" s="13" t="s">
        <v>67</v>
      </c>
      <c r="L56" s="65"/>
      <c r="M56" s="66">
        <v>3833</v>
      </c>
      <c r="N56" s="67" t="s">
        <v>67</v>
      </c>
      <c r="O56" s="13" t="s">
        <v>67</v>
      </c>
      <c r="P56" s="65" t="s">
        <v>93</v>
      </c>
    </row>
    <row r="57" spans="1:22" ht="15.75" thickBot="1" x14ac:dyDescent="0.3">
      <c r="A57" s="48"/>
      <c r="B57" s="35"/>
      <c r="C57" s="21" t="s">
        <v>67</v>
      </c>
      <c r="D57" s="61"/>
      <c r="E57" s="77">
        <v>4</v>
      </c>
      <c r="F57" s="63" t="s">
        <v>67</v>
      </c>
      <c r="G57" s="21" t="s">
        <v>67</v>
      </c>
      <c r="H57" s="61"/>
      <c r="I57" s="77">
        <v>144</v>
      </c>
      <c r="J57" s="63" t="s">
        <v>67</v>
      </c>
      <c r="K57" s="21" t="s">
        <v>67</v>
      </c>
      <c r="L57" s="61"/>
      <c r="M57" s="77" t="s">
        <v>295</v>
      </c>
      <c r="N57" s="63" t="s">
        <v>269</v>
      </c>
      <c r="O57" s="21" t="s">
        <v>67</v>
      </c>
      <c r="P57" s="61" t="s">
        <v>296</v>
      </c>
    </row>
    <row r="58" spans="1:22" x14ac:dyDescent="0.25">
      <c r="A58" s="48"/>
      <c r="B58" s="16"/>
      <c r="C58" s="16" t="s">
        <v>67</v>
      </c>
      <c r="D58" s="28"/>
      <c r="E58" s="28"/>
      <c r="F58" s="16"/>
      <c r="G58" s="16" t="s">
        <v>67</v>
      </c>
      <c r="H58" s="28"/>
      <c r="I58" s="28"/>
      <c r="J58" s="16"/>
      <c r="K58" s="16" t="s">
        <v>67</v>
      </c>
      <c r="L58" s="28"/>
      <c r="M58" s="28"/>
      <c r="N58" s="16"/>
      <c r="O58" s="16" t="s">
        <v>67</v>
      </c>
      <c r="P58" s="16"/>
    </row>
    <row r="59" spans="1:22" x14ac:dyDescent="0.25">
      <c r="A59" s="48"/>
      <c r="B59" s="2"/>
      <c r="C59" s="13" t="s">
        <v>67</v>
      </c>
      <c r="D59" s="65"/>
      <c r="E59" s="69" t="s">
        <v>297</v>
      </c>
      <c r="F59" s="67" t="s">
        <v>269</v>
      </c>
      <c r="G59" s="13" t="s">
        <v>67</v>
      </c>
      <c r="H59" s="65"/>
      <c r="I59" s="69" t="s">
        <v>298</v>
      </c>
      <c r="J59" s="67" t="s">
        <v>269</v>
      </c>
      <c r="K59" s="13" t="s">
        <v>67</v>
      </c>
      <c r="L59" s="65"/>
      <c r="M59" s="66">
        <v>2727</v>
      </c>
      <c r="N59" s="67" t="s">
        <v>67</v>
      </c>
      <c r="O59" s="13" t="s">
        <v>67</v>
      </c>
      <c r="P59" s="65" t="s">
        <v>299</v>
      </c>
    </row>
    <row r="60" spans="1:22" ht="15.75" thickBot="1" x14ac:dyDescent="0.3">
      <c r="A60" s="48"/>
      <c r="B60" s="35"/>
      <c r="C60" s="21" t="s">
        <v>67</v>
      </c>
      <c r="D60" s="61"/>
      <c r="E60" s="77">
        <v>559</v>
      </c>
      <c r="F60" s="63" t="s">
        <v>67</v>
      </c>
      <c r="G60" s="21" t="s">
        <v>67</v>
      </c>
      <c r="H60" s="61"/>
      <c r="I60" s="77">
        <v>973</v>
      </c>
      <c r="J60" s="63" t="s">
        <v>67</v>
      </c>
      <c r="K60" s="21" t="s">
        <v>67</v>
      </c>
      <c r="L60" s="61"/>
      <c r="M60" s="77" t="s">
        <v>300</v>
      </c>
      <c r="N60" s="63" t="s">
        <v>269</v>
      </c>
      <c r="O60" s="21" t="s">
        <v>67</v>
      </c>
      <c r="P60" s="61" t="s">
        <v>301</v>
      </c>
    </row>
    <row r="61" spans="1:22" x14ac:dyDescent="0.25">
      <c r="A61" s="48"/>
      <c r="B61" s="16"/>
      <c r="C61" s="16" t="s">
        <v>67</v>
      </c>
      <c r="D61" s="28"/>
      <c r="E61" s="28"/>
      <c r="F61" s="16"/>
      <c r="G61" s="16" t="s">
        <v>67</v>
      </c>
      <c r="H61" s="28"/>
      <c r="I61" s="28"/>
      <c r="J61" s="16"/>
      <c r="K61" s="16" t="s">
        <v>67</v>
      </c>
      <c r="L61" s="28"/>
      <c r="M61" s="28"/>
      <c r="N61" s="16"/>
      <c r="O61" s="16" t="s">
        <v>67</v>
      </c>
      <c r="P61" s="16"/>
    </row>
    <row r="62" spans="1:22" x14ac:dyDescent="0.25">
      <c r="A62" s="48"/>
      <c r="B62" s="2"/>
      <c r="C62" s="13" t="s">
        <v>67</v>
      </c>
      <c r="D62" s="65" t="s">
        <v>263</v>
      </c>
      <c r="E62" s="69" t="s">
        <v>302</v>
      </c>
      <c r="F62" s="67" t="s">
        <v>269</v>
      </c>
      <c r="G62" s="13" t="s">
        <v>67</v>
      </c>
      <c r="H62" s="65" t="s">
        <v>263</v>
      </c>
      <c r="I62" s="69" t="s">
        <v>303</v>
      </c>
      <c r="J62" s="67" t="s">
        <v>269</v>
      </c>
      <c r="K62" s="13" t="s">
        <v>67</v>
      </c>
      <c r="L62" s="65" t="s">
        <v>263</v>
      </c>
      <c r="M62" s="66">
        <v>2023</v>
      </c>
      <c r="N62" s="67" t="s">
        <v>67</v>
      </c>
      <c r="O62" s="13" t="s">
        <v>67</v>
      </c>
      <c r="P62" s="65" t="s">
        <v>108</v>
      </c>
    </row>
    <row r="63" spans="1:22" ht="25.5" x14ac:dyDescent="0.25">
      <c r="A63" s="48"/>
      <c r="B63" s="143" t="s">
        <v>304</v>
      </c>
      <c r="C63" s="21" t="s">
        <v>67</v>
      </c>
      <c r="D63" s="61" t="s">
        <v>263</v>
      </c>
      <c r="E63" s="77" t="s">
        <v>305</v>
      </c>
      <c r="F63" s="63" t="s">
        <v>269</v>
      </c>
      <c r="G63" s="21" t="s">
        <v>67</v>
      </c>
      <c r="H63" s="61" t="s">
        <v>263</v>
      </c>
      <c r="I63" s="77" t="s">
        <v>306</v>
      </c>
      <c r="J63" s="63" t="s">
        <v>269</v>
      </c>
      <c r="K63" s="21" t="s">
        <v>67</v>
      </c>
      <c r="L63" s="61" t="s">
        <v>263</v>
      </c>
      <c r="M63" s="77" t="s">
        <v>307</v>
      </c>
      <c r="N63" s="63" t="s">
        <v>269</v>
      </c>
      <c r="O63" s="21" t="s">
        <v>67</v>
      </c>
      <c r="P63" s="61" t="s">
        <v>93</v>
      </c>
    </row>
    <row r="64" spans="1:22" ht="27" thickBot="1" x14ac:dyDescent="0.3">
      <c r="A64" s="48"/>
      <c r="B64" s="2"/>
      <c r="C64" s="13" t="s">
        <v>67</v>
      </c>
      <c r="D64" s="65"/>
      <c r="E64" s="69" t="s">
        <v>308</v>
      </c>
      <c r="F64" s="67" t="s">
        <v>269</v>
      </c>
      <c r="G64" s="13" t="s">
        <v>67</v>
      </c>
      <c r="H64" s="65"/>
      <c r="I64" s="69" t="s">
        <v>309</v>
      </c>
      <c r="J64" s="67" t="s">
        <v>269</v>
      </c>
      <c r="K64" s="13" t="s">
        <v>67</v>
      </c>
      <c r="L64" s="65"/>
      <c r="M64" s="69" t="s">
        <v>310</v>
      </c>
      <c r="N64" s="67" t="s">
        <v>269</v>
      </c>
      <c r="O64" s="13" t="s">
        <v>67</v>
      </c>
      <c r="P64" s="65" t="s">
        <v>96</v>
      </c>
    </row>
    <row r="65" spans="1:22" x14ac:dyDescent="0.25">
      <c r="A65" s="48"/>
      <c r="B65" s="16"/>
      <c r="C65" s="16" t="s">
        <v>67</v>
      </c>
      <c r="D65" s="28"/>
      <c r="E65" s="28"/>
      <c r="F65" s="16"/>
      <c r="G65" s="16" t="s">
        <v>67</v>
      </c>
      <c r="H65" s="28"/>
      <c r="I65" s="28"/>
      <c r="J65" s="16"/>
      <c r="K65" s="16" t="s">
        <v>67</v>
      </c>
      <c r="L65" s="28"/>
      <c r="M65" s="28"/>
      <c r="N65" s="16"/>
      <c r="O65" s="16" t="s">
        <v>67</v>
      </c>
      <c r="P65" s="16"/>
    </row>
    <row r="66" spans="1:22" x14ac:dyDescent="0.25">
      <c r="A66" s="48"/>
      <c r="B66" s="35"/>
      <c r="C66" s="21" t="s">
        <v>67</v>
      </c>
      <c r="D66" s="61"/>
      <c r="E66" s="77" t="s">
        <v>311</v>
      </c>
      <c r="F66" s="63" t="s">
        <v>269</v>
      </c>
      <c r="G66" s="21" t="s">
        <v>67</v>
      </c>
      <c r="H66" s="61"/>
      <c r="I66" s="77" t="s">
        <v>312</v>
      </c>
      <c r="J66" s="63" t="s">
        <v>269</v>
      </c>
      <c r="K66" s="21" t="s">
        <v>67</v>
      </c>
      <c r="L66" s="61"/>
      <c r="M66" s="77" t="s">
        <v>313</v>
      </c>
      <c r="N66" s="63" t="s">
        <v>269</v>
      </c>
      <c r="O66" s="21" t="s">
        <v>67</v>
      </c>
      <c r="P66" s="61" t="s">
        <v>299</v>
      </c>
    </row>
    <row r="67" spans="1:22" ht="15.75" thickBot="1" x14ac:dyDescent="0.3">
      <c r="A67" s="48"/>
      <c r="B67" s="2"/>
      <c r="C67" s="13" t="s">
        <v>67</v>
      </c>
      <c r="D67" s="65"/>
      <c r="E67" s="66">
        <v>1547</v>
      </c>
      <c r="F67" s="67" t="s">
        <v>67</v>
      </c>
      <c r="G67" s="13" t="s">
        <v>67</v>
      </c>
      <c r="H67" s="65"/>
      <c r="I67" s="66">
        <v>1035</v>
      </c>
      <c r="J67" s="67" t="s">
        <v>67</v>
      </c>
      <c r="K67" s="13" t="s">
        <v>67</v>
      </c>
      <c r="L67" s="65"/>
      <c r="M67" s="66">
        <v>1159</v>
      </c>
      <c r="N67" s="67" t="s">
        <v>67</v>
      </c>
      <c r="O67" s="13" t="s">
        <v>67</v>
      </c>
      <c r="P67" s="65" t="s">
        <v>301</v>
      </c>
    </row>
    <row r="68" spans="1:22" x14ac:dyDescent="0.25">
      <c r="A68" s="48"/>
      <c r="B68" s="16"/>
      <c r="C68" s="16" t="s">
        <v>67</v>
      </c>
      <c r="D68" s="28"/>
      <c r="E68" s="28"/>
      <c r="F68" s="16"/>
      <c r="G68" s="16" t="s">
        <v>67</v>
      </c>
      <c r="H68" s="28"/>
      <c r="I68" s="28"/>
      <c r="J68" s="16"/>
      <c r="K68" s="16" t="s">
        <v>67</v>
      </c>
      <c r="L68" s="28"/>
      <c r="M68" s="28"/>
      <c r="N68" s="16"/>
      <c r="O68" s="16" t="s">
        <v>67</v>
      </c>
      <c r="P68" s="16"/>
    </row>
    <row r="69" spans="1:22" x14ac:dyDescent="0.25">
      <c r="A69" s="48"/>
      <c r="B69" s="35"/>
      <c r="C69" s="21" t="s">
        <v>67</v>
      </c>
      <c r="D69" s="61" t="s">
        <v>263</v>
      </c>
      <c r="E69" s="77" t="s">
        <v>314</v>
      </c>
      <c r="F69" s="63" t="s">
        <v>269</v>
      </c>
      <c r="G69" s="21" t="s">
        <v>67</v>
      </c>
      <c r="H69" s="61" t="s">
        <v>263</v>
      </c>
      <c r="I69" s="77" t="s">
        <v>315</v>
      </c>
      <c r="J69" s="63" t="s">
        <v>269</v>
      </c>
      <c r="K69" s="21" t="s">
        <v>67</v>
      </c>
      <c r="L69" s="61" t="s">
        <v>263</v>
      </c>
      <c r="M69" s="77" t="s">
        <v>316</v>
      </c>
      <c r="N69" s="63" t="s">
        <v>269</v>
      </c>
      <c r="O69" s="21" t="s">
        <v>67</v>
      </c>
      <c r="P69" s="61" t="s">
        <v>108</v>
      </c>
    </row>
    <row r="70" spans="1:22" x14ac:dyDescent="0.25">
      <c r="A70" s="48"/>
      <c r="B70" s="144" t="s">
        <v>317</v>
      </c>
      <c r="C70" s="13" t="s">
        <v>67</v>
      </c>
      <c r="D70" s="65" t="s">
        <v>263</v>
      </c>
      <c r="E70" s="69">
        <v>172</v>
      </c>
      <c r="F70" s="67" t="s">
        <v>67</v>
      </c>
      <c r="G70" s="13" t="s">
        <v>67</v>
      </c>
      <c r="H70" s="65" t="s">
        <v>263</v>
      </c>
      <c r="I70" s="69">
        <v>799</v>
      </c>
      <c r="J70" s="67" t="s">
        <v>67</v>
      </c>
      <c r="K70" s="13" t="s">
        <v>67</v>
      </c>
      <c r="L70" s="65" t="s">
        <v>263</v>
      </c>
      <c r="M70" s="69">
        <v>35</v>
      </c>
      <c r="N70" s="67" t="s">
        <v>67</v>
      </c>
      <c r="O70" s="13" t="s">
        <v>67</v>
      </c>
      <c r="P70" s="65" t="s">
        <v>296</v>
      </c>
    </row>
    <row r="71" spans="1:22" ht="15.75" thickBot="1" x14ac:dyDescent="0.3">
      <c r="A71" s="48"/>
      <c r="B71" s="35"/>
      <c r="C71" s="21" t="s">
        <v>67</v>
      </c>
      <c r="D71" s="61"/>
      <c r="E71" s="77" t="s">
        <v>318</v>
      </c>
      <c r="F71" s="63" t="s">
        <v>269</v>
      </c>
      <c r="G71" s="21" t="s">
        <v>67</v>
      </c>
      <c r="H71" s="61"/>
      <c r="I71" s="77" t="s">
        <v>319</v>
      </c>
      <c r="J71" s="63" t="s">
        <v>269</v>
      </c>
      <c r="K71" s="21" t="s">
        <v>67</v>
      </c>
      <c r="L71" s="63"/>
      <c r="M71" s="71" t="s">
        <v>320</v>
      </c>
      <c r="N71" s="63" t="s">
        <v>67</v>
      </c>
      <c r="O71" s="21" t="s">
        <v>67</v>
      </c>
      <c r="P71" s="61" t="s">
        <v>301</v>
      </c>
    </row>
    <row r="72" spans="1:22" x14ac:dyDescent="0.25">
      <c r="A72" s="48"/>
      <c r="B72" s="16"/>
      <c r="C72" s="16" t="s">
        <v>67</v>
      </c>
      <c r="D72" s="28"/>
      <c r="E72" s="28"/>
      <c r="F72" s="16"/>
      <c r="G72" s="16" t="s">
        <v>67</v>
      </c>
      <c r="H72" s="28"/>
      <c r="I72" s="28"/>
      <c r="J72" s="16"/>
      <c r="K72" s="16" t="s">
        <v>67</v>
      </c>
      <c r="L72" s="28"/>
      <c r="M72" s="28"/>
      <c r="N72" s="16"/>
      <c r="O72" s="16" t="s">
        <v>67</v>
      </c>
      <c r="P72" s="16"/>
    </row>
    <row r="73" spans="1:22" ht="15.75" thickBot="1" x14ac:dyDescent="0.3">
      <c r="A73" s="48"/>
      <c r="B73" s="2"/>
      <c r="C73" s="13" t="s">
        <v>67</v>
      </c>
      <c r="D73" s="65" t="s">
        <v>263</v>
      </c>
      <c r="E73" s="69">
        <v>111</v>
      </c>
      <c r="F73" s="67" t="s">
        <v>67</v>
      </c>
      <c r="G73" s="13" t="s">
        <v>67</v>
      </c>
      <c r="H73" s="65" t="s">
        <v>263</v>
      </c>
      <c r="I73" s="69">
        <v>769</v>
      </c>
      <c r="J73" s="67" t="s">
        <v>67</v>
      </c>
      <c r="K73" s="13" t="s">
        <v>67</v>
      </c>
      <c r="L73" s="65" t="s">
        <v>263</v>
      </c>
      <c r="M73" s="69">
        <v>35</v>
      </c>
      <c r="N73" s="67" t="s">
        <v>67</v>
      </c>
      <c r="O73" s="13" t="s">
        <v>67</v>
      </c>
      <c r="P73" s="65" t="s">
        <v>108</v>
      </c>
    </row>
    <row r="74" spans="1:22" x14ac:dyDescent="0.25">
      <c r="A74" s="48"/>
      <c r="B74" s="16"/>
      <c r="C74" s="16" t="s">
        <v>67</v>
      </c>
      <c r="D74" s="28"/>
      <c r="E74" s="28"/>
      <c r="F74" s="16"/>
      <c r="G74" s="16" t="s">
        <v>67</v>
      </c>
      <c r="H74" s="28"/>
      <c r="I74" s="28"/>
      <c r="J74" s="16"/>
      <c r="K74" s="16" t="s">
        <v>67</v>
      </c>
      <c r="L74" s="28"/>
      <c r="M74" s="28"/>
      <c r="N74" s="16"/>
      <c r="O74" s="16" t="s">
        <v>67</v>
      </c>
      <c r="P74" s="16"/>
    </row>
    <row r="75" spans="1:22" ht="15.75" thickBot="1" x14ac:dyDescent="0.3">
      <c r="A75" s="48"/>
      <c r="B75" s="143" t="s">
        <v>321</v>
      </c>
      <c r="C75" s="21" t="s">
        <v>67</v>
      </c>
      <c r="D75" s="61" t="s">
        <v>263</v>
      </c>
      <c r="E75" s="77" t="s">
        <v>322</v>
      </c>
      <c r="F75" s="63" t="s">
        <v>269</v>
      </c>
      <c r="G75" s="21" t="s">
        <v>67</v>
      </c>
      <c r="H75" s="61" t="s">
        <v>263</v>
      </c>
      <c r="I75" s="77" t="s">
        <v>323</v>
      </c>
      <c r="J75" s="63" t="s">
        <v>269</v>
      </c>
      <c r="K75" s="21" t="s">
        <v>67</v>
      </c>
      <c r="L75" s="61" t="s">
        <v>263</v>
      </c>
      <c r="M75" s="77" t="s">
        <v>324</v>
      </c>
      <c r="N75" s="63" t="s">
        <v>269</v>
      </c>
      <c r="O75" s="21" t="s">
        <v>67</v>
      </c>
      <c r="P75" s="20"/>
    </row>
    <row r="76" spans="1:22" ht="15.75" thickTop="1" x14ac:dyDescent="0.25">
      <c r="A76" s="48"/>
      <c r="B76" s="57"/>
      <c r="C76" s="57" t="s">
        <v>67</v>
      </c>
      <c r="D76" s="153"/>
      <c r="E76" s="153"/>
      <c r="F76" s="57"/>
      <c r="G76" s="57" t="s">
        <v>67</v>
      </c>
      <c r="H76" s="153"/>
      <c r="I76" s="153"/>
      <c r="J76" s="57"/>
      <c r="K76" s="57" t="s">
        <v>67</v>
      </c>
      <c r="L76" s="153"/>
      <c r="M76" s="153"/>
      <c r="N76" s="57"/>
      <c r="O76" s="57" t="s">
        <v>67</v>
      </c>
    </row>
    <row r="77" spans="1:22" x14ac:dyDescent="0.25">
      <c r="A77" s="48" t="s">
        <v>1306</v>
      </c>
      <c r="B77" s="50" t="s">
        <v>327</v>
      </c>
      <c r="C77" s="50"/>
      <c r="D77" s="50"/>
      <c r="E77" s="50"/>
      <c r="F77" s="50"/>
      <c r="G77" s="50"/>
      <c r="H77" s="50"/>
      <c r="I77" s="50"/>
      <c r="J77" s="50"/>
      <c r="K77" s="50"/>
      <c r="L77" s="50"/>
      <c r="M77" s="50"/>
      <c r="N77" s="50"/>
      <c r="O77" s="50"/>
      <c r="P77" s="50"/>
      <c r="Q77" s="50"/>
      <c r="R77" s="50"/>
      <c r="S77" s="50"/>
      <c r="T77" s="50"/>
      <c r="U77" s="50"/>
      <c r="V77" s="50"/>
    </row>
    <row r="78" spans="1:22" x14ac:dyDescent="0.25">
      <c r="A78" s="48"/>
      <c r="B78" s="54"/>
      <c r="C78" s="54"/>
      <c r="D78" s="54"/>
      <c r="E78" s="54"/>
      <c r="F78" s="54"/>
      <c r="G78" s="54"/>
      <c r="H78" s="54"/>
      <c r="I78" s="54"/>
      <c r="J78" s="54"/>
      <c r="K78" s="54"/>
      <c r="L78" s="54"/>
      <c r="M78" s="54"/>
      <c r="N78" s="54"/>
      <c r="O78" s="54"/>
      <c r="P78" s="54"/>
      <c r="Q78" s="54"/>
      <c r="R78" s="54"/>
      <c r="S78" s="54"/>
      <c r="T78" s="54"/>
      <c r="U78" s="54"/>
      <c r="V78" s="54"/>
    </row>
    <row r="79" spans="1:22" x14ac:dyDescent="0.25">
      <c r="A79" s="48"/>
      <c r="B79" s="4"/>
      <c r="C79" s="4"/>
      <c r="D79" s="4"/>
      <c r="E79" s="4"/>
      <c r="F79" s="4"/>
      <c r="G79" s="4"/>
      <c r="H79" s="4"/>
      <c r="I79" s="4"/>
      <c r="J79" s="4"/>
      <c r="K79" s="4"/>
      <c r="L79" s="4"/>
      <c r="M79" s="4"/>
      <c r="N79" s="4"/>
    </row>
    <row r="80" spans="1:22" x14ac:dyDescent="0.25">
      <c r="A80" s="48"/>
      <c r="B80" s="13"/>
      <c r="C80" s="13" t="s">
        <v>67</v>
      </c>
      <c r="D80" s="31" t="s">
        <v>328</v>
      </c>
      <c r="E80" s="31"/>
      <c r="F80" s="31"/>
      <c r="G80" s="31"/>
      <c r="H80" s="31"/>
      <c r="I80" s="31"/>
      <c r="J80" s="31"/>
      <c r="K80" s="31"/>
      <c r="L80" s="31"/>
      <c r="M80" s="31"/>
      <c r="N80" s="13"/>
    </row>
    <row r="81" spans="1:22" ht="15.75" thickBot="1" x14ac:dyDescent="0.3">
      <c r="A81" s="48"/>
      <c r="B81" s="13"/>
      <c r="C81" s="13" t="s">
        <v>67</v>
      </c>
      <c r="D81" s="32">
        <v>2014</v>
      </c>
      <c r="E81" s="32"/>
      <c r="F81" s="13"/>
      <c r="G81" s="13"/>
      <c r="H81" s="32">
        <v>2013</v>
      </c>
      <c r="I81" s="32"/>
      <c r="J81" s="13"/>
      <c r="K81" s="13"/>
      <c r="L81" s="32">
        <v>2012</v>
      </c>
      <c r="M81" s="32"/>
      <c r="N81" s="13"/>
    </row>
    <row r="82" spans="1:22" x14ac:dyDescent="0.25">
      <c r="A82" s="48"/>
      <c r="B82" s="13"/>
      <c r="C82" s="13" t="s">
        <v>67</v>
      </c>
      <c r="D82" s="31" t="s">
        <v>260</v>
      </c>
      <c r="E82" s="31"/>
      <c r="F82" s="31"/>
      <c r="G82" s="31"/>
      <c r="H82" s="31"/>
      <c r="I82" s="31"/>
      <c r="J82" s="31"/>
      <c r="K82" s="31"/>
      <c r="L82" s="31"/>
      <c r="M82" s="31"/>
      <c r="N82" s="13"/>
    </row>
    <row r="83" spans="1:22" x14ac:dyDescent="0.25">
      <c r="A83" s="48"/>
      <c r="B83" s="19" t="s">
        <v>329</v>
      </c>
      <c r="C83" s="21" t="s">
        <v>67</v>
      </c>
      <c r="D83" s="25" t="s">
        <v>263</v>
      </c>
      <c r="E83" s="26">
        <v>56436</v>
      </c>
      <c r="F83" s="27" t="s">
        <v>67</v>
      </c>
      <c r="G83" s="21"/>
      <c r="H83" s="25" t="s">
        <v>263</v>
      </c>
      <c r="I83" s="26">
        <v>83682</v>
      </c>
      <c r="J83" s="27" t="s">
        <v>67</v>
      </c>
      <c r="K83" s="21"/>
      <c r="L83" s="25" t="s">
        <v>263</v>
      </c>
      <c r="M83" s="26">
        <v>97209</v>
      </c>
      <c r="N83" s="27" t="s">
        <v>67</v>
      </c>
    </row>
    <row r="84" spans="1:22" x14ac:dyDescent="0.25">
      <c r="A84" s="48"/>
      <c r="B84" s="22" t="s">
        <v>330</v>
      </c>
      <c r="C84" s="13" t="s">
        <v>67</v>
      </c>
      <c r="D84" s="11"/>
      <c r="E84" s="23">
        <v>14993</v>
      </c>
      <c r="F84" s="24" t="s">
        <v>67</v>
      </c>
      <c r="G84" s="13"/>
      <c r="H84" s="11"/>
      <c r="I84" s="23">
        <v>18486</v>
      </c>
      <c r="J84" s="24" t="s">
        <v>67</v>
      </c>
      <c r="K84" s="13"/>
      <c r="L84" s="11"/>
      <c r="M84" s="23">
        <v>20972</v>
      </c>
      <c r="N84" s="24" t="s">
        <v>67</v>
      </c>
    </row>
    <row r="85" spans="1:22" x14ac:dyDescent="0.25">
      <c r="A85" s="48"/>
      <c r="B85" s="19" t="s">
        <v>331</v>
      </c>
      <c r="C85" s="21" t="s">
        <v>67</v>
      </c>
      <c r="D85" s="25"/>
      <c r="E85" s="26">
        <v>4693</v>
      </c>
      <c r="F85" s="27" t="s">
        <v>67</v>
      </c>
      <c r="G85" s="21"/>
      <c r="H85" s="27"/>
      <c r="I85" s="38" t="s">
        <v>320</v>
      </c>
      <c r="J85" s="27" t="s">
        <v>67</v>
      </c>
      <c r="K85" s="21"/>
      <c r="L85" s="27"/>
      <c r="M85" s="38" t="s">
        <v>320</v>
      </c>
      <c r="N85" s="27" t="s">
        <v>67</v>
      </c>
    </row>
    <row r="86" spans="1:22" x14ac:dyDescent="0.25">
      <c r="A86" s="48"/>
      <c r="B86" s="22" t="s">
        <v>332</v>
      </c>
      <c r="C86" s="13" t="s">
        <v>67</v>
      </c>
      <c r="D86" s="11"/>
      <c r="E86" s="33" t="s">
        <v>333</v>
      </c>
      <c r="F86" s="24" t="s">
        <v>269</v>
      </c>
      <c r="G86" s="13"/>
      <c r="H86" s="11"/>
      <c r="I86" s="33" t="s">
        <v>334</v>
      </c>
      <c r="J86" s="24" t="s">
        <v>269</v>
      </c>
      <c r="K86" s="13"/>
      <c r="L86" s="11"/>
      <c r="M86" s="33" t="s">
        <v>335</v>
      </c>
      <c r="N86" s="24" t="s">
        <v>269</v>
      </c>
    </row>
    <row r="87" spans="1:22" x14ac:dyDescent="0.25">
      <c r="A87" s="48"/>
      <c r="B87" s="19" t="s">
        <v>336</v>
      </c>
      <c r="C87" s="21" t="s">
        <v>67</v>
      </c>
      <c r="D87" s="25"/>
      <c r="E87" s="30" t="s">
        <v>337</v>
      </c>
      <c r="F87" s="27" t="s">
        <v>269</v>
      </c>
      <c r="G87" s="21"/>
      <c r="H87" s="25"/>
      <c r="I87" s="30" t="s">
        <v>338</v>
      </c>
      <c r="J87" s="27" t="s">
        <v>269</v>
      </c>
      <c r="K87" s="21"/>
      <c r="L87" s="25"/>
      <c r="M87" s="30" t="s">
        <v>339</v>
      </c>
      <c r="N87" s="27" t="s">
        <v>269</v>
      </c>
    </row>
    <row r="88" spans="1:22" ht="15.75" thickBot="1" x14ac:dyDescent="0.3">
      <c r="A88" s="48"/>
      <c r="B88" s="22" t="s">
        <v>340</v>
      </c>
      <c r="C88" s="13" t="s">
        <v>67</v>
      </c>
      <c r="D88" s="11"/>
      <c r="E88" s="33" t="s">
        <v>341</v>
      </c>
      <c r="F88" s="24" t="s">
        <v>269</v>
      </c>
      <c r="G88" s="13"/>
      <c r="H88" s="11"/>
      <c r="I88" s="33" t="s">
        <v>342</v>
      </c>
      <c r="J88" s="24" t="s">
        <v>269</v>
      </c>
      <c r="K88" s="13"/>
      <c r="L88" s="11"/>
      <c r="M88" s="33">
        <v>484</v>
      </c>
      <c r="N88" s="24" t="s">
        <v>67</v>
      </c>
    </row>
    <row r="89" spans="1:22" x14ac:dyDescent="0.25">
      <c r="A89" s="48"/>
      <c r="B89" s="16"/>
      <c r="C89" s="16" t="s">
        <v>67</v>
      </c>
      <c r="D89" s="28"/>
      <c r="E89" s="28"/>
      <c r="F89" s="16"/>
      <c r="G89" s="16"/>
      <c r="H89" s="28"/>
      <c r="I89" s="28"/>
      <c r="J89" s="16"/>
      <c r="K89" s="16"/>
      <c r="L89" s="28"/>
      <c r="M89" s="28"/>
      <c r="N89" s="16"/>
    </row>
    <row r="90" spans="1:22" ht="15.75" thickBot="1" x14ac:dyDescent="0.3">
      <c r="A90" s="48"/>
      <c r="B90" s="19" t="s">
        <v>343</v>
      </c>
      <c r="C90" s="21" t="s">
        <v>67</v>
      </c>
      <c r="D90" s="25" t="s">
        <v>263</v>
      </c>
      <c r="E90" s="26">
        <v>53624</v>
      </c>
      <c r="F90" s="27" t="s">
        <v>67</v>
      </c>
      <c r="G90" s="21"/>
      <c r="H90" s="25" t="s">
        <v>263</v>
      </c>
      <c r="I90" s="26">
        <v>56436</v>
      </c>
      <c r="J90" s="27" t="s">
        <v>67</v>
      </c>
      <c r="K90" s="21"/>
      <c r="L90" s="25" t="s">
        <v>263</v>
      </c>
      <c r="M90" s="26">
        <v>83682</v>
      </c>
      <c r="N90" s="27" t="s">
        <v>67</v>
      </c>
    </row>
    <row r="91" spans="1:22" ht="15.75" thickTop="1" x14ac:dyDescent="0.25">
      <c r="A91" s="48"/>
      <c r="B91" s="16"/>
      <c r="C91" s="16" t="s">
        <v>67</v>
      </c>
      <c r="D91" s="29"/>
      <c r="E91" s="29"/>
      <c r="F91" s="16"/>
      <c r="G91" s="16"/>
      <c r="H91" s="29"/>
      <c r="I91" s="29"/>
      <c r="J91" s="16"/>
      <c r="K91" s="16"/>
      <c r="L91" s="29"/>
      <c r="M91" s="29"/>
      <c r="N91" s="16"/>
    </row>
    <row r="92" spans="1:22" x14ac:dyDescent="0.25">
      <c r="A92" s="48" t="s">
        <v>1307</v>
      </c>
      <c r="B92" s="50" t="s">
        <v>1308</v>
      </c>
      <c r="C92" s="50"/>
      <c r="D92" s="50"/>
      <c r="E92" s="50"/>
      <c r="F92" s="50"/>
      <c r="G92" s="50"/>
      <c r="H92" s="50"/>
      <c r="I92" s="50"/>
      <c r="J92" s="50"/>
      <c r="K92" s="50"/>
      <c r="L92" s="50"/>
      <c r="M92" s="50"/>
      <c r="N92" s="50"/>
      <c r="O92" s="50"/>
      <c r="P92" s="50"/>
      <c r="Q92" s="50"/>
      <c r="R92" s="50"/>
      <c r="S92" s="50"/>
      <c r="T92" s="50"/>
      <c r="U92" s="50"/>
      <c r="V92" s="50"/>
    </row>
    <row r="93" spans="1:22" x14ac:dyDescent="0.25">
      <c r="A93" s="48"/>
      <c r="B93" s="54"/>
      <c r="C93" s="54"/>
      <c r="D93" s="54"/>
      <c r="E93" s="54"/>
      <c r="F93" s="54"/>
      <c r="G93" s="54"/>
      <c r="H93" s="54"/>
      <c r="I93" s="54"/>
      <c r="J93" s="54"/>
      <c r="K93" s="54"/>
      <c r="L93" s="54"/>
      <c r="M93" s="54"/>
      <c r="N93" s="54"/>
      <c r="O93" s="54"/>
      <c r="P93" s="54"/>
      <c r="Q93" s="54"/>
      <c r="R93" s="54"/>
      <c r="S93" s="54"/>
      <c r="T93" s="54"/>
      <c r="U93" s="54"/>
      <c r="V93" s="54"/>
    </row>
    <row r="94" spans="1:22" x14ac:dyDescent="0.25">
      <c r="A94" s="48"/>
      <c r="B94" s="4"/>
      <c r="C94" s="4"/>
      <c r="D94" s="4"/>
      <c r="E94" s="4"/>
      <c r="F94" s="4"/>
      <c r="G94" s="4"/>
      <c r="H94" s="4"/>
      <c r="I94" s="4"/>
      <c r="J94" s="4"/>
      <c r="K94" s="4"/>
      <c r="L94" s="4"/>
      <c r="M94" s="4"/>
      <c r="N94" s="4"/>
    </row>
    <row r="95" spans="1:22" x14ac:dyDescent="0.25">
      <c r="A95" s="48"/>
      <c r="B95" s="13"/>
      <c r="C95" s="13" t="s">
        <v>67</v>
      </c>
      <c r="D95" s="31" t="s">
        <v>328</v>
      </c>
      <c r="E95" s="31"/>
      <c r="F95" s="31"/>
      <c r="G95" s="31"/>
      <c r="H95" s="31"/>
      <c r="I95" s="31"/>
      <c r="J95" s="31"/>
      <c r="K95" s="31"/>
      <c r="L95" s="31"/>
      <c r="M95" s="31"/>
      <c r="N95" s="13"/>
    </row>
    <row r="96" spans="1:22" ht="15.75" thickBot="1" x14ac:dyDescent="0.3">
      <c r="A96" s="48"/>
      <c r="B96" s="13"/>
      <c r="C96" s="13" t="s">
        <v>67</v>
      </c>
      <c r="D96" s="32">
        <v>2014</v>
      </c>
      <c r="E96" s="32"/>
      <c r="F96" s="13"/>
      <c r="G96" s="13" t="s">
        <v>67</v>
      </c>
      <c r="H96" s="32">
        <v>2013</v>
      </c>
      <c r="I96" s="32"/>
      <c r="J96" s="13"/>
      <c r="K96" s="13"/>
      <c r="L96" s="32">
        <v>2012</v>
      </c>
      <c r="M96" s="32"/>
      <c r="N96" s="13"/>
    </row>
    <row r="97" spans="1:22" x14ac:dyDescent="0.25">
      <c r="A97" s="48"/>
      <c r="B97" s="13"/>
      <c r="C97" s="13" t="s">
        <v>67</v>
      </c>
      <c r="D97" s="31" t="s">
        <v>260</v>
      </c>
      <c r="E97" s="31"/>
      <c r="F97" s="31"/>
      <c r="G97" s="31"/>
      <c r="H97" s="31"/>
      <c r="I97" s="31"/>
      <c r="J97" s="31"/>
      <c r="K97" s="31"/>
      <c r="L97" s="31"/>
      <c r="M97" s="31"/>
      <c r="N97" s="13"/>
    </row>
    <row r="98" spans="1:22" x14ac:dyDescent="0.25">
      <c r="A98" s="48"/>
      <c r="B98" s="19" t="s">
        <v>329</v>
      </c>
      <c r="C98" s="21" t="s">
        <v>67</v>
      </c>
      <c r="D98" s="25" t="s">
        <v>263</v>
      </c>
      <c r="E98" s="26">
        <v>44771</v>
      </c>
      <c r="F98" s="27" t="s">
        <v>67</v>
      </c>
      <c r="G98" s="21" t="s">
        <v>67</v>
      </c>
      <c r="H98" s="25" t="s">
        <v>263</v>
      </c>
      <c r="I98" s="26">
        <v>42366</v>
      </c>
      <c r="J98" s="27" t="s">
        <v>67</v>
      </c>
      <c r="K98" s="21"/>
      <c r="L98" s="25" t="s">
        <v>263</v>
      </c>
      <c r="M98" s="26">
        <v>35885</v>
      </c>
      <c r="N98" s="27" t="s">
        <v>67</v>
      </c>
    </row>
    <row r="99" spans="1:22" x14ac:dyDescent="0.25">
      <c r="A99" s="48"/>
      <c r="B99" s="22" t="s">
        <v>347</v>
      </c>
      <c r="C99" s="13" t="s">
        <v>67</v>
      </c>
      <c r="D99" s="24"/>
      <c r="E99" s="40" t="s">
        <v>320</v>
      </c>
      <c r="F99" s="24" t="s">
        <v>67</v>
      </c>
      <c r="G99" s="13" t="s">
        <v>67</v>
      </c>
      <c r="H99" s="24"/>
      <c r="I99" s="40" t="s">
        <v>320</v>
      </c>
      <c r="J99" s="24" t="s">
        <v>67</v>
      </c>
      <c r="K99" s="13"/>
      <c r="L99" s="24"/>
      <c r="M99" s="40" t="s">
        <v>320</v>
      </c>
      <c r="N99" s="24" t="s">
        <v>67</v>
      </c>
    </row>
    <row r="100" spans="1:22" x14ac:dyDescent="0.25">
      <c r="A100" s="48"/>
      <c r="B100" s="19" t="s">
        <v>348</v>
      </c>
      <c r="C100" s="21" t="s">
        <v>67</v>
      </c>
      <c r="D100" s="25"/>
      <c r="E100" s="30">
        <v>418</v>
      </c>
      <c r="F100" s="27" t="s">
        <v>67</v>
      </c>
      <c r="G100" s="21" t="s">
        <v>67</v>
      </c>
      <c r="H100" s="25"/>
      <c r="I100" s="30" t="s">
        <v>349</v>
      </c>
      <c r="J100" s="27" t="s">
        <v>269</v>
      </c>
      <c r="K100" s="21"/>
      <c r="L100" s="25"/>
      <c r="M100" s="26">
        <v>3422</v>
      </c>
      <c r="N100" s="27" t="s">
        <v>67</v>
      </c>
    </row>
    <row r="101" spans="1:22" ht="15.75" thickBot="1" x14ac:dyDescent="0.3">
      <c r="A101" s="48"/>
      <c r="B101" s="22" t="s">
        <v>350</v>
      </c>
      <c r="C101" s="13" t="s">
        <v>67</v>
      </c>
      <c r="D101" s="11"/>
      <c r="E101" s="23">
        <v>2622</v>
      </c>
      <c r="F101" s="24" t="s">
        <v>67</v>
      </c>
      <c r="G101" s="13" t="s">
        <v>67</v>
      </c>
      <c r="H101" s="11"/>
      <c r="I101" s="23">
        <v>2514</v>
      </c>
      <c r="J101" s="24" t="s">
        <v>67</v>
      </c>
      <c r="K101" s="13"/>
      <c r="L101" s="11"/>
      <c r="M101" s="23">
        <v>3059</v>
      </c>
      <c r="N101" s="24" t="s">
        <v>67</v>
      </c>
    </row>
    <row r="102" spans="1:22" x14ac:dyDescent="0.25">
      <c r="A102" s="48"/>
      <c r="B102" s="16"/>
      <c r="C102" s="16" t="s">
        <v>67</v>
      </c>
      <c r="D102" s="28"/>
      <c r="E102" s="28"/>
      <c r="F102" s="16"/>
      <c r="G102" s="16" t="s">
        <v>67</v>
      </c>
      <c r="H102" s="28"/>
      <c r="I102" s="28"/>
      <c r="J102" s="16"/>
      <c r="K102" s="16"/>
      <c r="L102" s="28"/>
      <c r="M102" s="28"/>
      <c r="N102" s="16"/>
    </row>
    <row r="103" spans="1:22" ht="15.75" thickBot="1" x14ac:dyDescent="0.3">
      <c r="A103" s="48"/>
      <c r="B103" s="19" t="s">
        <v>343</v>
      </c>
      <c r="C103" s="21" t="s">
        <v>67</v>
      </c>
      <c r="D103" s="25" t="s">
        <v>263</v>
      </c>
      <c r="E103" s="26">
        <v>47811</v>
      </c>
      <c r="F103" s="27" t="s">
        <v>67</v>
      </c>
      <c r="G103" s="21" t="s">
        <v>67</v>
      </c>
      <c r="H103" s="25" t="s">
        <v>263</v>
      </c>
      <c r="I103" s="26">
        <v>44771</v>
      </c>
      <c r="J103" s="27" t="s">
        <v>67</v>
      </c>
      <c r="K103" s="21"/>
      <c r="L103" s="25" t="s">
        <v>263</v>
      </c>
      <c r="M103" s="26">
        <v>42366</v>
      </c>
      <c r="N103" s="27" t="s">
        <v>67</v>
      </c>
    </row>
    <row r="104" spans="1:22" ht="15.75" thickTop="1" x14ac:dyDescent="0.25">
      <c r="A104" s="48"/>
      <c r="B104" s="16"/>
      <c r="C104" s="16" t="s">
        <v>67</v>
      </c>
      <c r="D104" s="29"/>
      <c r="E104" s="29"/>
      <c r="F104" s="16"/>
      <c r="G104" s="16" t="s">
        <v>67</v>
      </c>
      <c r="H104" s="29"/>
      <c r="I104" s="29"/>
      <c r="J104" s="16"/>
      <c r="K104" s="16"/>
      <c r="L104" s="29"/>
      <c r="M104" s="29"/>
      <c r="N104" s="16"/>
    </row>
    <row r="105" spans="1:22" x14ac:dyDescent="0.25">
      <c r="A105" s="48" t="s">
        <v>39</v>
      </c>
      <c r="B105" s="50" t="s">
        <v>1309</v>
      </c>
      <c r="C105" s="50"/>
      <c r="D105" s="50"/>
      <c r="E105" s="50"/>
      <c r="F105" s="50"/>
      <c r="G105" s="50"/>
      <c r="H105" s="50"/>
      <c r="I105" s="50"/>
      <c r="J105" s="50"/>
      <c r="K105" s="50"/>
      <c r="L105" s="50"/>
      <c r="M105" s="50"/>
      <c r="N105" s="50"/>
      <c r="O105" s="50"/>
      <c r="P105" s="50"/>
      <c r="Q105" s="50"/>
      <c r="R105" s="50"/>
      <c r="S105" s="50"/>
      <c r="T105" s="50"/>
      <c r="U105" s="50"/>
      <c r="V105" s="50"/>
    </row>
    <row r="106" spans="1:22" x14ac:dyDescent="0.25">
      <c r="A106" s="48"/>
      <c r="B106" s="54"/>
      <c r="C106" s="54"/>
      <c r="D106" s="54"/>
      <c r="E106" s="54"/>
      <c r="F106" s="54"/>
      <c r="G106" s="54"/>
      <c r="H106" s="54"/>
      <c r="I106" s="54"/>
      <c r="J106" s="54"/>
      <c r="K106" s="54"/>
      <c r="L106" s="54"/>
      <c r="M106" s="54"/>
      <c r="N106" s="54"/>
      <c r="O106" s="54"/>
      <c r="P106" s="54"/>
      <c r="Q106" s="54"/>
      <c r="R106" s="54"/>
      <c r="S106" s="54"/>
      <c r="T106" s="54"/>
      <c r="U106" s="54"/>
      <c r="V106" s="54"/>
    </row>
    <row r="107" spans="1:22" x14ac:dyDescent="0.25">
      <c r="A107" s="48"/>
      <c r="B107" s="4"/>
      <c r="C107" s="4"/>
      <c r="D107" s="4"/>
      <c r="E107" s="4"/>
      <c r="F107" s="4"/>
      <c r="G107" s="4"/>
      <c r="H107" s="4"/>
      <c r="I107" s="4"/>
      <c r="J107" s="4"/>
    </row>
    <row r="108" spans="1:22" x14ac:dyDescent="0.25">
      <c r="A108" s="48"/>
      <c r="B108" s="13"/>
      <c r="C108" s="13" t="s">
        <v>67</v>
      </c>
      <c r="D108" s="31" t="s">
        <v>259</v>
      </c>
      <c r="E108" s="31"/>
      <c r="F108" s="31"/>
      <c r="G108" s="31"/>
      <c r="H108" s="31"/>
      <c r="I108" s="31"/>
      <c r="J108" s="13"/>
    </row>
    <row r="109" spans="1:22" ht="15.75" thickBot="1" x14ac:dyDescent="0.3">
      <c r="A109" s="48"/>
      <c r="B109" s="13"/>
      <c r="C109" s="13" t="s">
        <v>67</v>
      </c>
      <c r="D109" s="32">
        <v>2014</v>
      </c>
      <c r="E109" s="32"/>
      <c r="F109" s="13"/>
      <c r="G109" s="13" t="s">
        <v>67</v>
      </c>
      <c r="H109" s="32">
        <v>2013</v>
      </c>
      <c r="I109" s="32"/>
      <c r="J109" s="13"/>
    </row>
    <row r="110" spans="1:22" x14ac:dyDescent="0.25">
      <c r="A110" s="48"/>
      <c r="B110" s="13"/>
      <c r="C110" s="13" t="s">
        <v>67</v>
      </c>
      <c r="D110" s="31" t="s">
        <v>260</v>
      </c>
      <c r="E110" s="31"/>
      <c r="F110" s="31"/>
      <c r="G110" s="31"/>
      <c r="H110" s="31"/>
      <c r="I110" s="31"/>
      <c r="J110" s="13"/>
    </row>
    <row r="111" spans="1:22" x14ac:dyDescent="0.25">
      <c r="A111" s="48"/>
      <c r="B111" s="19" t="s">
        <v>361</v>
      </c>
      <c r="C111" s="21" t="s">
        <v>67</v>
      </c>
      <c r="D111" s="25" t="s">
        <v>263</v>
      </c>
      <c r="E111" s="26">
        <v>81530</v>
      </c>
      <c r="F111" s="27" t="s">
        <v>67</v>
      </c>
      <c r="G111" s="21" t="s">
        <v>67</v>
      </c>
      <c r="H111" s="25" t="s">
        <v>263</v>
      </c>
      <c r="I111" s="26">
        <v>85455</v>
      </c>
      <c r="J111" s="27" t="s">
        <v>67</v>
      </c>
    </row>
    <row r="112" spans="1:22" x14ac:dyDescent="0.25">
      <c r="A112" s="48"/>
      <c r="B112" s="22" t="s">
        <v>362</v>
      </c>
      <c r="C112" s="13" t="s">
        <v>67</v>
      </c>
      <c r="D112" s="11"/>
      <c r="E112" s="23">
        <v>9831</v>
      </c>
      <c r="F112" s="24" t="s">
        <v>67</v>
      </c>
      <c r="G112" s="13" t="s">
        <v>67</v>
      </c>
      <c r="H112" s="11"/>
      <c r="I112" s="23">
        <v>10872</v>
      </c>
      <c r="J112" s="24" t="s">
        <v>67</v>
      </c>
    </row>
    <row r="113" spans="1:22" ht="15.75" thickBot="1" x14ac:dyDescent="0.3">
      <c r="A113" s="48"/>
      <c r="B113" s="19" t="s">
        <v>363</v>
      </c>
      <c r="C113" s="21" t="s">
        <v>67</v>
      </c>
      <c r="D113" s="25"/>
      <c r="E113" s="26">
        <v>17276</v>
      </c>
      <c r="F113" s="27" t="s">
        <v>67</v>
      </c>
      <c r="G113" s="21" t="s">
        <v>67</v>
      </c>
      <c r="H113" s="25"/>
      <c r="I113" s="26">
        <v>16731</v>
      </c>
      <c r="J113" s="27" t="s">
        <v>67</v>
      </c>
    </row>
    <row r="114" spans="1:22" x14ac:dyDescent="0.25">
      <c r="A114" s="48"/>
      <c r="B114" s="16"/>
      <c r="C114" s="16" t="s">
        <v>67</v>
      </c>
      <c r="D114" s="28"/>
      <c r="E114" s="28"/>
      <c r="F114" s="16"/>
      <c r="G114" s="16" t="s">
        <v>67</v>
      </c>
      <c r="H114" s="28"/>
      <c r="I114" s="28"/>
      <c r="J114" s="16"/>
    </row>
    <row r="115" spans="1:22" ht="15.75" thickBot="1" x14ac:dyDescent="0.3">
      <c r="A115" s="48"/>
      <c r="B115" s="22" t="s">
        <v>364</v>
      </c>
      <c r="C115" s="13" t="s">
        <v>67</v>
      </c>
      <c r="D115" s="11" t="s">
        <v>263</v>
      </c>
      <c r="E115" s="23">
        <v>108637</v>
      </c>
      <c r="F115" s="24" t="s">
        <v>67</v>
      </c>
      <c r="G115" s="13" t="s">
        <v>67</v>
      </c>
      <c r="H115" s="11" t="s">
        <v>263</v>
      </c>
      <c r="I115" s="23">
        <v>113058</v>
      </c>
      <c r="J115" s="24" t="s">
        <v>67</v>
      </c>
    </row>
    <row r="116" spans="1:22" ht="15.75" thickTop="1" x14ac:dyDescent="0.25">
      <c r="A116" s="48"/>
      <c r="B116" s="16"/>
      <c r="C116" s="16" t="s">
        <v>67</v>
      </c>
      <c r="D116" s="29"/>
      <c r="E116" s="29"/>
      <c r="F116" s="16"/>
      <c r="G116" s="16" t="s">
        <v>67</v>
      </c>
      <c r="H116" s="29"/>
      <c r="I116" s="29"/>
      <c r="J116" s="16"/>
    </row>
    <row r="117" spans="1:22" x14ac:dyDescent="0.25">
      <c r="A117" s="48" t="s">
        <v>43</v>
      </c>
      <c r="B117" s="81" t="s">
        <v>366</v>
      </c>
      <c r="C117" s="81"/>
      <c r="D117" s="81"/>
      <c r="E117" s="81"/>
      <c r="F117" s="81"/>
      <c r="G117" s="81"/>
      <c r="H117" s="81"/>
      <c r="I117" s="81"/>
      <c r="J117" s="81"/>
      <c r="K117" s="81"/>
      <c r="L117" s="81"/>
      <c r="M117" s="81"/>
      <c r="N117" s="81"/>
      <c r="O117" s="81"/>
      <c r="P117" s="81"/>
      <c r="Q117" s="81"/>
      <c r="R117" s="81"/>
      <c r="S117" s="81"/>
      <c r="T117" s="81"/>
      <c r="U117" s="81"/>
      <c r="V117" s="81"/>
    </row>
    <row r="118" spans="1:22" x14ac:dyDescent="0.25">
      <c r="A118" s="48"/>
      <c r="B118" s="47"/>
      <c r="C118" s="47"/>
      <c r="D118" s="47"/>
      <c r="E118" s="47"/>
      <c r="F118" s="47"/>
      <c r="G118" s="47"/>
      <c r="H118" s="47"/>
      <c r="I118" s="47"/>
      <c r="J118" s="47"/>
      <c r="K118" s="47"/>
      <c r="L118" s="47"/>
      <c r="M118" s="47"/>
      <c r="N118" s="47"/>
      <c r="O118" s="47"/>
      <c r="P118" s="47"/>
      <c r="Q118" s="47"/>
      <c r="R118" s="47"/>
      <c r="S118" s="47"/>
      <c r="T118" s="47"/>
      <c r="U118" s="47"/>
      <c r="V118" s="47"/>
    </row>
    <row r="119" spans="1:22" x14ac:dyDescent="0.25">
      <c r="A119" s="48"/>
      <c r="B119" s="84"/>
      <c r="C119" s="84"/>
      <c r="D119" s="84"/>
      <c r="E119" s="84"/>
      <c r="F119" s="84"/>
      <c r="G119" s="84"/>
      <c r="H119" s="84"/>
      <c r="I119" s="84"/>
      <c r="J119" s="84"/>
      <c r="K119" s="84"/>
      <c r="L119" s="84"/>
      <c r="M119" s="84"/>
      <c r="N119" s="84"/>
      <c r="O119" s="84"/>
      <c r="P119" s="84"/>
      <c r="Q119" s="84"/>
      <c r="R119" s="84"/>
      <c r="S119" s="84"/>
      <c r="T119" s="84"/>
      <c r="U119" s="84"/>
      <c r="V119" s="84"/>
    </row>
    <row r="120" spans="1:22" x14ac:dyDescent="0.25">
      <c r="A120" s="48"/>
      <c r="B120" s="4"/>
      <c r="C120" s="4"/>
      <c r="D120" s="4"/>
      <c r="E120" s="4"/>
      <c r="F120" s="4"/>
      <c r="G120" s="4"/>
      <c r="H120" s="4"/>
      <c r="I120" s="4"/>
      <c r="J120" s="4"/>
    </row>
    <row r="121" spans="1:22" x14ac:dyDescent="0.25">
      <c r="A121" s="48"/>
      <c r="B121" s="13"/>
      <c r="C121" s="13" t="s">
        <v>67</v>
      </c>
      <c r="D121" s="72" t="s">
        <v>259</v>
      </c>
      <c r="E121" s="72"/>
      <c r="F121" s="72"/>
      <c r="G121" s="72"/>
      <c r="H121" s="72"/>
      <c r="I121" s="72"/>
      <c r="J121" s="13"/>
    </row>
    <row r="122" spans="1:22" ht="15.75" thickBot="1" x14ac:dyDescent="0.3">
      <c r="A122" s="48"/>
      <c r="B122" s="13"/>
      <c r="C122" s="13" t="s">
        <v>67</v>
      </c>
      <c r="D122" s="73">
        <v>2014</v>
      </c>
      <c r="E122" s="73"/>
      <c r="F122" s="13"/>
      <c r="G122" s="13" t="s">
        <v>67</v>
      </c>
      <c r="H122" s="73">
        <v>2013</v>
      </c>
      <c r="I122" s="73"/>
      <c r="J122" s="13"/>
    </row>
    <row r="123" spans="1:22" x14ac:dyDescent="0.25">
      <c r="A123" s="48"/>
      <c r="B123" s="13"/>
      <c r="C123" s="13" t="s">
        <v>67</v>
      </c>
      <c r="D123" s="72" t="s">
        <v>260</v>
      </c>
      <c r="E123" s="72"/>
      <c r="F123" s="72"/>
      <c r="G123" s="72"/>
      <c r="H123" s="72"/>
      <c r="I123" s="72"/>
      <c r="J123" s="13"/>
    </row>
    <row r="124" spans="1:22" x14ac:dyDescent="0.25">
      <c r="A124" s="48"/>
      <c r="B124" s="60" t="s">
        <v>367</v>
      </c>
      <c r="C124" s="21" t="s">
        <v>67</v>
      </c>
      <c r="D124" s="61" t="s">
        <v>263</v>
      </c>
      <c r="E124" s="62">
        <v>15506</v>
      </c>
      <c r="F124" s="63" t="s">
        <v>67</v>
      </c>
      <c r="G124" s="21" t="s">
        <v>67</v>
      </c>
      <c r="H124" s="61" t="s">
        <v>263</v>
      </c>
      <c r="I124" s="62">
        <v>11718</v>
      </c>
      <c r="J124" s="63" t="s">
        <v>67</v>
      </c>
    </row>
    <row r="125" spans="1:22" x14ac:dyDescent="0.25">
      <c r="A125" s="48"/>
      <c r="B125" s="64" t="s">
        <v>368</v>
      </c>
      <c r="C125" s="13" t="s">
        <v>67</v>
      </c>
      <c r="D125" s="65"/>
      <c r="E125" s="66">
        <v>253338</v>
      </c>
      <c r="F125" s="67" t="s">
        <v>67</v>
      </c>
      <c r="G125" s="13" t="s">
        <v>67</v>
      </c>
      <c r="H125" s="65"/>
      <c r="I125" s="66">
        <v>249614</v>
      </c>
      <c r="J125" s="67" t="s">
        <v>67</v>
      </c>
    </row>
    <row r="126" spans="1:22" x14ac:dyDescent="0.25">
      <c r="A126" s="48"/>
      <c r="B126" s="60" t="s">
        <v>369</v>
      </c>
      <c r="C126" s="21" t="s">
        <v>67</v>
      </c>
      <c r="D126" s="61"/>
      <c r="E126" s="62">
        <v>827029</v>
      </c>
      <c r="F126" s="63" t="s">
        <v>67</v>
      </c>
      <c r="G126" s="21" t="s">
        <v>67</v>
      </c>
      <c r="H126" s="61"/>
      <c r="I126" s="62">
        <v>782633</v>
      </c>
      <c r="J126" s="63" t="s">
        <v>67</v>
      </c>
    </row>
    <row r="127" spans="1:22" ht="15.75" thickBot="1" x14ac:dyDescent="0.3">
      <c r="A127" s="48"/>
      <c r="B127" s="64" t="s">
        <v>370</v>
      </c>
      <c r="C127" s="13" t="s">
        <v>67</v>
      </c>
      <c r="D127" s="65"/>
      <c r="E127" s="66">
        <v>71708</v>
      </c>
      <c r="F127" s="67" t="s">
        <v>67</v>
      </c>
      <c r="G127" s="13" t="s">
        <v>67</v>
      </c>
      <c r="H127" s="65"/>
      <c r="I127" s="66">
        <v>82718</v>
      </c>
      <c r="J127" s="67" t="s">
        <v>67</v>
      </c>
    </row>
    <row r="128" spans="1:22" x14ac:dyDescent="0.25">
      <c r="A128" s="48"/>
      <c r="B128" s="16"/>
      <c r="C128" s="16" t="s">
        <v>67</v>
      </c>
      <c r="D128" s="28"/>
      <c r="E128" s="28"/>
      <c r="F128" s="16"/>
      <c r="G128" s="16" t="s">
        <v>67</v>
      </c>
      <c r="H128" s="28"/>
      <c r="I128" s="28"/>
      <c r="J128" s="16"/>
    </row>
    <row r="129" spans="1:22" x14ac:dyDescent="0.25">
      <c r="A129" s="48"/>
      <c r="B129" s="35"/>
      <c r="C129" s="21" t="s">
        <v>67</v>
      </c>
      <c r="D129" s="61"/>
      <c r="E129" s="62">
        <v>1167581</v>
      </c>
      <c r="F129" s="63" t="s">
        <v>67</v>
      </c>
      <c r="G129" s="21" t="s">
        <v>67</v>
      </c>
      <c r="H129" s="61"/>
      <c r="I129" s="62">
        <v>1126683</v>
      </c>
      <c r="J129" s="63" t="s">
        <v>67</v>
      </c>
    </row>
    <row r="130" spans="1:22" ht="15.75" thickBot="1" x14ac:dyDescent="0.3">
      <c r="A130" s="48"/>
      <c r="B130" s="64" t="s">
        <v>44</v>
      </c>
      <c r="C130" s="13" t="s">
        <v>67</v>
      </c>
      <c r="D130" s="65"/>
      <c r="E130" s="66">
        <v>730946</v>
      </c>
      <c r="F130" s="67" t="s">
        <v>67</v>
      </c>
      <c r="G130" s="13" t="s">
        <v>67</v>
      </c>
      <c r="H130" s="65"/>
      <c r="I130" s="66">
        <v>679604</v>
      </c>
      <c r="J130" s="67" t="s">
        <v>67</v>
      </c>
    </row>
    <row r="131" spans="1:22" x14ac:dyDescent="0.25">
      <c r="A131" s="48"/>
      <c r="B131" s="16"/>
      <c r="C131" s="16" t="s">
        <v>67</v>
      </c>
      <c r="D131" s="28"/>
      <c r="E131" s="28"/>
      <c r="F131" s="16"/>
      <c r="G131" s="16" t="s">
        <v>67</v>
      </c>
      <c r="H131" s="28"/>
      <c r="I131" s="28"/>
      <c r="J131" s="16"/>
    </row>
    <row r="132" spans="1:22" ht="15.75" thickBot="1" x14ac:dyDescent="0.3">
      <c r="A132" s="48"/>
      <c r="B132" s="60" t="s">
        <v>45</v>
      </c>
      <c r="C132" s="21" t="s">
        <v>67</v>
      </c>
      <c r="D132" s="61" t="s">
        <v>263</v>
      </c>
      <c r="E132" s="62">
        <v>436635</v>
      </c>
      <c r="F132" s="63" t="s">
        <v>67</v>
      </c>
      <c r="G132" s="21" t="s">
        <v>67</v>
      </c>
      <c r="H132" s="61" t="s">
        <v>263</v>
      </c>
      <c r="I132" s="62">
        <v>447079</v>
      </c>
      <c r="J132" s="63" t="s">
        <v>67</v>
      </c>
    </row>
    <row r="133" spans="1:22" ht="15.75" thickTop="1" x14ac:dyDescent="0.25">
      <c r="A133" s="48"/>
      <c r="B133" s="16"/>
      <c r="C133" s="16" t="s">
        <v>67</v>
      </c>
      <c r="D133" s="29"/>
      <c r="E133" s="29"/>
      <c r="F133" s="16"/>
      <c r="G133" s="16" t="s">
        <v>67</v>
      </c>
      <c r="H133" s="29"/>
      <c r="I133" s="29"/>
      <c r="J133" s="16"/>
    </row>
    <row r="134" spans="1:22" x14ac:dyDescent="0.25">
      <c r="A134" s="48" t="s">
        <v>1310</v>
      </c>
      <c r="B134" s="81" t="s">
        <v>373</v>
      </c>
      <c r="C134" s="81"/>
      <c r="D134" s="81"/>
      <c r="E134" s="81"/>
      <c r="F134" s="81"/>
      <c r="G134" s="81"/>
      <c r="H134" s="81"/>
      <c r="I134" s="81"/>
      <c r="J134" s="81"/>
      <c r="K134" s="81"/>
      <c r="L134" s="81"/>
      <c r="M134" s="81"/>
      <c r="N134" s="81"/>
      <c r="O134" s="81"/>
      <c r="P134" s="81"/>
      <c r="Q134" s="81"/>
      <c r="R134" s="81"/>
      <c r="S134" s="81"/>
      <c r="T134" s="81"/>
      <c r="U134" s="81"/>
      <c r="V134" s="81"/>
    </row>
    <row r="135" spans="1:22" x14ac:dyDescent="0.25">
      <c r="A135" s="48"/>
      <c r="B135" s="47"/>
      <c r="C135" s="47"/>
      <c r="D135" s="47"/>
      <c r="E135" s="47"/>
      <c r="F135" s="47"/>
      <c r="G135" s="47"/>
      <c r="H135" s="47"/>
      <c r="I135" s="47"/>
      <c r="J135" s="47"/>
      <c r="K135" s="47"/>
      <c r="L135" s="47"/>
      <c r="M135" s="47"/>
      <c r="N135" s="47"/>
      <c r="O135" s="47"/>
      <c r="P135" s="47"/>
      <c r="Q135" s="47"/>
      <c r="R135" s="47"/>
      <c r="S135" s="47"/>
      <c r="T135" s="47"/>
      <c r="U135" s="47"/>
      <c r="V135" s="47"/>
    </row>
    <row r="136" spans="1:22" x14ac:dyDescent="0.25">
      <c r="A136" s="48"/>
      <c r="B136" s="84"/>
      <c r="C136" s="84"/>
      <c r="D136" s="84"/>
      <c r="E136" s="84"/>
      <c r="F136" s="84"/>
      <c r="G136" s="84"/>
      <c r="H136" s="84"/>
      <c r="I136" s="84"/>
      <c r="J136" s="84"/>
      <c r="K136" s="84"/>
      <c r="L136" s="84"/>
      <c r="M136" s="84"/>
      <c r="N136" s="84"/>
      <c r="O136" s="84"/>
      <c r="P136" s="84"/>
      <c r="Q136" s="84"/>
      <c r="R136" s="84"/>
      <c r="S136" s="84"/>
      <c r="T136" s="84"/>
      <c r="U136" s="84"/>
      <c r="V136" s="84"/>
    </row>
    <row r="137" spans="1:22" x14ac:dyDescent="0.25">
      <c r="A137" s="48"/>
      <c r="B137" s="4"/>
      <c r="C137" s="4"/>
      <c r="D137" s="4"/>
      <c r="E137" s="4"/>
      <c r="F137" s="4"/>
      <c r="G137" s="4"/>
      <c r="H137" s="4"/>
      <c r="I137" s="4"/>
      <c r="J137" s="4"/>
      <c r="K137" s="4"/>
      <c r="L137" s="4"/>
      <c r="M137" s="4"/>
      <c r="N137" s="4"/>
      <c r="O137" s="4"/>
      <c r="P137" s="4"/>
      <c r="Q137" s="4"/>
      <c r="R137" s="4"/>
      <c r="S137" s="4"/>
      <c r="T137" s="4"/>
      <c r="U137" s="4"/>
      <c r="V137" s="4"/>
    </row>
    <row r="138" spans="1:22" x14ac:dyDescent="0.25">
      <c r="A138" s="48"/>
      <c r="B138" s="39"/>
      <c r="C138" s="39" t="s">
        <v>67</v>
      </c>
      <c r="D138" s="72" t="s">
        <v>374</v>
      </c>
      <c r="E138" s="72"/>
      <c r="F138" s="39"/>
      <c r="G138" s="39"/>
      <c r="H138" s="72" t="s">
        <v>376</v>
      </c>
      <c r="I138" s="72"/>
      <c r="J138" s="39"/>
      <c r="K138" s="39"/>
      <c r="L138" s="72" t="s">
        <v>378</v>
      </c>
      <c r="M138" s="72"/>
      <c r="N138" s="39"/>
      <c r="O138" s="39" t="s">
        <v>67</v>
      </c>
      <c r="P138" s="72" t="s">
        <v>376</v>
      </c>
      <c r="Q138" s="72"/>
      <c r="R138" s="39"/>
      <c r="S138" s="39" t="s">
        <v>67</v>
      </c>
      <c r="T138" s="72" t="s">
        <v>142</v>
      </c>
      <c r="U138" s="72"/>
      <c r="V138" s="39"/>
    </row>
    <row r="139" spans="1:22" ht="15.75" thickBot="1" x14ac:dyDescent="0.3">
      <c r="A139" s="48"/>
      <c r="B139" s="39"/>
      <c r="C139" s="39"/>
      <c r="D139" s="73" t="s">
        <v>375</v>
      </c>
      <c r="E139" s="73"/>
      <c r="F139" s="39"/>
      <c r="G139" s="39"/>
      <c r="H139" s="73" t="s">
        <v>377</v>
      </c>
      <c r="I139" s="73"/>
      <c r="J139" s="39"/>
      <c r="K139" s="39"/>
      <c r="L139" s="73" t="s">
        <v>379</v>
      </c>
      <c r="M139" s="73"/>
      <c r="N139" s="39"/>
      <c r="O139" s="39"/>
      <c r="P139" s="73" t="s">
        <v>380</v>
      </c>
      <c r="Q139" s="73"/>
      <c r="R139" s="39"/>
      <c r="S139" s="39"/>
      <c r="T139" s="73"/>
      <c r="U139" s="73"/>
      <c r="V139" s="39"/>
    </row>
    <row r="140" spans="1:22" x14ac:dyDescent="0.25">
      <c r="A140" s="48"/>
      <c r="B140" s="13"/>
      <c r="C140" s="13" t="s">
        <v>67</v>
      </c>
      <c r="D140" s="72" t="s">
        <v>260</v>
      </c>
      <c r="E140" s="72"/>
      <c r="F140" s="72"/>
      <c r="G140" s="72"/>
      <c r="H140" s="72"/>
      <c r="I140" s="72"/>
      <c r="J140" s="72"/>
      <c r="K140" s="72"/>
      <c r="L140" s="72"/>
      <c r="M140" s="72"/>
      <c r="N140" s="72"/>
      <c r="O140" s="72"/>
      <c r="P140" s="72"/>
      <c r="Q140" s="72"/>
      <c r="R140" s="72"/>
      <c r="S140" s="72"/>
      <c r="T140" s="72"/>
      <c r="U140" s="72"/>
      <c r="V140" s="13"/>
    </row>
    <row r="141" spans="1:22" x14ac:dyDescent="0.25">
      <c r="A141" s="48"/>
      <c r="B141" s="60" t="s">
        <v>381</v>
      </c>
      <c r="C141" s="21" t="s">
        <v>67</v>
      </c>
      <c r="D141" s="61" t="s">
        <v>263</v>
      </c>
      <c r="E141" s="62">
        <v>103702</v>
      </c>
      <c r="F141" s="63" t="s">
        <v>67</v>
      </c>
      <c r="G141" s="21"/>
      <c r="H141" s="61" t="s">
        <v>263</v>
      </c>
      <c r="I141" s="62">
        <v>118103</v>
      </c>
      <c r="J141" s="63" t="s">
        <v>67</v>
      </c>
      <c r="K141" s="21"/>
      <c r="L141" s="61" t="s">
        <v>263</v>
      </c>
      <c r="M141" s="62">
        <v>45000</v>
      </c>
      <c r="N141" s="63" t="s">
        <v>67</v>
      </c>
      <c r="O141" s="21" t="s">
        <v>67</v>
      </c>
      <c r="P141" s="61" t="s">
        <v>263</v>
      </c>
      <c r="Q141" s="62">
        <v>13975</v>
      </c>
      <c r="R141" s="63" t="s">
        <v>67</v>
      </c>
      <c r="S141" s="21" t="s">
        <v>67</v>
      </c>
      <c r="T141" s="61" t="s">
        <v>263</v>
      </c>
      <c r="U141" s="62">
        <v>280780</v>
      </c>
      <c r="V141" s="63" t="s">
        <v>67</v>
      </c>
    </row>
    <row r="142" spans="1:22" ht="26.25" thickBot="1" x14ac:dyDescent="0.3">
      <c r="A142" s="48"/>
      <c r="B142" s="64" t="s">
        <v>382</v>
      </c>
      <c r="C142" s="13" t="s">
        <v>67</v>
      </c>
      <c r="D142" s="65"/>
      <c r="E142" s="69">
        <v>928</v>
      </c>
      <c r="F142" s="67" t="s">
        <v>67</v>
      </c>
      <c r="G142" s="13"/>
      <c r="H142" s="67"/>
      <c r="I142" s="76" t="s">
        <v>320</v>
      </c>
      <c r="J142" s="67" t="s">
        <v>67</v>
      </c>
      <c r="K142" s="13"/>
      <c r="L142" s="67"/>
      <c r="M142" s="76" t="s">
        <v>320</v>
      </c>
      <c r="N142" s="67" t="s">
        <v>67</v>
      </c>
      <c r="O142" s="13" t="s">
        <v>67</v>
      </c>
      <c r="P142" s="67"/>
      <c r="Q142" s="76" t="s">
        <v>320</v>
      </c>
      <c r="R142" s="67" t="s">
        <v>67</v>
      </c>
      <c r="S142" s="13" t="s">
        <v>67</v>
      </c>
      <c r="T142" s="65"/>
      <c r="U142" s="69">
        <v>928</v>
      </c>
      <c r="V142" s="67" t="s">
        <v>67</v>
      </c>
    </row>
    <row r="143" spans="1:22" x14ac:dyDescent="0.25">
      <c r="A143" s="48"/>
      <c r="B143" s="16"/>
      <c r="C143" s="16" t="s">
        <v>67</v>
      </c>
      <c r="D143" s="28"/>
      <c r="E143" s="28"/>
      <c r="F143" s="16"/>
      <c r="G143" s="16"/>
      <c r="H143" s="28"/>
      <c r="I143" s="28"/>
      <c r="J143" s="16"/>
      <c r="K143" s="16"/>
      <c r="L143" s="28"/>
      <c r="M143" s="28"/>
      <c r="N143" s="16"/>
      <c r="O143" s="16" t="s">
        <v>67</v>
      </c>
      <c r="P143" s="28"/>
      <c r="Q143" s="28"/>
      <c r="R143" s="16"/>
      <c r="S143" s="16" t="s">
        <v>67</v>
      </c>
      <c r="T143" s="28"/>
      <c r="U143" s="28"/>
      <c r="V143" s="16"/>
    </row>
    <row r="144" spans="1:22" x14ac:dyDescent="0.25">
      <c r="A144" s="48"/>
      <c r="B144" s="60" t="s">
        <v>383</v>
      </c>
      <c r="C144" s="21" t="s">
        <v>67</v>
      </c>
      <c r="D144" s="61" t="s">
        <v>263</v>
      </c>
      <c r="E144" s="62">
        <v>104630</v>
      </c>
      <c r="F144" s="63" t="s">
        <v>67</v>
      </c>
      <c r="G144" s="21"/>
      <c r="H144" s="61" t="s">
        <v>263</v>
      </c>
      <c r="I144" s="62">
        <v>118103</v>
      </c>
      <c r="J144" s="63" t="s">
        <v>67</v>
      </c>
      <c r="K144" s="21"/>
      <c r="L144" s="61" t="s">
        <v>263</v>
      </c>
      <c r="M144" s="62">
        <v>45000</v>
      </c>
      <c r="N144" s="63" t="s">
        <v>67</v>
      </c>
      <c r="O144" s="21" t="s">
        <v>67</v>
      </c>
      <c r="P144" s="61" t="s">
        <v>263</v>
      </c>
      <c r="Q144" s="62">
        <v>13975</v>
      </c>
      <c r="R144" s="63" t="s">
        <v>67</v>
      </c>
      <c r="S144" s="21" t="s">
        <v>67</v>
      </c>
      <c r="T144" s="61" t="s">
        <v>263</v>
      </c>
      <c r="U144" s="62">
        <v>281708</v>
      </c>
      <c r="V144" s="63" t="s">
        <v>67</v>
      </c>
    </row>
    <row r="145" spans="1:22" ht="25.5" x14ac:dyDescent="0.25">
      <c r="A145" s="48"/>
      <c r="B145" s="64" t="s">
        <v>384</v>
      </c>
      <c r="C145" s="13" t="s">
        <v>67</v>
      </c>
      <c r="D145" s="65"/>
      <c r="E145" s="66">
        <v>108800</v>
      </c>
      <c r="F145" s="67" t="s">
        <v>67</v>
      </c>
      <c r="G145" s="13"/>
      <c r="H145" s="67"/>
      <c r="I145" s="76" t="s">
        <v>320</v>
      </c>
      <c r="J145" s="67" t="s">
        <v>67</v>
      </c>
      <c r="K145" s="13"/>
      <c r="L145" s="67"/>
      <c r="M145" s="76" t="s">
        <v>320</v>
      </c>
      <c r="N145" s="67" t="s">
        <v>67</v>
      </c>
      <c r="O145" s="13" t="s">
        <v>67</v>
      </c>
      <c r="P145" s="67"/>
      <c r="Q145" s="76" t="s">
        <v>320</v>
      </c>
      <c r="R145" s="67" t="s">
        <v>67</v>
      </c>
      <c r="S145" s="13" t="s">
        <v>67</v>
      </c>
      <c r="T145" s="65"/>
      <c r="U145" s="66">
        <v>108800</v>
      </c>
      <c r="V145" s="67" t="s">
        <v>67</v>
      </c>
    </row>
    <row r="146" spans="1:22" ht="26.25" thickBot="1" x14ac:dyDescent="0.3">
      <c r="A146" s="48"/>
      <c r="B146" s="60" t="s">
        <v>1297</v>
      </c>
      <c r="C146" s="21" t="s">
        <v>67</v>
      </c>
      <c r="D146" s="61"/>
      <c r="E146" s="77" t="s">
        <v>386</v>
      </c>
      <c r="F146" s="63" t="s">
        <v>269</v>
      </c>
      <c r="G146" s="21"/>
      <c r="H146" s="61"/>
      <c r="I146" s="77" t="s">
        <v>387</v>
      </c>
      <c r="J146" s="63" t="s">
        <v>269</v>
      </c>
      <c r="K146" s="21"/>
      <c r="L146" s="63"/>
      <c r="M146" s="71" t="s">
        <v>320</v>
      </c>
      <c r="N146" s="63" t="s">
        <v>67</v>
      </c>
      <c r="O146" s="21" t="s">
        <v>67</v>
      </c>
      <c r="P146" s="63"/>
      <c r="Q146" s="71" t="s">
        <v>320</v>
      </c>
      <c r="R146" s="63" t="s">
        <v>67</v>
      </c>
      <c r="S146" s="21" t="s">
        <v>67</v>
      </c>
      <c r="T146" s="61"/>
      <c r="U146" s="77" t="s">
        <v>388</v>
      </c>
      <c r="V146" s="63" t="s">
        <v>269</v>
      </c>
    </row>
    <row r="147" spans="1:22" x14ac:dyDescent="0.25">
      <c r="A147" s="48"/>
      <c r="B147" s="16"/>
      <c r="C147" s="16" t="s">
        <v>67</v>
      </c>
      <c r="D147" s="28"/>
      <c r="E147" s="28"/>
      <c r="F147" s="16"/>
      <c r="G147" s="16"/>
      <c r="H147" s="28"/>
      <c r="I147" s="28"/>
      <c r="J147" s="16"/>
      <c r="K147" s="16"/>
      <c r="L147" s="28"/>
      <c r="M147" s="28"/>
      <c r="N147" s="16"/>
      <c r="O147" s="16" t="s">
        <v>67</v>
      </c>
      <c r="P147" s="28"/>
      <c r="Q147" s="28"/>
      <c r="R147" s="16"/>
      <c r="S147" s="16" t="s">
        <v>67</v>
      </c>
      <c r="T147" s="28"/>
      <c r="U147" s="28"/>
      <c r="V147" s="16"/>
    </row>
    <row r="148" spans="1:22" ht="15.75" thickBot="1" x14ac:dyDescent="0.3">
      <c r="A148" s="48"/>
      <c r="B148" s="64" t="s">
        <v>389</v>
      </c>
      <c r="C148" s="13" t="s">
        <v>67</v>
      </c>
      <c r="D148" s="65" t="s">
        <v>263</v>
      </c>
      <c r="E148" s="66">
        <v>209278</v>
      </c>
      <c r="F148" s="67" t="s">
        <v>67</v>
      </c>
      <c r="G148" s="13"/>
      <c r="H148" s="65" t="s">
        <v>263</v>
      </c>
      <c r="I148" s="66">
        <v>110939</v>
      </c>
      <c r="J148" s="67" t="s">
        <v>67</v>
      </c>
      <c r="K148" s="13"/>
      <c r="L148" s="65" t="s">
        <v>263</v>
      </c>
      <c r="M148" s="66">
        <v>45000</v>
      </c>
      <c r="N148" s="67" t="s">
        <v>67</v>
      </c>
      <c r="O148" s="13" t="s">
        <v>67</v>
      </c>
      <c r="P148" s="65" t="s">
        <v>263</v>
      </c>
      <c r="Q148" s="66">
        <v>13975</v>
      </c>
      <c r="R148" s="67" t="s">
        <v>67</v>
      </c>
      <c r="S148" s="13" t="s">
        <v>67</v>
      </c>
      <c r="T148" s="65" t="s">
        <v>263</v>
      </c>
      <c r="U148" s="66">
        <v>379192</v>
      </c>
      <c r="V148" s="67" t="s">
        <v>67</v>
      </c>
    </row>
    <row r="149" spans="1:22" ht="15.75" thickTop="1" x14ac:dyDescent="0.25">
      <c r="A149" s="48"/>
      <c r="B149" s="16"/>
      <c r="C149" s="16" t="s">
        <v>67</v>
      </c>
      <c r="D149" s="29"/>
      <c r="E149" s="29"/>
      <c r="F149" s="16"/>
      <c r="G149" s="16"/>
      <c r="H149" s="29"/>
      <c r="I149" s="29"/>
      <c r="J149" s="16"/>
      <c r="K149" s="16"/>
      <c r="L149" s="29"/>
      <c r="M149" s="29"/>
      <c r="N149" s="16"/>
      <c r="O149" s="16" t="s">
        <v>67</v>
      </c>
      <c r="P149" s="29"/>
      <c r="Q149" s="29"/>
      <c r="R149" s="16"/>
      <c r="S149" s="16" t="s">
        <v>67</v>
      </c>
      <c r="T149" s="29"/>
      <c r="U149" s="29"/>
      <c r="V149" s="16"/>
    </row>
    <row r="150" spans="1:22" x14ac:dyDescent="0.25">
      <c r="A150" s="48"/>
      <c r="B150" s="47"/>
      <c r="C150" s="47"/>
      <c r="D150" s="47"/>
      <c r="E150" s="47"/>
      <c r="F150" s="47"/>
      <c r="G150" s="47"/>
      <c r="H150" s="47"/>
      <c r="I150" s="47"/>
      <c r="J150" s="47"/>
      <c r="K150" s="47"/>
      <c r="L150" s="47"/>
      <c r="M150" s="47"/>
      <c r="N150" s="47"/>
      <c r="O150" s="47"/>
      <c r="P150" s="47"/>
      <c r="Q150" s="47"/>
      <c r="R150" s="47"/>
      <c r="S150" s="47"/>
      <c r="T150" s="47"/>
      <c r="U150" s="47"/>
      <c r="V150" s="47"/>
    </row>
    <row r="151" spans="1:22" x14ac:dyDescent="0.25">
      <c r="A151" s="48"/>
      <c r="B151" s="84"/>
      <c r="C151" s="84"/>
      <c r="D151" s="84"/>
      <c r="E151" s="84"/>
      <c r="F151" s="84"/>
      <c r="G151" s="84"/>
      <c r="H151" s="84"/>
      <c r="I151" s="84"/>
      <c r="J151" s="84"/>
      <c r="K151" s="84"/>
      <c r="L151" s="84"/>
      <c r="M151" s="84"/>
      <c r="N151" s="84"/>
      <c r="O151" s="84"/>
      <c r="P151" s="84"/>
      <c r="Q151" s="84"/>
      <c r="R151" s="84"/>
      <c r="S151" s="84"/>
      <c r="T151" s="84"/>
      <c r="U151" s="84"/>
      <c r="V151" s="84"/>
    </row>
    <row r="152" spans="1:22" ht="89.25" x14ac:dyDescent="0.25">
      <c r="A152" s="48"/>
      <c r="B152" s="78">
        <v>-1</v>
      </c>
      <c r="C152" s="78" t="s">
        <v>390</v>
      </c>
    </row>
    <row r="153" spans="1:22" x14ac:dyDescent="0.25">
      <c r="A153" s="48" t="s">
        <v>1311</v>
      </c>
      <c r="B153" s="50" t="s">
        <v>1312</v>
      </c>
      <c r="C153" s="50"/>
      <c r="D153" s="50"/>
      <c r="E153" s="50"/>
      <c r="F153" s="50"/>
      <c r="G153" s="50"/>
      <c r="H153" s="50"/>
      <c r="I153" s="50"/>
      <c r="J153" s="50"/>
      <c r="K153" s="50"/>
      <c r="L153" s="50"/>
      <c r="M153" s="50"/>
      <c r="N153" s="50"/>
      <c r="O153" s="50"/>
      <c r="P153" s="50"/>
      <c r="Q153" s="50"/>
      <c r="R153" s="50"/>
      <c r="S153" s="50"/>
      <c r="T153" s="50"/>
      <c r="U153" s="50"/>
      <c r="V153" s="50"/>
    </row>
    <row r="154" spans="1:22" x14ac:dyDescent="0.25">
      <c r="A154" s="48"/>
      <c r="B154" s="54"/>
      <c r="C154" s="54"/>
      <c r="D154" s="54"/>
      <c r="E154" s="54"/>
      <c r="F154" s="54"/>
      <c r="G154" s="54"/>
      <c r="H154" s="54"/>
      <c r="I154" s="54"/>
      <c r="J154" s="54"/>
      <c r="K154" s="54"/>
      <c r="L154" s="54"/>
      <c r="M154" s="54"/>
      <c r="N154" s="54"/>
      <c r="O154" s="54"/>
      <c r="P154" s="54"/>
      <c r="Q154" s="54"/>
      <c r="R154" s="54"/>
      <c r="S154" s="54"/>
      <c r="T154" s="54"/>
      <c r="U154" s="54"/>
      <c r="V154" s="54"/>
    </row>
    <row r="155" spans="1:22" x14ac:dyDescent="0.25">
      <c r="A155" s="48"/>
      <c r="B155" s="4"/>
      <c r="C155" s="4"/>
      <c r="D155" s="4"/>
      <c r="E155" s="4"/>
      <c r="F155" s="4"/>
      <c r="G155" s="4"/>
      <c r="H155" s="4"/>
      <c r="I155" s="4"/>
      <c r="J155" s="4"/>
      <c r="K155" s="4"/>
      <c r="L155" s="4"/>
      <c r="M155" s="4"/>
      <c r="N155" s="4"/>
    </row>
    <row r="156" spans="1:22" x14ac:dyDescent="0.25">
      <c r="A156" s="48"/>
      <c r="B156" s="13"/>
      <c r="C156" s="13" t="s">
        <v>67</v>
      </c>
      <c r="D156" s="31" t="s">
        <v>328</v>
      </c>
      <c r="E156" s="31"/>
      <c r="F156" s="31"/>
      <c r="G156" s="31"/>
      <c r="H156" s="31"/>
      <c r="I156" s="31"/>
      <c r="J156" s="31"/>
      <c r="K156" s="31"/>
      <c r="L156" s="31"/>
      <c r="M156" s="31"/>
      <c r="N156" s="13"/>
    </row>
    <row r="157" spans="1:22" ht="15.75" thickBot="1" x14ac:dyDescent="0.3">
      <c r="A157" s="48"/>
      <c r="B157" s="13"/>
      <c r="C157" s="13" t="s">
        <v>67</v>
      </c>
      <c r="D157" s="32">
        <v>2014</v>
      </c>
      <c r="E157" s="32"/>
      <c r="F157" s="13"/>
      <c r="G157" s="13"/>
      <c r="H157" s="32">
        <v>2013</v>
      </c>
      <c r="I157" s="32"/>
      <c r="J157" s="13"/>
      <c r="K157" s="13"/>
      <c r="L157" s="32">
        <v>2012</v>
      </c>
      <c r="M157" s="32"/>
      <c r="N157" s="13"/>
    </row>
    <row r="158" spans="1:22" x14ac:dyDescent="0.25">
      <c r="A158" s="48"/>
      <c r="B158" s="13"/>
      <c r="C158" s="13" t="s">
        <v>67</v>
      </c>
      <c r="D158" s="31" t="s">
        <v>260</v>
      </c>
      <c r="E158" s="31"/>
      <c r="F158" s="31"/>
      <c r="G158" s="31"/>
      <c r="H158" s="31"/>
      <c r="I158" s="31"/>
      <c r="J158" s="31"/>
      <c r="K158" s="31"/>
      <c r="L158" s="31"/>
      <c r="M158" s="31"/>
      <c r="N158" s="13"/>
    </row>
    <row r="159" spans="1:22" x14ac:dyDescent="0.25">
      <c r="A159" s="48"/>
      <c r="B159" s="19" t="s">
        <v>392</v>
      </c>
      <c r="C159" s="21" t="s">
        <v>67</v>
      </c>
      <c r="D159" s="20"/>
      <c r="E159" s="20"/>
      <c r="F159" s="20"/>
      <c r="G159" s="21"/>
      <c r="H159" s="20"/>
      <c r="I159" s="20"/>
      <c r="J159" s="20"/>
      <c r="K159" s="21"/>
      <c r="L159" s="20"/>
      <c r="M159" s="20"/>
      <c r="N159" s="20"/>
    </row>
    <row r="160" spans="1:22" x14ac:dyDescent="0.25">
      <c r="A160" s="48"/>
      <c r="B160" s="41" t="s">
        <v>393</v>
      </c>
      <c r="C160" s="13" t="s">
        <v>67</v>
      </c>
      <c r="D160" s="4"/>
      <c r="E160" s="4"/>
      <c r="F160" s="4"/>
      <c r="G160" s="13"/>
      <c r="H160" s="4"/>
      <c r="I160" s="4"/>
      <c r="J160" s="4"/>
      <c r="K160" s="13"/>
      <c r="L160" s="4"/>
      <c r="M160" s="4"/>
      <c r="N160" s="4"/>
    </row>
    <row r="161" spans="1:14" x14ac:dyDescent="0.25">
      <c r="A161" s="48"/>
      <c r="B161" s="42" t="s">
        <v>394</v>
      </c>
      <c r="C161" s="21" t="s">
        <v>67</v>
      </c>
      <c r="D161" s="25" t="s">
        <v>263</v>
      </c>
      <c r="E161" s="26">
        <v>57539</v>
      </c>
      <c r="F161" s="27" t="s">
        <v>67</v>
      </c>
      <c r="G161" s="21"/>
      <c r="H161" s="25" t="s">
        <v>263</v>
      </c>
      <c r="I161" s="26">
        <v>35383</v>
      </c>
      <c r="J161" s="27" t="s">
        <v>67</v>
      </c>
      <c r="K161" s="21"/>
      <c r="L161" s="25" t="s">
        <v>263</v>
      </c>
      <c r="M161" s="26">
        <v>36644</v>
      </c>
      <c r="N161" s="27" t="s">
        <v>67</v>
      </c>
    </row>
    <row r="162" spans="1:14" x14ac:dyDescent="0.25">
      <c r="A162" s="48"/>
      <c r="B162" s="43" t="s">
        <v>395</v>
      </c>
      <c r="C162" s="13" t="s">
        <v>67</v>
      </c>
      <c r="D162" s="11"/>
      <c r="E162" s="23">
        <v>10600</v>
      </c>
      <c r="F162" s="24" t="s">
        <v>67</v>
      </c>
      <c r="G162" s="13"/>
      <c r="H162" s="24"/>
      <c r="I162" s="40" t="s">
        <v>320</v>
      </c>
      <c r="J162" s="24" t="s">
        <v>67</v>
      </c>
      <c r="K162" s="13"/>
      <c r="L162" s="11"/>
      <c r="M162" s="23">
        <v>2979</v>
      </c>
      <c r="N162" s="24" t="s">
        <v>67</v>
      </c>
    </row>
    <row r="163" spans="1:14" x14ac:dyDescent="0.25">
      <c r="A163" s="48"/>
      <c r="B163" s="42" t="s">
        <v>396</v>
      </c>
      <c r="C163" s="21" t="s">
        <v>67</v>
      </c>
      <c r="D163" s="25"/>
      <c r="E163" s="26">
        <v>11457</v>
      </c>
      <c r="F163" s="27" t="s">
        <v>67</v>
      </c>
      <c r="G163" s="21"/>
      <c r="H163" s="25"/>
      <c r="I163" s="26">
        <v>11945</v>
      </c>
      <c r="J163" s="27" t="s">
        <v>67</v>
      </c>
      <c r="K163" s="21"/>
      <c r="L163" s="25"/>
      <c r="M163" s="26">
        <v>11945</v>
      </c>
      <c r="N163" s="27" t="s">
        <v>67</v>
      </c>
    </row>
    <row r="164" spans="1:14" x14ac:dyDescent="0.25">
      <c r="A164" s="48"/>
      <c r="B164" s="43" t="s">
        <v>397</v>
      </c>
      <c r="C164" s="13" t="s">
        <v>67</v>
      </c>
      <c r="D164" s="11"/>
      <c r="E164" s="23">
        <v>8472</v>
      </c>
      <c r="F164" s="24" t="s">
        <v>67</v>
      </c>
      <c r="G164" s="13"/>
      <c r="H164" s="11"/>
      <c r="I164" s="23">
        <v>6422</v>
      </c>
      <c r="J164" s="24" t="s">
        <v>67</v>
      </c>
      <c r="K164" s="13"/>
      <c r="L164" s="11"/>
      <c r="M164" s="23">
        <v>6422</v>
      </c>
      <c r="N164" s="24" t="s">
        <v>67</v>
      </c>
    </row>
    <row r="165" spans="1:14" x14ac:dyDescent="0.25">
      <c r="A165" s="48"/>
      <c r="B165" s="42" t="s">
        <v>398</v>
      </c>
      <c r="C165" s="21" t="s">
        <v>67</v>
      </c>
      <c r="D165" s="25"/>
      <c r="E165" s="26">
        <v>2521</v>
      </c>
      <c r="F165" s="27" t="s">
        <v>67</v>
      </c>
      <c r="G165" s="21"/>
      <c r="H165" s="25"/>
      <c r="I165" s="26">
        <v>2521</v>
      </c>
      <c r="J165" s="27" t="s">
        <v>67</v>
      </c>
      <c r="K165" s="21"/>
      <c r="L165" s="25"/>
      <c r="M165" s="26">
        <v>6961</v>
      </c>
      <c r="N165" s="27" t="s">
        <v>67</v>
      </c>
    </row>
    <row r="166" spans="1:14" ht="15.75" thickBot="1" x14ac:dyDescent="0.3">
      <c r="A166" s="48"/>
      <c r="B166" s="43" t="s">
        <v>399</v>
      </c>
      <c r="C166" s="13" t="s">
        <v>67</v>
      </c>
      <c r="D166" s="11"/>
      <c r="E166" s="23">
        <v>9765</v>
      </c>
      <c r="F166" s="24" t="s">
        <v>67</v>
      </c>
      <c r="G166" s="13"/>
      <c r="H166" s="11"/>
      <c r="I166" s="23">
        <v>9755</v>
      </c>
      <c r="J166" s="24" t="s">
        <v>67</v>
      </c>
      <c r="K166" s="13"/>
      <c r="L166" s="11"/>
      <c r="M166" s="23">
        <v>7912</v>
      </c>
      <c r="N166" s="24" t="s">
        <v>67</v>
      </c>
    </row>
    <row r="167" spans="1:14" x14ac:dyDescent="0.25">
      <c r="A167" s="48"/>
      <c r="B167" s="16"/>
      <c r="C167" s="16" t="s">
        <v>67</v>
      </c>
      <c r="D167" s="28"/>
      <c r="E167" s="28"/>
      <c r="F167" s="16"/>
      <c r="G167" s="16"/>
      <c r="H167" s="28"/>
      <c r="I167" s="28"/>
      <c r="J167" s="16"/>
      <c r="K167" s="16"/>
      <c r="L167" s="28"/>
      <c r="M167" s="28"/>
      <c r="N167" s="16"/>
    </row>
    <row r="168" spans="1:14" ht="15.75" thickBot="1" x14ac:dyDescent="0.3">
      <c r="A168" s="48"/>
      <c r="B168" s="44" t="s">
        <v>142</v>
      </c>
      <c r="C168" s="21" t="s">
        <v>67</v>
      </c>
      <c r="D168" s="25" t="s">
        <v>263</v>
      </c>
      <c r="E168" s="26">
        <v>100354</v>
      </c>
      <c r="F168" s="27" t="s">
        <v>67</v>
      </c>
      <c r="G168" s="21"/>
      <c r="H168" s="25" t="s">
        <v>263</v>
      </c>
      <c r="I168" s="26">
        <v>66026</v>
      </c>
      <c r="J168" s="27" t="s">
        <v>67</v>
      </c>
      <c r="K168" s="21"/>
      <c r="L168" s="25" t="s">
        <v>263</v>
      </c>
      <c r="M168" s="26">
        <v>72863</v>
      </c>
      <c r="N168" s="27" t="s">
        <v>67</v>
      </c>
    </row>
    <row r="169" spans="1:14" x14ac:dyDescent="0.25">
      <c r="A169" s="48"/>
      <c r="B169" s="16"/>
      <c r="C169" s="16" t="s">
        <v>67</v>
      </c>
      <c r="D169" s="28"/>
      <c r="E169" s="28"/>
      <c r="F169" s="16"/>
      <c r="G169" s="16"/>
      <c r="H169" s="28"/>
      <c r="I169" s="28"/>
      <c r="J169" s="16"/>
      <c r="K169" s="16"/>
      <c r="L169" s="28"/>
      <c r="M169" s="28"/>
      <c r="N169" s="16"/>
    </row>
    <row r="170" spans="1:14" x14ac:dyDescent="0.25">
      <c r="A170" s="48"/>
      <c r="B170" s="41" t="s">
        <v>400</v>
      </c>
      <c r="C170" s="13" t="s">
        <v>67</v>
      </c>
      <c r="D170" s="4"/>
      <c r="E170" s="4"/>
      <c r="F170" s="4"/>
      <c r="G170" s="13"/>
      <c r="H170" s="4"/>
      <c r="I170" s="4"/>
      <c r="J170" s="4"/>
      <c r="K170" s="13"/>
      <c r="L170" s="4"/>
      <c r="M170" s="4"/>
      <c r="N170" s="4"/>
    </row>
    <row r="171" spans="1:14" x14ac:dyDescent="0.25">
      <c r="A171" s="48"/>
      <c r="B171" s="42" t="s">
        <v>394</v>
      </c>
      <c r="C171" s="21" t="s">
        <v>67</v>
      </c>
      <c r="D171" s="25" t="s">
        <v>263</v>
      </c>
      <c r="E171" s="30" t="s">
        <v>401</v>
      </c>
      <c r="F171" s="27" t="s">
        <v>269</v>
      </c>
      <c r="G171" s="21"/>
      <c r="H171" s="25" t="s">
        <v>263</v>
      </c>
      <c r="I171" s="30" t="s">
        <v>402</v>
      </c>
      <c r="J171" s="27" t="s">
        <v>269</v>
      </c>
      <c r="K171" s="21"/>
      <c r="L171" s="25" t="s">
        <v>263</v>
      </c>
      <c r="M171" s="30" t="s">
        <v>403</v>
      </c>
      <c r="N171" s="27" t="s">
        <v>269</v>
      </c>
    </row>
    <row r="172" spans="1:14" x14ac:dyDescent="0.25">
      <c r="A172" s="48"/>
      <c r="B172" s="43" t="s">
        <v>395</v>
      </c>
      <c r="C172" s="13" t="s">
        <v>67</v>
      </c>
      <c r="D172" s="11"/>
      <c r="E172" s="33" t="s">
        <v>404</v>
      </c>
      <c r="F172" s="24" t="s">
        <v>269</v>
      </c>
      <c r="G172" s="13"/>
      <c r="H172" s="24"/>
      <c r="I172" s="40" t="s">
        <v>320</v>
      </c>
      <c r="J172" s="24" t="s">
        <v>67</v>
      </c>
      <c r="K172" s="13"/>
      <c r="L172" s="11"/>
      <c r="M172" s="33" t="s">
        <v>405</v>
      </c>
      <c r="N172" s="24" t="s">
        <v>269</v>
      </c>
    </row>
    <row r="173" spans="1:14" x14ac:dyDescent="0.25">
      <c r="A173" s="48"/>
      <c r="B173" s="42" t="s">
        <v>396</v>
      </c>
      <c r="C173" s="21" t="s">
        <v>67</v>
      </c>
      <c r="D173" s="25"/>
      <c r="E173" s="30" t="s">
        <v>406</v>
      </c>
      <c r="F173" s="27" t="s">
        <v>269</v>
      </c>
      <c r="G173" s="21"/>
      <c r="H173" s="25"/>
      <c r="I173" s="30" t="s">
        <v>407</v>
      </c>
      <c r="J173" s="27" t="s">
        <v>269</v>
      </c>
      <c r="K173" s="21"/>
      <c r="L173" s="25"/>
      <c r="M173" s="30" t="s">
        <v>408</v>
      </c>
      <c r="N173" s="27" t="s">
        <v>269</v>
      </c>
    </row>
    <row r="174" spans="1:14" x14ac:dyDescent="0.25">
      <c r="A174" s="48"/>
      <c r="B174" s="43" t="s">
        <v>397</v>
      </c>
      <c r="C174" s="13" t="s">
        <v>67</v>
      </c>
      <c r="D174" s="11"/>
      <c r="E174" s="33" t="s">
        <v>409</v>
      </c>
      <c r="F174" s="24" t="s">
        <v>269</v>
      </c>
      <c r="G174" s="13"/>
      <c r="H174" s="11"/>
      <c r="I174" s="33" t="s">
        <v>410</v>
      </c>
      <c r="J174" s="24" t="s">
        <v>269</v>
      </c>
      <c r="K174" s="13"/>
      <c r="L174" s="11"/>
      <c r="M174" s="33" t="s">
        <v>411</v>
      </c>
      <c r="N174" s="24" t="s">
        <v>269</v>
      </c>
    </row>
    <row r="175" spans="1:14" x14ac:dyDescent="0.25">
      <c r="A175" s="48"/>
      <c r="B175" s="42" t="s">
        <v>398</v>
      </c>
      <c r="C175" s="21" t="s">
        <v>67</v>
      </c>
      <c r="D175" s="25"/>
      <c r="E175" s="30" t="s">
        <v>412</v>
      </c>
      <c r="F175" s="27" t="s">
        <v>269</v>
      </c>
      <c r="G175" s="21"/>
      <c r="H175" s="25"/>
      <c r="I175" s="30" t="s">
        <v>413</v>
      </c>
      <c r="J175" s="27" t="s">
        <v>269</v>
      </c>
      <c r="K175" s="21"/>
      <c r="L175" s="25"/>
      <c r="M175" s="30" t="s">
        <v>414</v>
      </c>
      <c r="N175" s="27" t="s">
        <v>269</v>
      </c>
    </row>
    <row r="176" spans="1:14" ht="15.75" thickBot="1" x14ac:dyDescent="0.3">
      <c r="A176" s="48"/>
      <c r="B176" s="43" t="s">
        <v>399</v>
      </c>
      <c r="C176" s="13" t="s">
        <v>67</v>
      </c>
      <c r="D176" s="11"/>
      <c r="E176" s="33" t="s">
        <v>415</v>
      </c>
      <c r="F176" s="24" t="s">
        <v>269</v>
      </c>
      <c r="G176" s="13"/>
      <c r="H176" s="11"/>
      <c r="I176" s="33" t="s">
        <v>416</v>
      </c>
      <c r="J176" s="24" t="s">
        <v>269</v>
      </c>
      <c r="K176" s="13"/>
      <c r="L176" s="11"/>
      <c r="M176" s="33" t="s">
        <v>417</v>
      </c>
      <c r="N176" s="24" t="s">
        <v>269</v>
      </c>
    </row>
    <row r="177" spans="1:22" x14ac:dyDescent="0.25">
      <c r="A177" s="48"/>
      <c r="B177" s="16"/>
      <c r="C177" s="16" t="s">
        <v>67</v>
      </c>
      <c r="D177" s="28"/>
      <c r="E177" s="28"/>
      <c r="F177" s="16"/>
      <c r="G177" s="16"/>
      <c r="H177" s="28"/>
      <c r="I177" s="28"/>
      <c r="J177" s="16"/>
      <c r="K177" s="16"/>
      <c r="L177" s="28"/>
      <c r="M177" s="28"/>
      <c r="N177" s="16"/>
    </row>
    <row r="178" spans="1:22" ht="15.75" thickBot="1" x14ac:dyDescent="0.3">
      <c r="A178" s="48"/>
      <c r="B178" s="44" t="s">
        <v>142</v>
      </c>
      <c r="C178" s="21" t="s">
        <v>67</v>
      </c>
      <c r="D178" s="25" t="s">
        <v>263</v>
      </c>
      <c r="E178" s="30" t="s">
        <v>418</v>
      </c>
      <c r="F178" s="27" t="s">
        <v>269</v>
      </c>
      <c r="G178" s="21"/>
      <c r="H178" s="25" t="s">
        <v>263</v>
      </c>
      <c r="I178" s="30" t="s">
        <v>419</v>
      </c>
      <c r="J178" s="27" t="s">
        <v>269</v>
      </c>
      <c r="K178" s="21"/>
      <c r="L178" s="25" t="s">
        <v>263</v>
      </c>
      <c r="M178" s="30" t="s">
        <v>420</v>
      </c>
      <c r="N178" s="27" t="s">
        <v>269</v>
      </c>
    </row>
    <row r="179" spans="1:22" x14ac:dyDescent="0.25">
      <c r="A179" s="48"/>
      <c r="B179" s="16"/>
      <c r="C179" s="16" t="s">
        <v>67</v>
      </c>
      <c r="D179" s="28"/>
      <c r="E179" s="28"/>
      <c r="F179" s="16"/>
      <c r="G179" s="16"/>
      <c r="H179" s="28"/>
      <c r="I179" s="28"/>
      <c r="J179" s="16"/>
      <c r="K179" s="16"/>
      <c r="L179" s="28"/>
      <c r="M179" s="28"/>
      <c r="N179" s="16"/>
    </row>
    <row r="180" spans="1:22" ht="15.75" thickBot="1" x14ac:dyDescent="0.3">
      <c r="A180" s="48"/>
      <c r="B180" s="45" t="s">
        <v>421</v>
      </c>
      <c r="C180" s="13" t="s">
        <v>67</v>
      </c>
      <c r="D180" s="11" t="s">
        <v>263</v>
      </c>
      <c r="E180" s="23">
        <v>65738</v>
      </c>
      <c r="F180" s="24" t="s">
        <v>67</v>
      </c>
      <c r="G180" s="13"/>
      <c r="H180" s="11" t="s">
        <v>263</v>
      </c>
      <c r="I180" s="23">
        <v>36386</v>
      </c>
      <c r="J180" s="24" t="s">
        <v>67</v>
      </c>
      <c r="K180" s="13"/>
      <c r="L180" s="11" t="s">
        <v>263</v>
      </c>
      <c r="M180" s="23">
        <v>42551</v>
      </c>
      <c r="N180" s="24" t="s">
        <v>67</v>
      </c>
    </row>
    <row r="181" spans="1:22" ht="15.75" thickTop="1" x14ac:dyDescent="0.25">
      <c r="A181" s="48"/>
      <c r="B181" s="16"/>
      <c r="C181" s="16" t="s">
        <v>67</v>
      </c>
      <c r="D181" s="29"/>
      <c r="E181" s="29"/>
      <c r="F181" s="16"/>
      <c r="G181" s="16"/>
      <c r="H181" s="29"/>
      <c r="I181" s="29"/>
      <c r="J181" s="16"/>
      <c r="K181" s="16"/>
      <c r="L181" s="29"/>
      <c r="M181" s="29"/>
      <c r="N181" s="16"/>
    </row>
    <row r="182" spans="1:22" x14ac:dyDescent="0.25">
      <c r="A182" s="48"/>
      <c r="B182" s="19" t="s">
        <v>422</v>
      </c>
      <c r="C182" s="21" t="s">
        <v>67</v>
      </c>
      <c r="D182" s="20"/>
      <c r="E182" s="20"/>
      <c r="F182" s="20"/>
      <c r="G182" s="21"/>
      <c r="H182" s="20"/>
      <c r="I182" s="20"/>
      <c r="J182" s="20"/>
      <c r="K182" s="21"/>
      <c r="L182" s="20"/>
      <c r="M182" s="20"/>
      <c r="N182" s="20"/>
    </row>
    <row r="183" spans="1:22" x14ac:dyDescent="0.25">
      <c r="A183" s="48"/>
      <c r="B183" s="43" t="s">
        <v>423</v>
      </c>
      <c r="C183" s="13" t="s">
        <v>67</v>
      </c>
      <c r="D183" s="11" t="s">
        <v>263</v>
      </c>
      <c r="E183" s="23">
        <v>43830</v>
      </c>
      <c r="F183" s="24" t="s">
        <v>67</v>
      </c>
      <c r="G183" s="13"/>
      <c r="H183" s="11" t="s">
        <v>263</v>
      </c>
      <c r="I183" s="23">
        <v>43830</v>
      </c>
      <c r="J183" s="24" t="s">
        <v>67</v>
      </c>
      <c r="K183" s="13"/>
      <c r="L183" s="11" t="s">
        <v>263</v>
      </c>
      <c r="M183" s="23">
        <v>43830</v>
      </c>
      <c r="N183" s="24" t="s">
        <v>67</v>
      </c>
    </row>
    <row r="184" spans="1:22" ht="15.75" thickBot="1" x14ac:dyDescent="0.3">
      <c r="A184" s="48"/>
      <c r="B184" s="42" t="s">
        <v>424</v>
      </c>
      <c r="C184" s="21" t="s">
        <v>67</v>
      </c>
      <c r="D184" s="25"/>
      <c r="E184" s="26">
        <v>1305</v>
      </c>
      <c r="F184" s="27" t="s">
        <v>67</v>
      </c>
      <c r="G184" s="21"/>
      <c r="H184" s="25"/>
      <c r="I184" s="26">
        <v>1305</v>
      </c>
      <c r="J184" s="27" t="s">
        <v>67</v>
      </c>
      <c r="K184" s="21"/>
      <c r="L184" s="25"/>
      <c r="M184" s="26">
        <v>1305</v>
      </c>
      <c r="N184" s="27" t="s">
        <v>67</v>
      </c>
    </row>
    <row r="185" spans="1:22" x14ac:dyDescent="0.25">
      <c r="A185" s="48"/>
      <c r="B185" s="16"/>
      <c r="C185" s="16" t="s">
        <v>67</v>
      </c>
      <c r="D185" s="28"/>
      <c r="E185" s="28"/>
      <c r="F185" s="16"/>
      <c r="G185" s="16"/>
      <c r="H185" s="28"/>
      <c r="I185" s="28"/>
      <c r="J185" s="16"/>
      <c r="K185" s="16"/>
      <c r="L185" s="28"/>
      <c r="M185" s="28"/>
      <c r="N185" s="16"/>
    </row>
    <row r="186" spans="1:22" ht="26.25" thickBot="1" x14ac:dyDescent="0.3">
      <c r="A186" s="48"/>
      <c r="B186" s="45" t="s">
        <v>425</v>
      </c>
      <c r="C186" s="13" t="s">
        <v>67</v>
      </c>
      <c r="D186" s="11" t="s">
        <v>263</v>
      </c>
      <c r="E186" s="23">
        <v>45135</v>
      </c>
      <c r="F186" s="24" t="s">
        <v>67</v>
      </c>
      <c r="G186" s="13"/>
      <c r="H186" s="11" t="s">
        <v>263</v>
      </c>
      <c r="I186" s="23">
        <v>45135</v>
      </c>
      <c r="J186" s="24" t="s">
        <v>67</v>
      </c>
      <c r="K186" s="13"/>
      <c r="L186" s="11" t="s">
        <v>263</v>
      </c>
      <c r="M186" s="23">
        <v>45135</v>
      </c>
      <c r="N186" s="24" t="s">
        <v>67</v>
      </c>
    </row>
    <row r="187" spans="1:22" ht="15.75" thickTop="1" x14ac:dyDescent="0.25">
      <c r="A187" s="48"/>
      <c r="B187" s="16"/>
      <c r="C187" s="16" t="s">
        <v>67</v>
      </c>
      <c r="D187" s="29"/>
      <c r="E187" s="29"/>
      <c r="F187" s="16"/>
      <c r="G187" s="16"/>
      <c r="H187" s="29"/>
      <c r="I187" s="29"/>
      <c r="J187" s="16"/>
      <c r="K187" s="16"/>
      <c r="L187" s="29"/>
      <c r="M187" s="29"/>
      <c r="N187" s="16"/>
    </row>
    <row r="188" spans="1:22" x14ac:dyDescent="0.25">
      <c r="A188" s="48" t="s">
        <v>1313</v>
      </c>
      <c r="B188" s="81" t="s">
        <v>426</v>
      </c>
      <c r="C188" s="81"/>
      <c r="D188" s="81"/>
      <c r="E188" s="81"/>
      <c r="F188" s="81"/>
      <c r="G188" s="81"/>
      <c r="H188" s="81"/>
      <c r="I188" s="81"/>
      <c r="J188" s="81"/>
      <c r="K188" s="81"/>
      <c r="L188" s="81"/>
      <c r="M188" s="81"/>
      <c r="N188" s="81"/>
      <c r="O188" s="81"/>
      <c r="P188" s="81"/>
      <c r="Q188" s="81"/>
      <c r="R188" s="81"/>
      <c r="S188" s="81"/>
      <c r="T188" s="81"/>
      <c r="U188" s="81"/>
      <c r="V188" s="81"/>
    </row>
    <row r="189" spans="1:22" x14ac:dyDescent="0.25">
      <c r="A189" s="48"/>
      <c r="B189" s="47"/>
      <c r="C189" s="47"/>
      <c r="D189" s="47"/>
      <c r="E189" s="47"/>
      <c r="F189" s="47"/>
      <c r="G189" s="47"/>
      <c r="H189" s="47"/>
      <c r="I189" s="47"/>
      <c r="J189" s="47"/>
      <c r="K189" s="47"/>
      <c r="L189" s="47"/>
      <c r="M189" s="47"/>
      <c r="N189" s="47"/>
      <c r="O189" s="47"/>
      <c r="P189" s="47"/>
      <c r="Q189" s="47"/>
      <c r="R189" s="47"/>
      <c r="S189" s="47"/>
      <c r="T189" s="47"/>
      <c r="U189" s="47"/>
      <c r="V189" s="47"/>
    </row>
    <row r="190" spans="1:22" x14ac:dyDescent="0.25">
      <c r="A190" s="48"/>
      <c r="B190" s="84"/>
      <c r="C190" s="84"/>
      <c r="D190" s="84"/>
      <c r="E190" s="84"/>
      <c r="F190" s="84"/>
      <c r="G190" s="84"/>
      <c r="H190" s="84"/>
      <c r="I190" s="84"/>
      <c r="J190" s="84"/>
      <c r="K190" s="84"/>
      <c r="L190" s="84"/>
      <c r="M190" s="84"/>
      <c r="N190" s="84"/>
      <c r="O190" s="84"/>
      <c r="P190" s="84"/>
      <c r="Q190" s="84"/>
      <c r="R190" s="84"/>
      <c r="S190" s="84"/>
      <c r="T190" s="84"/>
      <c r="U190" s="84"/>
      <c r="V190" s="84"/>
    </row>
    <row r="191" spans="1:22" x14ac:dyDescent="0.25">
      <c r="A191" s="48"/>
      <c r="B191" s="4"/>
      <c r="C191" s="4"/>
      <c r="D191" s="4"/>
      <c r="E191" s="4"/>
      <c r="F191" s="4"/>
      <c r="G191" s="4"/>
      <c r="H191" s="4"/>
      <c r="I191" s="4"/>
      <c r="J191" s="4"/>
      <c r="K191" s="4"/>
      <c r="L191" s="4"/>
      <c r="M191" s="4"/>
      <c r="N191" s="4"/>
    </row>
    <row r="192" spans="1:22" x14ac:dyDescent="0.25">
      <c r="A192" s="48"/>
      <c r="B192" s="13"/>
      <c r="C192" s="13" t="s">
        <v>67</v>
      </c>
      <c r="D192" s="72" t="s">
        <v>328</v>
      </c>
      <c r="E192" s="72"/>
      <c r="F192" s="72"/>
      <c r="G192" s="72"/>
      <c r="H192" s="72"/>
      <c r="I192" s="72"/>
      <c r="J192" s="72"/>
      <c r="K192" s="72"/>
      <c r="L192" s="72"/>
      <c r="M192" s="72"/>
      <c r="N192" s="13"/>
    </row>
    <row r="193" spans="1:22" ht="15.75" thickBot="1" x14ac:dyDescent="0.3">
      <c r="A193" s="48"/>
      <c r="B193" s="13"/>
      <c r="C193" s="13" t="s">
        <v>67</v>
      </c>
      <c r="D193" s="73">
        <v>2014</v>
      </c>
      <c r="E193" s="73"/>
      <c r="F193" s="13"/>
      <c r="G193" s="13" t="s">
        <v>67</v>
      </c>
      <c r="H193" s="73">
        <v>2013</v>
      </c>
      <c r="I193" s="73"/>
      <c r="J193" s="13"/>
      <c r="K193" s="13" t="s">
        <v>67</v>
      </c>
      <c r="L193" s="73">
        <v>2012</v>
      </c>
      <c r="M193" s="73"/>
      <c r="N193" s="13"/>
    </row>
    <row r="194" spans="1:22" x14ac:dyDescent="0.25">
      <c r="A194" s="48"/>
      <c r="B194" s="13"/>
      <c r="C194" s="13" t="s">
        <v>67</v>
      </c>
      <c r="D194" s="72" t="s">
        <v>260</v>
      </c>
      <c r="E194" s="72"/>
      <c r="F194" s="72"/>
      <c r="G194" s="72"/>
      <c r="H194" s="72"/>
      <c r="I194" s="72"/>
      <c r="J194" s="72"/>
      <c r="K194" s="72"/>
      <c r="L194" s="72"/>
      <c r="M194" s="72"/>
      <c r="N194" s="13"/>
    </row>
    <row r="195" spans="1:22" x14ac:dyDescent="0.25">
      <c r="A195" s="48"/>
      <c r="B195" s="60" t="s">
        <v>329</v>
      </c>
      <c r="C195" s="21" t="s">
        <v>67</v>
      </c>
      <c r="D195" s="61" t="s">
        <v>263</v>
      </c>
      <c r="E195" s="62">
        <v>81521</v>
      </c>
      <c r="F195" s="63" t="s">
        <v>67</v>
      </c>
      <c r="G195" s="21" t="s">
        <v>67</v>
      </c>
      <c r="H195" s="61" t="s">
        <v>263</v>
      </c>
      <c r="I195" s="62">
        <v>87686</v>
      </c>
      <c r="J195" s="63" t="s">
        <v>67</v>
      </c>
      <c r="K195" s="21" t="s">
        <v>67</v>
      </c>
      <c r="L195" s="61" t="s">
        <v>263</v>
      </c>
      <c r="M195" s="62">
        <v>103041</v>
      </c>
      <c r="N195" s="63" t="s">
        <v>67</v>
      </c>
    </row>
    <row r="196" spans="1:22" x14ac:dyDescent="0.25">
      <c r="A196" s="48"/>
      <c r="B196" s="64" t="s">
        <v>427</v>
      </c>
      <c r="C196" s="13" t="s">
        <v>67</v>
      </c>
      <c r="D196" s="65"/>
      <c r="E196" s="66">
        <v>44972</v>
      </c>
      <c r="F196" s="67" t="s">
        <v>67</v>
      </c>
      <c r="G196" s="13" t="s">
        <v>67</v>
      </c>
      <c r="H196" s="65"/>
      <c r="I196" s="66">
        <v>2200</v>
      </c>
      <c r="J196" s="67" t="s">
        <v>67</v>
      </c>
      <c r="K196" s="13" t="s">
        <v>67</v>
      </c>
      <c r="L196" s="65"/>
      <c r="M196" s="69" t="s">
        <v>428</v>
      </c>
      <c r="N196" s="67" t="s">
        <v>269</v>
      </c>
    </row>
    <row r="197" spans="1:22" x14ac:dyDescent="0.25">
      <c r="A197" s="48"/>
      <c r="B197" s="60" t="s">
        <v>429</v>
      </c>
      <c r="C197" s="21" t="s">
        <v>67</v>
      </c>
      <c r="D197" s="61"/>
      <c r="E197" s="77" t="s">
        <v>430</v>
      </c>
      <c r="F197" s="63" t="s">
        <v>269</v>
      </c>
      <c r="G197" s="21" t="s">
        <v>67</v>
      </c>
      <c r="H197" s="61"/>
      <c r="I197" s="77" t="s">
        <v>431</v>
      </c>
      <c r="J197" s="63" t="s">
        <v>269</v>
      </c>
      <c r="K197" s="21" t="s">
        <v>67</v>
      </c>
      <c r="L197" s="61"/>
      <c r="M197" s="77" t="s">
        <v>432</v>
      </c>
      <c r="N197" s="63" t="s">
        <v>269</v>
      </c>
    </row>
    <row r="198" spans="1:22" x14ac:dyDescent="0.25">
      <c r="A198" s="48"/>
      <c r="B198" s="64" t="s">
        <v>433</v>
      </c>
      <c r="C198" s="13" t="s">
        <v>67</v>
      </c>
      <c r="D198" s="65"/>
      <c r="E198" s="69" t="s">
        <v>434</v>
      </c>
      <c r="F198" s="67" t="s">
        <v>269</v>
      </c>
      <c r="G198" s="13" t="s">
        <v>67</v>
      </c>
      <c r="H198" s="65"/>
      <c r="I198" s="69" t="s">
        <v>435</v>
      </c>
      <c r="J198" s="67" t="s">
        <v>269</v>
      </c>
      <c r="K198" s="13" t="s">
        <v>67</v>
      </c>
      <c r="L198" s="65"/>
      <c r="M198" s="69" t="s">
        <v>436</v>
      </c>
      <c r="N198" s="67" t="s">
        <v>269</v>
      </c>
    </row>
    <row r="199" spans="1:22" ht="26.25" thickBot="1" x14ac:dyDescent="0.3">
      <c r="A199" s="48"/>
      <c r="B199" s="60" t="s">
        <v>382</v>
      </c>
      <c r="C199" s="21" t="s">
        <v>67</v>
      </c>
      <c r="D199" s="61"/>
      <c r="E199" s="77" t="s">
        <v>437</v>
      </c>
      <c r="F199" s="63" t="s">
        <v>269</v>
      </c>
      <c r="G199" s="21" t="s">
        <v>67</v>
      </c>
      <c r="H199" s="61"/>
      <c r="I199" s="62">
        <v>1219</v>
      </c>
      <c r="J199" s="63" t="s">
        <v>67</v>
      </c>
      <c r="K199" s="21" t="s">
        <v>67</v>
      </c>
      <c r="L199" s="61"/>
      <c r="M199" s="77">
        <v>617</v>
      </c>
      <c r="N199" s="63" t="s">
        <v>67</v>
      </c>
    </row>
    <row r="200" spans="1:22" x14ac:dyDescent="0.25">
      <c r="A200" s="48"/>
      <c r="B200" s="16"/>
      <c r="C200" s="16" t="s">
        <v>67</v>
      </c>
      <c r="D200" s="28"/>
      <c r="E200" s="28"/>
      <c r="F200" s="16"/>
      <c r="G200" s="16" t="s">
        <v>67</v>
      </c>
      <c r="H200" s="28"/>
      <c r="I200" s="28"/>
      <c r="J200" s="16"/>
      <c r="K200" s="16" t="s">
        <v>67</v>
      </c>
      <c r="L200" s="28"/>
      <c r="M200" s="28"/>
      <c r="N200" s="16"/>
    </row>
    <row r="201" spans="1:22" x14ac:dyDescent="0.25">
      <c r="A201" s="48"/>
      <c r="B201" s="64" t="s">
        <v>343</v>
      </c>
      <c r="C201" s="13" t="s">
        <v>67</v>
      </c>
      <c r="D201" s="65" t="s">
        <v>263</v>
      </c>
      <c r="E201" s="66">
        <v>110873</v>
      </c>
      <c r="F201" s="67" t="s">
        <v>67</v>
      </c>
      <c r="G201" s="13" t="s">
        <v>67</v>
      </c>
      <c r="H201" s="65" t="s">
        <v>263</v>
      </c>
      <c r="I201" s="66">
        <v>81521</v>
      </c>
      <c r="J201" s="67" t="s">
        <v>67</v>
      </c>
      <c r="K201" s="13" t="s">
        <v>67</v>
      </c>
      <c r="L201" s="65" t="s">
        <v>263</v>
      </c>
      <c r="M201" s="66">
        <v>87686</v>
      </c>
      <c r="N201" s="67" t="s">
        <v>67</v>
      </c>
    </row>
    <row r="202" spans="1:22" x14ac:dyDescent="0.25">
      <c r="A202" s="48" t="s">
        <v>1314</v>
      </c>
      <c r="B202" s="50" t="s">
        <v>439</v>
      </c>
      <c r="C202" s="50"/>
      <c r="D202" s="50"/>
      <c r="E202" s="50"/>
      <c r="F202" s="50"/>
      <c r="G202" s="50"/>
      <c r="H202" s="50"/>
      <c r="I202" s="50"/>
      <c r="J202" s="50"/>
      <c r="K202" s="50"/>
      <c r="L202" s="50"/>
      <c r="M202" s="50"/>
      <c r="N202" s="50"/>
      <c r="O202" s="50"/>
      <c r="P202" s="50"/>
      <c r="Q202" s="50"/>
      <c r="R202" s="50"/>
      <c r="S202" s="50"/>
      <c r="T202" s="50"/>
      <c r="U202" s="50"/>
      <c r="V202" s="50"/>
    </row>
    <row r="203" spans="1:22" x14ac:dyDescent="0.25">
      <c r="A203" s="48"/>
      <c r="B203" s="54"/>
      <c r="C203" s="54"/>
      <c r="D203" s="54"/>
      <c r="E203" s="54"/>
      <c r="F203" s="54"/>
      <c r="G203" s="54"/>
      <c r="H203" s="54"/>
      <c r="I203" s="54"/>
      <c r="J203" s="54"/>
      <c r="K203" s="54"/>
      <c r="L203" s="54"/>
      <c r="M203" s="54"/>
      <c r="N203" s="54"/>
      <c r="O203" s="54"/>
      <c r="P203" s="54"/>
      <c r="Q203" s="54"/>
      <c r="R203" s="54"/>
      <c r="S203" s="54"/>
      <c r="T203" s="54"/>
      <c r="U203" s="54"/>
      <c r="V203" s="54"/>
    </row>
    <row r="204" spans="1:22" x14ac:dyDescent="0.25">
      <c r="A204" s="48"/>
      <c r="B204" s="4"/>
      <c r="C204" s="4"/>
      <c r="D204" s="4"/>
      <c r="E204" s="4"/>
      <c r="F204" s="4"/>
    </row>
    <row r="205" spans="1:22" ht="15.75" thickBot="1" x14ac:dyDescent="0.3">
      <c r="A205" s="48"/>
      <c r="B205" s="46" t="s">
        <v>440</v>
      </c>
      <c r="C205" s="13" t="s">
        <v>67</v>
      </c>
      <c r="D205" s="32" t="s">
        <v>441</v>
      </c>
      <c r="E205" s="32"/>
      <c r="F205" s="13"/>
    </row>
    <row r="206" spans="1:22" x14ac:dyDescent="0.25">
      <c r="A206" s="48"/>
      <c r="B206" s="19">
        <v>2015</v>
      </c>
      <c r="C206" s="21" t="s">
        <v>67</v>
      </c>
      <c r="D206" s="25" t="s">
        <v>263</v>
      </c>
      <c r="E206" s="26">
        <v>13360</v>
      </c>
      <c r="F206" s="27" t="s">
        <v>67</v>
      </c>
    </row>
    <row r="207" spans="1:22" x14ac:dyDescent="0.25">
      <c r="A207" s="48"/>
      <c r="B207" s="22">
        <v>2016</v>
      </c>
      <c r="C207" s="13" t="s">
        <v>67</v>
      </c>
      <c r="D207" s="11" t="s">
        <v>263</v>
      </c>
      <c r="E207" s="23">
        <v>8006</v>
      </c>
      <c r="F207" s="24" t="s">
        <v>67</v>
      </c>
    </row>
    <row r="208" spans="1:22" x14ac:dyDescent="0.25">
      <c r="A208" s="48"/>
      <c r="B208" s="19">
        <v>2017</v>
      </c>
      <c r="C208" s="21" t="s">
        <v>67</v>
      </c>
      <c r="D208" s="25" t="s">
        <v>263</v>
      </c>
      <c r="E208" s="26">
        <v>7912</v>
      </c>
      <c r="F208" s="27" t="s">
        <v>67</v>
      </c>
    </row>
    <row r="209" spans="1:22" x14ac:dyDescent="0.25">
      <c r="A209" s="48"/>
      <c r="B209" s="22">
        <v>2018</v>
      </c>
      <c r="C209" s="13" t="s">
        <v>67</v>
      </c>
      <c r="D209" s="11" t="s">
        <v>263</v>
      </c>
      <c r="E209" s="23">
        <v>7262</v>
      </c>
      <c r="F209" s="24" t="s">
        <v>67</v>
      </c>
    </row>
    <row r="210" spans="1:22" x14ac:dyDescent="0.25">
      <c r="A210" s="48"/>
      <c r="B210" s="19">
        <v>2019</v>
      </c>
      <c r="C210" s="21" t="s">
        <v>67</v>
      </c>
      <c r="D210" s="25" t="s">
        <v>263</v>
      </c>
      <c r="E210" s="26">
        <v>6908</v>
      </c>
      <c r="F210" s="27" t="s">
        <v>67</v>
      </c>
    </row>
    <row r="211" spans="1:22" x14ac:dyDescent="0.25">
      <c r="A211" s="48" t="s">
        <v>1315</v>
      </c>
      <c r="B211" s="50" t="s">
        <v>1316</v>
      </c>
      <c r="C211" s="50"/>
      <c r="D211" s="50"/>
      <c r="E211" s="50"/>
      <c r="F211" s="50"/>
      <c r="G211" s="50"/>
      <c r="H211" s="50"/>
      <c r="I211" s="50"/>
      <c r="J211" s="50"/>
      <c r="K211" s="50"/>
      <c r="L211" s="50"/>
      <c r="M211" s="50"/>
      <c r="N211" s="50"/>
      <c r="O211" s="50"/>
      <c r="P211" s="50"/>
      <c r="Q211" s="50"/>
      <c r="R211" s="50"/>
      <c r="S211" s="50"/>
      <c r="T211" s="50"/>
      <c r="U211" s="50"/>
      <c r="V211" s="50"/>
    </row>
    <row r="212" spans="1:22" x14ac:dyDescent="0.25">
      <c r="A212" s="48"/>
      <c r="B212" s="54"/>
      <c r="C212" s="54"/>
      <c r="D212" s="54"/>
      <c r="E212" s="54"/>
      <c r="F212" s="54"/>
      <c r="G212" s="54"/>
      <c r="H212" s="54"/>
      <c r="I212" s="54"/>
      <c r="J212" s="54"/>
      <c r="K212" s="54"/>
      <c r="L212" s="54"/>
      <c r="M212" s="54"/>
      <c r="N212" s="54"/>
      <c r="O212" s="54"/>
      <c r="P212" s="54"/>
      <c r="Q212" s="54"/>
      <c r="R212" s="54"/>
      <c r="S212" s="54"/>
      <c r="T212" s="54"/>
      <c r="U212" s="54"/>
      <c r="V212" s="54"/>
    </row>
    <row r="213" spans="1:22" x14ac:dyDescent="0.25">
      <c r="A213" s="48"/>
      <c r="B213" s="4"/>
      <c r="C213" s="4"/>
      <c r="D213" s="4"/>
      <c r="E213" s="4"/>
      <c r="F213" s="4"/>
      <c r="G213" s="4"/>
      <c r="H213" s="4"/>
      <c r="I213" s="4"/>
      <c r="J213" s="4"/>
      <c r="K213" s="4"/>
      <c r="L213" s="4"/>
      <c r="M213" s="4"/>
      <c r="N213" s="4"/>
    </row>
    <row r="214" spans="1:22" x14ac:dyDescent="0.25">
      <c r="A214" s="48"/>
      <c r="B214" s="13"/>
      <c r="C214" s="13" t="s">
        <v>67</v>
      </c>
      <c r="D214" s="31" t="s">
        <v>328</v>
      </c>
      <c r="E214" s="31"/>
      <c r="F214" s="31"/>
      <c r="G214" s="31"/>
      <c r="H214" s="31"/>
      <c r="I214" s="31"/>
      <c r="J214" s="31"/>
      <c r="K214" s="31"/>
      <c r="L214" s="31"/>
      <c r="M214" s="31"/>
      <c r="N214" s="13"/>
    </row>
    <row r="215" spans="1:22" ht="15.75" thickBot="1" x14ac:dyDescent="0.3">
      <c r="A215" s="48"/>
      <c r="B215" s="13"/>
      <c r="C215" s="13" t="s">
        <v>67</v>
      </c>
      <c r="D215" s="32">
        <v>2014</v>
      </c>
      <c r="E215" s="32"/>
      <c r="F215" s="13"/>
      <c r="G215" s="13"/>
      <c r="H215" s="32">
        <v>2013</v>
      </c>
      <c r="I215" s="32"/>
      <c r="J215" s="13"/>
      <c r="K215" s="13"/>
      <c r="L215" s="32">
        <v>2012</v>
      </c>
      <c r="M215" s="32"/>
      <c r="N215" s="13"/>
    </row>
    <row r="216" spans="1:22" x14ac:dyDescent="0.25">
      <c r="A216" s="48"/>
      <c r="B216" s="13"/>
      <c r="C216" s="13" t="s">
        <v>67</v>
      </c>
      <c r="D216" s="31" t="s">
        <v>260</v>
      </c>
      <c r="E216" s="31"/>
      <c r="F216" s="31"/>
      <c r="G216" s="31"/>
      <c r="H216" s="31"/>
      <c r="I216" s="31"/>
      <c r="J216" s="31"/>
      <c r="K216" s="31"/>
      <c r="L216" s="31"/>
      <c r="M216" s="31"/>
      <c r="N216" s="13"/>
    </row>
    <row r="217" spans="1:22" x14ac:dyDescent="0.25">
      <c r="A217" s="48"/>
      <c r="B217" s="19" t="s">
        <v>329</v>
      </c>
      <c r="C217" s="21" t="s">
        <v>67</v>
      </c>
      <c r="D217" s="25" t="s">
        <v>263</v>
      </c>
      <c r="E217" s="26">
        <v>6518</v>
      </c>
      <c r="F217" s="27" t="s">
        <v>67</v>
      </c>
      <c r="G217" s="21"/>
      <c r="H217" s="25" t="s">
        <v>263</v>
      </c>
      <c r="I217" s="26">
        <v>8468</v>
      </c>
      <c r="J217" s="27" t="s">
        <v>67</v>
      </c>
      <c r="K217" s="21"/>
      <c r="L217" s="25" t="s">
        <v>263</v>
      </c>
      <c r="M217" s="26">
        <v>5723</v>
      </c>
      <c r="N217" s="27" t="s">
        <v>67</v>
      </c>
    </row>
    <row r="218" spans="1:22" x14ac:dyDescent="0.25">
      <c r="A218" s="48"/>
      <c r="B218" s="22" t="s">
        <v>330</v>
      </c>
      <c r="C218" s="13" t="s">
        <v>67</v>
      </c>
      <c r="D218" s="11"/>
      <c r="E218" s="23">
        <v>5473</v>
      </c>
      <c r="F218" s="24" t="s">
        <v>67</v>
      </c>
      <c r="G218" s="13"/>
      <c r="H218" s="24"/>
      <c r="I218" s="40" t="s">
        <v>320</v>
      </c>
      <c r="J218" s="24" t="s">
        <v>67</v>
      </c>
      <c r="K218" s="13"/>
      <c r="L218" s="11"/>
      <c r="M218" s="23">
        <v>4902</v>
      </c>
      <c r="N218" s="24" t="s">
        <v>67</v>
      </c>
    </row>
    <row r="219" spans="1:22" ht="15.75" thickBot="1" x14ac:dyDescent="0.3">
      <c r="A219" s="48"/>
      <c r="B219" s="19" t="s">
        <v>444</v>
      </c>
      <c r="C219" s="21" t="s">
        <v>67</v>
      </c>
      <c r="D219" s="25"/>
      <c r="E219" s="30" t="s">
        <v>445</v>
      </c>
      <c r="F219" s="27" t="s">
        <v>269</v>
      </c>
      <c r="G219" s="21"/>
      <c r="H219" s="25"/>
      <c r="I219" s="30" t="s">
        <v>446</v>
      </c>
      <c r="J219" s="27" t="s">
        <v>269</v>
      </c>
      <c r="K219" s="21"/>
      <c r="L219" s="25"/>
      <c r="M219" s="30" t="s">
        <v>447</v>
      </c>
      <c r="N219" s="27" t="s">
        <v>269</v>
      </c>
    </row>
    <row r="220" spans="1:22" x14ac:dyDescent="0.25">
      <c r="A220" s="48"/>
      <c r="B220" s="16"/>
      <c r="C220" s="16" t="s">
        <v>67</v>
      </c>
      <c r="D220" s="28"/>
      <c r="E220" s="28"/>
      <c r="F220" s="16"/>
      <c r="G220" s="16"/>
      <c r="H220" s="28"/>
      <c r="I220" s="28"/>
      <c r="J220" s="16"/>
      <c r="K220" s="16"/>
      <c r="L220" s="28"/>
      <c r="M220" s="28"/>
      <c r="N220" s="16"/>
    </row>
    <row r="221" spans="1:22" ht="15.75" thickBot="1" x14ac:dyDescent="0.3">
      <c r="A221" s="48"/>
      <c r="B221" s="22" t="s">
        <v>343</v>
      </c>
      <c r="C221" s="13" t="s">
        <v>67</v>
      </c>
      <c r="D221" s="11" t="s">
        <v>263</v>
      </c>
      <c r="E221" s="23">
        <v>9921</v>
      </c>
      <c r="F221" s="24" t="s">
        <v>67</v>
      </c>
      <c r="G221" s="13"/>
      <c r="H221" s="11" t="s">
        <v>263</v>
      </c>
      <c r="I221" s="23">
        <v>6518</v>
      </c>
      <c r="J221" s="24" t="s">
        <v>67</v>
      </c>
      <c r="K221" s="13"/>
      <c r="L221" s="11" t="s">
        <v>263</v>
      </c>
      <c r="M221" s="23">
        <v>8468</v>
      </c>
      <c r="N221" s="24" t="s">
        <v>67</v>
      </c>
    </row>
    <row r="222" spans="1:22" ht="15.75" thickTop="1" x14ac:dyDescent="0.25">
      <c r="A222" s="48"/>
      <c r="B222" s="16"/>
      <c r="C222" s="16" t="s">
        <v>67</v>
      </c>
      <c r="D222" s="29"/>
      <c r="E222" s="29"/>
      <c r="F222" s="16"/>
      <c r="G222" s="16"/>
      <c r="H222" s="29"/>
      <c r="I222" s="29"/>
      <c r="J222" s="16"/>
      <c r="K222" s="16"/>
      <c r="L222" s="29"/>
      <c r="M222" s="29"/>
      <c r="N222" s="16"/>
    </row>
  </sheetData>
  <mergeCells count="126">
    <mergeCell ref="A202:A210"/>
    <mergeCell ref="B202:V202"/>
    <mergeCell ref="B203:V203"/>
    <mergeCell ref="A211:A222"/>
    <mergeCell ref="B211:V211"/>
    <mergeCell ref="B212:V212"/>
    <mergeCell ref="A153:A187"/>
    <mergeCell ref="B153:V153"/>
    <mergeCell ref="B154:V154"/>
    <mergeCell ref="A188:A201"/>
    <mergeCell ref="B188:V188"/>
    <mergeCell ref="B189:V189"/>
    <mergeCell ref="B190:V190"/>
    <mergeCell ref="A117:A133"/>
    <mergeCell ref="B117:V117"/>
    <mergeCell ref="B118:V118"/>
    <mergeCell ref="B119:V119"/>
    <mergeCell ref="A134:A152"/>
    <mergeCell ref="B134:V134"/>
    <mergeCell ref="B135:V135"/>
    <mergeCell ref="B136:V136"/>
    <mergeCell ref="B150:V150"/>
    <mergeCell ref="B151:V151"/>
    <mergeCell ref="A92:A104"/>
    <mergeCell ref="B92:V92"/>
    <mergeCell ref="B93:V93"/>
    <mergeCell ref="A105:A116"/>
    <mergeCell ref="B105:V105"/>
    <mergeCell ref="B106:V106"/>
    <mergeCell ref="A47:A76"/>
    <mergeCell ref="B47:V47"/>
    <mergeCell ref="B48:V48"/>
    <mergeCell ref="B49:V49"/>
    <mergeCell ref="A77:A91"/>
    <mergeCell ref="B77:V77"/>
    <mergeCell ref="B78:V78"/>
    <mergeCell ref="B4:V4"/>
    <mergeCell ref="B5:V5"/>
    <mergeCell ref="A22:A32"/>
    <mergeCell ref="B22:V22"/>
    <mergeCell ref="B23:V23"/>
    <mergeCell ref="A33:A46"/>
    <mergeCell ref="B33:V33"/>
    <mergeCell ref="B34:V34"/>
    <mergeCell ref="B35:V35"/>
    <mergeCell ref="D214:M214"/>
    <mergeCell ref="D215:E215"/>
    <mergeCell ref="H215:I215"/>
    <mergeCell ref="L215:M215"/>
    <mergeCell ref="D216:M216"/>
    <mergeCell ref="A1:A2"/>
    <mergeCell ref="B1:V1"/>
    <mergeCell ref="B2:V2"/>
    <mergeCell ref="B3:V3"/>
    <mergeCell ref="A4:A21"/>
    <mergeCell ref="D192:M192"/>
    <mergeCell ref="D193:E193"/>
    <mergeCell ref="H193:I193"/>
    <mergeCell ref="L193:M193"/>
    <mergeCell ref="D194:M194"/>
    <mergeCell ref="D205:E205"/>
    <mergeCell ref="D140:U140"/>
    <mergeCell ref="D156:M156"/>
    <mergeCell ref="D157:E157"/>
    <mergeCell ref="H157:I157"/>
    <mergeCell ref="L157:M157"/>
    <mergeCell ref="D158:M158"/>
    <mergeCell ref="P138:Q138"/>
    <mergeCell ref="P139:Q139"/>
    <mergeCell ref="R138:R139"/>
    <mergeCell ref="S138:S139"/>
    <mergeCell ref="T138:U139"/>
    <mergeCell ref="V138:V139"/>
    <mergeCell ref="J138:J139"/>
    <mergeCell ref="K138:K139"/>
    <mergeCell ref="L138:M138"/>
    <mergeCell ref="L139:M139"/>
    <mergeCell ref="N138:N139"/>
    <mergeCell ref="O138:O139"/>
    <mergeCell ref="D123:I123"/>
    <mergeCell ref="B138:B139"/>
    <mergeCell ref="C138:C139"/>
    <mergeCell ref="D138:E138"/>
    <mergeCell ref="D139:E139"/>
    <mergeCell ref="F138:F139"/>
    <mergeCell ref="G138:G139"/>
    <mergeCell ref="H138:I138"/>
    <mergeCell ref="H139:I139"/>
    <mergeCell ref="D108:I108"/>
    <mergeCell ref="D109:E109"/>
    <mergeCell ref="H109:I109"/>
    <mergeCell ref="D110:I110"/>
    <mergeCell ref="D121:I121"/>
    <mergeCell ref="D122:E122"/>
    <mergeCell ref="H122:I122"/>
    <mergeCell ref="D82:M82"/>
    <mergeCell ref="D95:M95"/>
    <mergeCell ref="D96:E96"/>
    <mergeCell ref="H96:I96"/>
    <mergeCell ref="L96:M96"/>
    <mergeCell ref="D97:M97"/>
    <mergeCell ref="O53:O54"/>
    <mergeCell ref="P53:P54"/>
    <mergeCell ref="D80:M80"/>
    <mergeCell ref="D81:E81"/>
    <mergeCell ref="H81:I81"/>
    <mergeCell ref="L81:M81"/>
    <mergeCell ref="D52:E52"/>
    <mergeCell ref="H52:I52"/>
    <mergeCell ref="L52:M52"/>
    <mergeCell ref="C53:C54"/>
    <mergeCell ref="D53:M54"/>
    <mergeCell ref="N53:N54"/>
    <mergeCell ref="D27:I27"/>
    <mergeCell ref="D37:I37"/>
    <mergeCell ref="D38:E38"/>
    <mergeCell ref="H38:I38"/>
    <mergeCell ref="D39:I39"/>
    <mergeCell ref="D51:M51"/>
    <mergeCell ref="D7:I7"/>
    <mergeCell ref="D8:E8"/>
    <mergeCell ref="H8:I8"/>
    <mergeCell ref="D9:I9"/>
    <mergeCell ref="D25:I25"/>
    <mergeCell ref="D26:E26"/>
    <mergeCell ref="H26:I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v>
      </c>
      <c r="B1" s="1" t="s">
        <v>3</v>
      </c>
      <c r="C1" s="1" t="s">
        <v>31</v>
      </c>
    </row>
    <row r="2" spans="1:3" ht="30" x14ac:dyDescent="0.25">
      <c r="A2" s="3" t="s">
        <v>79</v>
      </c>
      <c r="B2" s="4"/>
      <c r="C2" s="4"/>
    </row>
    <row r="3" spans="1:3" x14ac:dyDescent="0.25">
      <c r="A3" s="2" t="s">
        <v>80</v>
      </c>
      <c r="B3" s="7">
        <v>0.01</v>
      </c>
      <c r="C3" s="7">
        <v>0.01</v>
      </c>
    </row>
    <row r="4" spans="1:3" x14ac:dyDescent="0.25">
      <c r="A4" s="2" t="s">
        <v>81</v>
      </c>
      <c r="B4" s="6">
        <v>325000000</v>
      </c>
      <c r="C4" s="6">
        <v>325000000</v>
      </c>
    </row>
    <row r="5" spans="1:3" x14ac:dyDescent="0.25">
      <c r="A5" s="2" t="s">
        <v>82</v>
      </c>
      <c r="B5" s="6">
        <v>121604332</v>
      </c>
      <c r="C5" s="6">
        <v>120536910</v>
      </c>
    </row>
    <row r="6" spans="1:3" x14ac:dyDescent="0.25">
      <c r="A6" s="2" t="s">
        <v>83</v>
      </c>
      <c r="B6" s="7">
        <v>0.01</v>
      </c>
      <c r="C6" s="7">
        <v>0.01</v>
      </c>
    </row>
    <row r="7" spans="1:3" x14ac:dyDescent="0.25">
      <c r="A7" s="2" t="s">
        <v>84</v>
      </c>
      <c r="B7" s="6">
        <v>75000000</v>
      </c>
      <c r="C7" s="6">
        <v>75000000</v>
      </c>
    </row>
    <row r="8" spans="1:3" x14ac:dyDescent="0.25">
      <c r="A8" s="2" t="s">
        <v>85</v>
      </c>
      <c r="B8" s="4">
        <v>0</v>
      </c>
      <c r="C8" s="4">
        <v>0</v>
      </c>
    </row>
    <row r="9" spans="1:3" x14ac:dyDescent="0.25">
      <c r="A9" s="2" t="s">
        <v>86</v>
      </c>
      <c r="B9" s="6">
        <v>14915776</v>
      </c>
      <c r="C9" s="6">
        <v>10068731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7.85546875" customWidth="1"/>
    <col min="4" max="4" width="10" customWidth="1"/>
    <col min="5" max="5" width="36.5703125" customWidth="1"/>
    <col min="6" max="6" width="9.28515625" customWidth="1"/>
    <col min="7" max="7" width="7.85546875" customWidth="1"/>
    <col min="8" max="8" width="10" customWidth="1"/>
    <col min="9" max="9" width="36.5703125" customWidth="1"/>
    <col min="10" max="10" width="9.28515625" customWidth="1"/>
  </cols>
  <sheetData>
    <row r="1" spans="1:10" ht="15" customHeight="1" x14ac:dyDescent="0.25">
      <c r="A1" s="9" t="s">
        <v>1317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473</v>
      </c>
      <c r="B3" s="47"/>
      <c r="C3" s="47"/>
      <c r="D3" s="47"/>
      <c r="E3" s="47"/>
      <c r="F3" s="47"/>
      <c r="G3" s="47"/>
      <c r="H3" s="47"/>
      <c r="I3" s="47"/>
      <c r="J3" s="47"/>
    </row>
    <row r="4" spans="1:10" ht="25.5" customHeight="1" x14ac:dyDescent="0.25">
      <c r="A4" s="48" t="s">
        <v>1318</v>
      </c>
      <c r="B4" s="81" t="s">
        <v>1319</v>
      </c>
      <c r="C4" s="81"/>
      <c r="D4" s="81"/>
      <c r="E4" s="81"/>
      <c r="F4" s="81"/>
      <c r="G4" s="81"/>
      <c r="H4" s="81"/>
      <c r="I4" s="81"/>
      <c r="J4" s="81"/>
    </row>
    <row r="5" spans="1:10" x14ac:dyDescent="0.25">
      <c r="A5" s="48"/>
      <c r="B5" s="47"/>
      <c r="C5" s="47"/>
      <c r="D5" s="47"/>
      <c r="E5" s="47"/>
      <c r="F5" s="47"/>
      <c r="G5" s="47"/>
      <c r="H5" s="47"/>
      <c r="I5" s="47"/>
      <c r="J5" s="47"/>
    </row>
    <row r="6" spans="1:10" x14ac:dyDescent="0.25">
      <c r="A6" s="48"/>
      <c r="B6" s="83"/>
      <c r="C6" s="83"/>
      <c r="D6" s="83"/>
      <c r="E6" s="83"/>
      <c r="F6" s="83"/>
      <c r="G6" s="83"/>
      <c r="H6" s="83"/>
      <c r="I6" s="83"/>
      <c r="J6" s="83"/>
    </row>
    <row r="7" spans="1:10" x14ac:dyDescent="0.25">
      <c r="A7" s="48"/>
      <c r="B7" s="4"/>
      <c r="C7" s="4"/>
      <c r="D7" s="4"/>
      <c r="E7" s="4"/>
      <c r="F7" s="4"/>
    </row>
    <row r="8" spans="1:10" x14ac:dyDescent="0.25">
      <c r="A8" s="48"/>
      <c r="B8" s="13"/>
      <c r="C8" s="13" t="s">
        <v>67</v>
      </c>
      <c r="D8" s="72" t="s">
        <v>478</v>
      </c>
      <c r="E8" s="72"/>
      <c r="F8" s="13"/>
    </row>
    <row r="9" spans="1:10" ht="15.75" thickBot="1" x14ac:dyDescent="0.3">
      <c r="A9" s="48"/>
      <c r="B9" s="13"/>
      <c r="C9" s="13" t="s">
        <v>67</v>
      </c>
      <c r="D9" s="73" t="s">
        <v>479</v>
      </c>
      <c r="E9" s="73"/>
      <c r="F9" s="13"/>
    </row>
    <row r="10" spans="1:10" x14ac:dyDescent="0.25">
      <c r="A10" s="48"/>
      <c r="B10" s="60" t="s">
        <v>33</v>
      </c>
      <c r="C10" s="21" t="s">
        <v>67</v>
      </c>
      <c r="D10" s="61" t="s">
        <v>263</v>
      </c>
      <c r="E10" s="62">
        <v>14232</v>
      </c>
      <c r="F10" s="63" t="s">
        <v>67</v>
      </c>
    </row>
    <row r="11" spans="1:10" x14ac:dyDescent="0.25">
      <c r="A11" s="48"/>
      <c r="B11" s="64" t="s">
        <v>188</v>
      </c>
      <c r="C11" s="13" t="s">
        <v>67</v>
      </c>
      <c r="D11" s="65"/>
      <c r="E11" s="66">
        <v>23054</v>
      </c>
      <c r="F11" s="67" t="s">
        <v>67</v>
      </c>
    </row>
    <row r="12" spans="1:10" x14ac:dyDescent="0.25">
      <c r="A12" s="48"/>
      <c r="B12" s="60" t="s">
        <v>39</v>
      </c>
      <c r="C12" s="21" t="s">
        <v>67</v>
      </c>
      <c r="D12" s="61"/>
      <c r="E12" s="62">
        <v>5395</v>
      </c>
      <c r="F12" s="63" t="s">
        <v>67</v>
      </c>
    </row>
    <row r="13" spans="1:10" x14ac:dyDescent="0.25">
      <c r="A13" s="48"/>
      <c r="B13" s="64" t="s">
        <v>41</v>
      </c>
      <c r="C13" s="13" t="s">
        <v>67</v>
      </c>
      <c r="D13" s="65"/>
      <c r="E13" s="66">
        <v>9200</v>
      </c>
      <c r="F13" s="67" t="s">
        <v>67</v>
      </c>
    </row>
    <row r="14" spans="1:10" x14ac:dyDescent="0.25">
      <c r="A14" s="48"/>
      <c r="B14" s="60" t="s">
        <v>480</v>
      </c>
      <c r="C14" s="21" t="s">
        <v>67</v>
      </c>
      <c r="D14" s="61"/>
      <c r="E14" s="62">
        <v>5090</v>
      </c>
      <c r="F14" s="63" t="s">
        <v>67</v>
      </c>
    </row>
    <row r="15" spans="1:10" x14ac:dyDescent="0.25">
      <c r="A15" s="48"/>
      <c r="B15" s="64" t="s">
        <v>46</v>
      </c>
      <c r="C15" s="13" t="s">
        <v>67</v>
      </c>
      <c r="D15" s="65"/>
      <c r="E15" s="66">
        <v>108800</v>
      </c>
      <c r="F15" s="67" t="s">
        <v>67</v>
      </c>
    </row>
    <row r="16" spans="1:10" ht="15.75" thickBot="1" x14ac:dyDescent="0.3">
      <c r="A16" s="48"/>
      <c r="B16" s="60" t="s">
        <v>481</v>
      </c>
      <c r="C16" s="21" t="s">
        <v>67</v>
      </c>
      <c r="D16" s="61"/>
      <c r="E16" s="62">
        <v>44250</v>
      </c>
      <c r="F16" s="63" t="s">
        <v>67</v>
      </c>
    </row>
    <row r="17" spans="1:6" x14ac:dyDescent="0.25">
      <c r="A17" s="48"/>
      <c r="B17" s="16"/>
      <c r="C17" s="16" t="s">
        <v>67</v>
      </c>
      <c r="D17" s="28"/>
      <c r="E17" s="28"/>
      <c r="F17" s="16"/>
    </row>
    <row r="18" spans="1:6" ht="15.75" thickBot="1" x14ac:dyDescent="0.3">
      <c r="A18" s="48"/>
      <c r="B18" s="68" t="s">
        <v>482</v>
      </c>
      <c r="C18" s="13" t="s">
        <v>67</v>
      </c>
      <c r="D18" s="65" t="s">
        <v>263</v>
      </c>
      <c r="E18" s="66">
        <v>210021</v>
      </c>
      <c r="F18" s="67" t="s">
        <v>67</v>
      </c>
    </row>
    <row r="19" spans="1:6" x14ac:dyDescent="0.25">
      <c r="A19" s="48"/>
      <c r="B19" s="16"/>
      <c r="C19" s="16" t="s">
        <v>67</v>
      </c>
      <c r="D19" s="28"/>
      <c r="E19" s="28"/>
      <c r="F19" s="16"/>
    </row>
    <row r="20" spans="1:6" x14ac:dyDescent="0.25">
      <c r="A20" s="48"/>
      <c r="B20" s="60" t="s">
        <v>54</v>
      </c>
      <c r="C20" s="21" t="s">
        <v>67</v>
      </c>
      <c r="D20" s="61"/>
      <c r="E20" s="62">
        <v>13402</v>
      </c>
      <c r="F20" s="63" t="s">
        <v>67</v>
      </c>
    </row>
    <row r="21" spans="1:6" x14ac:dyDescent="0.25">
      <c r="A21" s="48"/>
      <c r="B21" s="64" t="s">
        <v>57</v>
      </c>
      <c r="C21" s="13" t="s">
        <v>67</v>
      </c>
      <c r="D21" s="65"/>
      <c r="E21" s="66">
        <v>11144</v>
      </c>
      <c r="F21" s="67" t="s">
        <v>67</v>
      </c>
    </row>
    <row r="22" spans="1:6" x14ac:dyDescent="0.25">
      <c r="A22" s="48"/>
      <c r="B22" s="60" t="s">
        <v>483</v>
      </c>
      <c r="C22" s="21" t="s">
        <v>67</v>
      </c>
      <c r="D22" s="61"/>
      <c r="E22" s="62">
        <v>18089</v>
      </c>
      <c r="F22" s="63" t="s">
        <v>67</v>
      </c>
    </row>
    <row r="23" spans="1:6" x14ac:dyDescent="0.25">
      <c r="A23" s="48"/>
      <c r="B23" s="64" t="s">
        <v>484</v>
      </c>
      <c r="C23" s="13" t="s">
        <v>67</v>
      </c>
      <c r="D23" s="65"/>
      <c r="E23" s="66">
        <v>5041</v>
      </c>
      <c r="F23" s="67" t="s">
        <v>67</v>
      </c>
    </row>
    <row r="24" spans="1:6" x14ac:dyDescent="0.25">
      <c r="A24" s="48"/>
      <c r="B24" s="60" t="s">
        <v>40</v>
      </c>
      <c r="C24" s="21" t="s">
        <v>67</v>
      </c>
      <c r="D24" s="61"/>
      <c r="E24" s="62">
        <v>5202</v>
      </c>
      <c r="F24" s="63" t="s">
        <v>67</v>
      </c>
    </row>
    <row r="25" spans="1:6" ht="15.75" thickBot="1" x14ac:dyDescent="0.3">
      <c r="A25" s="48"/>
      <c r="B25" s="64" t="s">
        <v>485</v>
      </c>
      <c r="C25" s="13" t="s">
        <v>67</v>
      </c>
      <c r="D25" s="65"/>
      <c r="E25" s="69">
        <v>130</v>
      </c>
      <c r="F25" s="67" t="s">
        <v>67</v>
      </c>
    </row>
    <row r="26" spans="1:6" x14ac:dyDescent="0.25">
      <c r="A26" s="48"/>
      <c r="B26" s="16"/>
      <c r="C26" s="16" t="s">
        <v>67</v>
      </c>
      <c r="D26" s="28"/>
      <c r="E26" s="28"/>
      <c r="F26" s="16"/>
    </row>
    <row r="27" spans="1:6" ht="15.75" thickBot="1" x14ac:dyDescent="0.3">
      <c r="A27" s="48"/>
      <c r="B27" s="70" t="s">
        <v>486</v>
      </c>
      <c r="C27" s="21" t="s">
        <v>67</v>
      </c>
      <c r="D27" s="61" t="s">
        <v>263</v>
      </c>
      <c r="E27" s="62">
        <v>53008</v>
      </c>
      <c r="F27" s="63" t="s">
        <v>67</v>
      </c>
    </row>
    <row r="28" spans="1:6" x14ac:dyDescent="0.25">
      <c r="A28" s="48"/>
      <c r="B28" s="16"/>
      <c r="C28" s="16" t="s">
        <v>67</v>
      </c>
      <c r="D28" s="28"/>
      <c r="E28" s="28"/>
      <c r="F28" s="16"/>
    </row>
    <row r="29" spans="1:6" x14ac:dyDescent="0.25">
      <c r="A29" s="48"/>
      <c r="B29" s="68" t="s">
        <v>487</v>
      </c>
      <c r="C29" s="13" t="s">
        <v>67</v>
      </c>
      <c r="D29" s="65" t="s">
        <v>263</v>
      </c>
      <c r="E29" s="66">
        <v>157013</v>
      </c>
      <c r="F29" s="67" t="s">
        <v>67</v>
      </c>
    </row>
    <row r="30" spans="1:6" ht="15.75" thickBot="1" x14ac:dyDescent="0.3">
      <c r="A30" s="48"/>
      <c r="B30" s="60" t="s">
        <v>488</v>
      </c>
      <c r="C30" s="21" t="s">
        <v>67</v>
      </c>
      <c r="D30" s="61"/>
      <c r="E30" s="62">
        <v>14232</v>
      </c>
      <c r="F30" s="63" t="s">
        <v>67</v>
      </c>
    </row>
    <row r="31" spans="1:6" x14ac:dyDescent="0.25">
      <c r="A31" s="48"/>
      <c r="B31" s="16"/>
      <c r="C31" s="16" t="s">
        <v>67</v>
      </c>
      <c r="D31" s="28"/>
      <c r="E31" s="28"/>
      <c r="F31" s="16"/>
    </row>
    <row r="32" spans="1:6" ht="26.25" thickBot="1" x14ac:dyDescent="0.3">
      <c r="A32" s="48"/>
      <c r="B32" s="68" t="s">
        <v>489</v>
      </c>
      <c r="C32" s="13" t="s">
        <v>67</v>
      </c>
      <c r="D32" s="65" t="s">
        <v>263</v>
      </c>
      <c r="E32" s="66">
        <v>142781</v>
      </c>
      <c r="F32" s="67" t="s">
        <v>67</v>
      </c>
    </row>
    <row r="33" spans="1:10" ht="15.75" thickTop="1" x14ac:dyDescent="0.25">
      <c r="A33" s="48"/>
      <c r="B33" s="16"/>
      <c r="C33" s="16" t="s">
        <v>67</v>
      </c>
      <c r="D33" s="29"/>
      <c r="E33" s="29"/>
      <c r="F33" s="16"/>
    </row>
    <row r="34" spans="1:10" ht="15.75" thickBot="1" x14ac:dyDescent="0.3">
      <c r="A34" s="48"/>
      <c r="B34" s="60" t="s">
        <v>490</v>
      </c>
      <c r="C34" s="21" t="s">
        <v>67</v>
      </c>
      <c r="D34" s="63" t="s">
        <v>263</v>
      </c>
      <c r="E34" s="74">
        <v>34583</v>
      </c>
      <c r="F34" s="63" t="s">
        <v>67</v>
      </c>
    </row>
    <row r="35" spans="1:10" ht="15.75" thickTop="1" x14ac:dyDescent="0.25">
      <c r="A35" s="48"/>
      <c r="B35" s="16"/>
      <c r="C35" s="16" t="s">
        <v>67</v>
      </c>
      <c r="D35" s="29"/>
      <c r="E35" s="29"/>
      <c r="F35" s="16"/>
    </row>
    <row r="36" spans="1:10" x14ac:dyDescent="0.25">
      <c r="A36" s="48" t="s">
        <v>1320</v>
      </c>
      <c r="B36" s="81" t="s">
        <v>492</v>
      </c>
      <c r="C36" s="81"/>
      <c r="D36" s="81"/>
      <c r="E36" s="81"/>
      <c r="F36" s="81"/>
      <c r="G36" s="81"/>
      <c r="H36" s="81"/>
      <c r="I36" s="81"/>
      <c r="J36" s="81"/>
    </row>
    <row r="37" spans="1:10" x14ac:dyDescent="0.25">
      <c r="A37" s="48"/>
      <c r="B37" s="47"/>
      <c r="C37" s="47"/>
      <c r="D37" s="47"/>
      <c r="E37" s="47"/>
      <c r="F37" s="47"/>
      <c r="G37" s="47"/>
      <c r="H37" s="47"/>
      <c r="I37" s="47"/>
      <c r="J37" s="47"/>
    </row>
    <row r="38" spans="1:10" x14ac:dyDescent="0.25">
      <c r="A38" s="48"/>
      <c r="B38" s="84"/>
      <c r="C38" s="84"/>
      <c r="D38" s="84"/>
      <c r="E38" s="84"/>
      <c r="F38" s="84"/>
      <c r="G38" s="84"/>
      <c r="H38" s="84"/>
      <c r="I38" s="84"/>
      <c r="J38" s="84"/>
    </row>
    <row r="39" spans="1:10" x14ac:dyDescent="0.25">
      <c r="A39" s="48"/>
      <c r="B39" s="4"/>
      <c r="C39" s="4"/>
      <c r="D39" s="4"/>
      <c r="E39" s="4"/>
      <c r="F39" s="4"/>
      <c r="G39" s="4"/>
      <c r="H39" s="4"/>
      <c r="I39" s="4"/>
      <c r="J39" s="4"/>
    </row>
    <row r="40" spans="1:10" x14ac:dyDescent="0.25">
      <c r="A40" s="48"/>
      <c r="B40" s="39"/>
      <c r="C40" s="39" t="s">
        <v>67</v>
      </c>
      <c r="D40" s="72" t="s">
        <v>441</v>
      </c>
      <c r="E40" s="72"/>
      <c r="F40" s="39"/>
      <c r="G40" s="39" t="s">
        <v>67</v>
      </c>
      <c r="H40" s="72" t="s">
        <v>493</v>
      </c>
      <c r="I40" s="72"/>
      <c r="J40" s="39"/>
    </row>
    <row r="41" spans="1:10" ht="15.75" thickBot="1" x14ac:dyDescent="0.3">
      <c r="A41" s="48"/>
      <c r="B41" s="39"/>
      <c r="C41" s="39"/>
      <c r="D41" s="73"/>
      <c r="E41" s="73"/>
      <c r="F41" s="39"/>
      <c r="G41" s="39"/>
      <c r="H41" s="73" t="s">
        <v>494</v>
      </c>
      <c r="I41" s="73"/>
      <c r="J41" s="39"/>
    </row>
    <row r="42" spans="1:10" x14ac:dyDescent="0.25">
      <c r="A42" s="48"/>
      <c r="B42" s="60" t="s">
        <v>394</v>
      </c>
      <c r="C42" s="21" t="s">
        <v>67</v>
      </c>
      <c r="D42" s="63" t="s">
        <v>263</v>
      </c>
      <c r="E42" s="74">
        <v>24400</v>
      </c>
      <c r="F42" s="63" t="s">
        <v>67</v>
      </c>
      <c r="G42" s="21" t="s">
        <v>67</v>
      </c>
      <c r="H42" s="63"/>
      <c r="I42" s="71" t="s">
        <v>495</v>
      </c>
      <c r="J42" s="63" t="s">
        <v>67</v>
      </c>
    </row>
    <row r="43" spans="1:10" x14ac:dyDescent="0.25">
      <c r="A43" s="48"/>
      <c r="B43" s="64" t="s">
        <v>496</v>
      </c>
      <c r="C43" s="13" t="s">
        <v>67</v>
      </c>
      <c r="D43" s="67" t="s">
        <v>263</v>
      </c>
      <c r="E43" s="75">
        <v>10600</v>
      </c>
      <c r="F43" s="67" t="s">
        <v>67</v>
      </c>
      <c r="G43" s="13" t="s">
        <v>67</v>
      </c>
      <c r="H43" s="67"/>
      <c r="I43" s="76" t="s">
        <v>497</v>
      </c>
      <c r="J43" s="67" t="s">
        <v>67</v>
      </c>
    </row>
    <row r="44" spans="1:10" x14ac:dyDescent="0.25">
      <c r="A44" s="48"/>
      <c r="B44" s="60" t="s">
        <v>498</v>
      </c>
      <c r="C44" s="21" t="s">
        <v>67</v>
      </c>
      <c r="D44" s="63" t="s">
        <v>263</v>
      </c>
      <c r="E44" s="74">
        <v>6000</v>
      </c>
      <c r="F44" s="63" t="s">
        <v>67</v>
      </c>
      <c r="G44" s="21" t="s">
        <v>67</v>
      </c>
      <c r="H44" s="63"/>
      <c r="I44" s="71" t="s">
        <v>499</v>
      </c>
      <c r="J44" s="63" t="s">
        <v>67</v>
      </c>
    </row>
    <row r="45" spans="1:10" x14ac:dyDescent="0.25">
      <c r="A45" s="48"/>
      <c r="B45" s="64" t="s">
        <v>500</v>
      </c>
      <c r="C45" s="13" t="s">
        <v>67</v>
      </c>
      <c r="D45" s="67" t="s">
        <v>263</v>
      </c>
      <c r="E45" s="75">
        <v>3250</v>
      </c>
      <c r="F45" s="67" t="s">
        <v>67</v>
      </c>
      <c r="G45" s="13" t="s">
        <v>67</v>
      </c>
      <c r="H45" s="67"/>
      <c r="I45" s="76" t="s">
        <v>501</v>
      </c>
      <c r="J45" s="67" t="s">
        <v>67</v>
      </c>
    </row>
    <row r="46" spans="1:10" ht="25.5" customHeight="1" x14ac:dyDescent="0.25">
      <c r="A46" s="48" t="s">
        <v>1321</v>
      </c>
      <c r="B46" s="81" t="s">
        <v>1322</v>
      </c>
      <c r="C46" s="81"/>
      <c r="D46" s="81"/>
      <c r="E46" s="81"/>
      <c r="F46" s="81"/>
      <c r="G46" s="81"/>
      <c r="H46" s="81"/>
      <c r="I46" s="81"/>
      <c r="J46" s="81"/>
    </row>
    <row r="47" spans="1:10" x14ac:dyDescent="0.25">
      <c r="A47" s="48"/>
      <c r="B47" s="47"/>
      <c r="C47" s="47"/>
      <c r="D47" s="47"/>
      <c r="E47" s="47"/>
      <c r="F47" s="47"/>
      <c r="G47" s="47"/>
      <c r="H47" s="47"/>
      <c r="I47" s="47"/>
      <c r="J47" s="47"/>
    </row>
    <row r="48" spans="1:10" x14ac:dyDescent="0.25">
      <c r="A48" s="48"/>
      <c r="B48" s="84"/>
      <c r="C48" s="84"/>
      <c r="D48" s="84"/>
      <c r="E48" s="84"/>
      <c r="F48" s="84"/>
      <c r="G48" s="84"/>
      <c r="H48" s="84"/>
      <c r="I48" s="84"/>
      <c r="J48" s="84"/>
    </row>
    <row r="49" spans="1:10" x14ac:dyDescent="0.25">
      <c r="A49" s="48"/>
      <c r="B49" s="4"/>
      <c r="C49" s="4"/>
      <c r="D49" s="4"/>
      <c r="E49" s="4"/>
      <c r="F49" s="4"/>
      <c r="G49" s="4"/>
      <c r="H49" s="4"/>
      <c r="I49" s="4"/>
      <c r="J49" s="4"/>
    </row>
    <row r="50" spans="1:10" x14ac:dyDescent="0.25">
      <c r="A50" s="48"/>
      <c r="B50" s="39"/>
      <c r="C50" s="39" t="s">
        <v>67</v>
      </c>
      <c r="D50" s="72" t="s">
        <v>503</v>
      </c>
      <c r="E50" s="72"/>
      <c r="F50" s="72"/>
      <c r="G50" s="72"/>
      <c r="H50" s="72"/>
      <c r="I50" s="72"/>
      <c r="J50" s="39"/>
    </row>
    <row r="51" spans="1:10" x14ac:dyDescent="0.25">
      <c r="A51" s="48"/>
      <c r="B51" s="39"/>
      <c r="C51" s="39"/>
      <c r="D51" s="72" t="s">
        <v>259</v>
      </c>
      <c r="E51" s="72"/>
      <c r="F51" s="72"/>
      <c r="G51" s="72"/>
      <c r="H51" s="72"/>
      <c r="I51" s="72"/>
      <c r="J51" s="39"/>
    </row>
    <row r="52" spans="1:10" ht="15.75" thickBot="1" x14ac:dyDescent="0.3">
      <c r="A52" s="48"/>
      <c r="B52" s="13"/>
      <c r="C52" s="13" t="s">
        <v>67</v>
      </c>
      <c r="D52" s="73">
        <v>2014</v>
      </c>
      <c r="E52" s="73"/>
      <c r="F52" s="13"/>
      <c r="G52" s="13" t="s">
        <v>67</v>
      </c>
      <c r="H52" s="73">
        <v>2013</v>
      </c>
      <c r="I52" s="73"/>
      <c r="J52" s="13"/>
    </row>
    <row r="53" spans="1:10" x14ac:dyDescent="0.25">
      <c r="A53" s="48"/>
      <c r="B53" s="60" t="s">
        <v>91</v>
      </c>
      <c r="C53" s="21" t="s">
        <v>67</v>
      </c>
      <c r="D53" s="61" t="s">
        <v>263</v>
      </c>
      <c r="E53" s="62">
        <v>3003351</v>
      </c>
      <c r="F53" s="63" t="s">
        <v>67</v>
      </c>
      <c r="G53" s="21" t="s">
        <v>67</v>
      </c>
      <c r="H53" s="61" t="s">
        <v>263</v>
      </c>
      <c r="I53" s="62">
        <v>3445597</v>
      </c>
      <c r="J53" s="63" t="s">
        <v>67</v>
      </c>
    </row>
    <row r="54" spans="1:10" ht="25.5" x14ac:dyDescent="0.25">
      <c r="A54" s="48"/>
      <c r="B54" s="64" t="s">
        <v>504</v>
      </c>
      <c r="C54" s="13" t="s">
        <v>67</v>
      </c>
      <c r="D54" s="65" t="s">
        <v>263</v>
      </c>
      <c r="E54" s="66">
        <v>36357</v>
      </c>
      <c r="F54" s="67" t="s">
        <v>67</v>
      </c>
      <c r="G54" s="13" t="s">
        <v>67</v>
      </c>
      <c r="H54" s="65" t="s">
        <v>263</v>
      </c>
      <c r="I54" s="66">
        <v>341774</v>
      </c>
      <c r="J54" s="67" t="s">
        <v>67</v>
      </c>
    </row>
    <row r="55" spans="1:10" x14ac:dyDescent="0.25">
      <c r="A55" s="48"/>
      <c r="B55" s="60" t="s">
        <v>505</v>
      </c>
      <c r="C55" s="21" t="s">
        <v>67</v>
      </c>
      <c r="D55" s="61" t="s">
        <v>263</v>
      </c>
      <c r="E55" s="77">
        <v>0.34</v>
      </c>
      <c r="F55" s="63" t="s">
        <v>67</v>
      </c>
      <c r="G55" s="21" t="s">
        <v>67</v>
      </c>
      <c r="H55" s="61" t="s">
        <v>263</v>
      </c>
      <c r="I55" s="77">
        <v>3.05</v>
      </c>
      <c r="J55" s="63" t="s">
        <v>67</v>
      </c>
    </row>
    <row r="56" spans="1:10" x14ac:dyDescent="0.25">
      <c r="A56" s="48"/>
      <c r="B56" s="64" t="s">
        <v>506</v>
      </c>
      <c r="C56" s="13" t="s">
        <v>67</v>
      </c>
      <c r="D56" s="65" t="s">
        <v>263</v>
      </c>
      <c r="E56" s="69">
        <v>0.33</v>
      </c>
      <c r="F56" s="67" t="s">
        <v>67</v>
      </c>
      <c r="G56" s="13" t="s">
        <v>67</v>
      </c>
      <c r="H56" s="65" t="s">
        <v>263</v>
      </c>
      <c r="I56" s="69">
        <v>3.03</v>
      </c>
      <c r="J56" s="67" t="s">
        <v>67</v>
      </c>
    </row>
  </sheetData>
  <mergeCells count="33">
    <mergeCell ref="A36:A45"/>
    <mergeCell ref="B36:J36"/>
    <mergeCell ref="B37:J37"/>
    <mergeCell ref="B38:J38"/>
    <mergeCell ref="A46:A56"/>
    <mergeCell ref="B46:J46"/>
    <mergeCell ref="B47:J47"/>
    <mergeCell ref="B48:J48"/>
    <mergeCell ref="D52:E52"/>
    <mergeCell ref="H52:I52"/>
    <mergeCell ref="A1:A2"/>
    <mergeCell ref="B1:J1"/>
    <mergeCell ref="B2:J2"/>
    <mergeCell ref="B3:J3"/>
    <mergeCell ref="A4:A35"/>
    <mergeCell ref="B4:J4"/>
    <mergeCell ref="B5:J5"/>
    <mergeCell ref="B6:J6"/>
    <mergeCell ref="G40:G41"/>
    <mergeCell ref="H40:I40"/>
    <mergeCell ref="H41:I41"/>
    <mergeCell ref="J40:J41"/>
    <mergeCell ref="B50:B51"/>
    <mergeCell ref="C50:C51"/>
    <mergeCell ref="D50:I50"/>
    <mergeCell ref="D51:I51"/>
    <mergeCell ref="J50:J51"/>
    <mergeCell ref="D8:E8"/>
    <mergeCell ref="D9:E9"/>
    <mergeCell ref="B40:B41"/>
    <mergeCell ref="C40:C41"/>
    <mergeCell ref="D40:E41"/>
    <mergeCell ref="F40:F4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140625" customWidth="1"/>
    <col min="4" max="4" width="3.85546875" customWidth="1"/>
    <col min="5" max="5" width="18" customWidth="1"/>
    <col min="6" max="6" width="3.85546875" customWidth="1"/>
    <col min="7" max="7" width="3.140625" customWidth="1"/>
    <col min="8" max="8" width="3.85546875" customWidth="1"/>
    <col min="9" max="9" width="18" customWidth="1"/>
    <col min="10" max="10" width="3.85546875" customWidth="1"/>
    <col min="11" max="11" width="3.140625" customWidth="1"/>
    <col min="12" max="12" width="3.85546875" customWidth="1"/>
    <col min="13" max="13" width="18" customWidth="1"/>
    <col min="14" max="14" width="3.7109375" customWidth="1"/>
  </cols>
  <sheetData>
    <row r="1" spans="1:14" ht="15" customHeight="1" x14ac:dyDescent="0.25">
      <c r="A1" s="9" t="s">
        <v>1323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518</v>
      </c>
      <c r="B3" s="47"/>
      <c r="C3" s="47"/>
      <c r="D3" s="47"/>
      <c r="E3" s="47"/>
      <c r="F3" s="47"/>
      <c r="G3" s="47"/>
      <c r="H3" s="47"/>
      <c r="I3" s="47"/>
      <c r="J3" s="47"/>
      <c r="K3" s="47"/>
      <c r="L3" s="47"/>
      <c r="M3" s="47"/>
      <c r="N3" s="47"/>
    </row>
    <row r="4" spans="1:14" x14ac:dyDescent="0.25">
      <c r="A4" s="48" t="s">
        <v>1324</v>
      </c>
      <c r="B4" s="81" t="s">
        <v>521</v>
      </c>
      <c r="C4" s="81"/>
      <c r="D4" s="81"/>
      <c r="E4" s="81"/>
      <c r="F4" s="81"/>
      <c r="G4" s="81"/>
      <c r="H4" s="81"/>
      <c r="I4" s="81"/>
      <c r="J4" s="81"/>
      <c r="K4" s="81"/>
      <c r="L4" s="81"/>
      <c r="M4" s="81"/>
      <c r="N4" s="81"/>
    </row>
    <row r="5" spans="1:14" x14ac:dyDescent="0.25">
      <c r="A5" s="48"/>
      <c r="B5" s="47"/>
      <c r="C5" s="47"/>
      <c r="D5" s="47"/>
      <c r="E5" s="47"/>
      <c r="F5" s="47"/>
      <c r="G5" s="47"/>
      <c r="H5" s="47"/>
      <c r="I5" s="47"/>
      <c r="J5" s="47"/>
      <c r="K5" s="47"/>
      <c r="L5" s="47"/>
      <c r="M5" s="47"/>
      <c r="N5" s="47"/>
    </row>
    <row r="6" spans="1:14" x14ac:dyDescent="0.25">
      <c r="A6" s="48"/>
      <c r="B6" s="84"/>
      <c r="C6" s="84"/>
      <c r="D6" s="84"/>
      <c r="E6" s="84"/>
      <c r="F6" s="84"/>
      <c r="G6" s="84"/>
      <c r="H6" s="84"/>
      <c r="I6" s="84"/>
      <c r="J6" s="84"/>
      <c r="K6" s="84"/>
      <c r="L6" s="84"/>
      <c r="M6" s="84"/>
      <c r="N6" s="84"/>
    </row>
    <row r="7" spans="1:14" x14ac:dyDescent="0.25">
      <c r="A7" s="48"/>
      <c r="B7" s="4"/>
      <c r="C7" s="4"/>
      <c r="D7" s="4"/>
      <c r="E7" s="4"/>
      <c r="F7" s="4"/>
      <c r="G7" s="4"/>
      <c r="H7" s="4"/>
      <c r="I7" s="4"/>
      <c r="J7" s="4"/>
    </row>
    <row r="8" spans="1:14" x14ac:dyDescent="0.25">
      <c r="A8" s="48"/>
      <c r="B8" s="13"/>
      <c r="C8" s="13" t="s">
        <v>67</v>
      </c>
      <c r="D8" s="72" t="s">
        <v>259</v>
      </c>
      <c r="E8" s="72"/>
      <c r="F8" s="72"/>
      <c r="G8" s="72"/>
      <c r="H8" s="72"/>
      <c r="I8" s="72"/>
      <c r="J8" s="13"/>
    </row>
    <row r="9" spans="1:14" ht="15.75" thickBot="1" x14ac:dyDescent="0.3">
      <c r="A9" s="48"/>
      <c r="B9" s="13"/>
      <c r="C9" s="13" t="s">
        <v>67</v>
      </c>
      <c r="D9" s="73">
        <v>2014</v>
      </c>
      <c r="E9" s="73"/>
      <c r="F9" s="13"/>
      <c r="G9" s="13" t="s">
        <v>67</v>
      </c>
      <c r="H9" s="73">
        <v>2013</v>
      </c>
      <c r="I9" s="73"/>
      <c r="J9" s="13"/>
    </row>
    <row r="10" spans="1:14" x14ac:dyDescent="0.25">
      <c r="A10" s="48"/>
      <c r="B10" s="13"/>
      <c r="C10" s="13" t="s">
        <v>67</v>
      </c>
      <c r="D10" s="72" t="s">
        <v>260</v>
      </c>
      <c r="E10" s="72"/>
      <c r="F10" s="72"/>
      <c r="G10" s="72"/>
      <c r="H10" s="72"/>
      <c r="I10" s="72"/>
      <c r="J10" s="13"/>
    </row>
    <row r="11" spans="1:14" x14ac:dyDescent="0.25">
      <c r="A11" s="48"/>
      <c r="B11" s="60" t="s">
        <v>522</v>
      </c>
      <c r="C11" s="21" t="s">
        <v>67</v>
      </c>
      <c r="D11" s="61" t="s">
        <v>263</v>
      </c>
      <c r="E11" s="62">
        <v>706845</v>
      </c>
      <c r="F11" s="63" t="s">
        <v>67</v>
      </c>
      <c r="G11" s="21" t="s">
        <v>67</v>
      </c>
      <c r="H11" s="61" t="s">
        <v>263</v>
      </c>
      <c r="I11" s="62">
        <v>800704</v>
      </c>
      <c r="J11" s="63" t="s">
        <v>67</v>
      </c>
    </row>
    <row r="12" spans="1:14" ht="15.75" thickBot="1" x14ac:dyDescent="0.3">
      <c r="A12" s="48"/>
      <c r="B12" s="64" t="s">
        <v>523</v>
      </c>
      <c r="C12" s="13" t="s">
        <v>67</v>
      </c>
      <c r="D12" s="65"/>
      <c r="E12" s="66">
        <v>181517</v>
      </c>
      <c r="F12" s="67" t="s">
        <v>67</v>
      </c>
      <c r="G12" s="13" t="s">
        <v>67</v>
      </c>
      <c r="H12" s="65"/>
      <c r="I12" s="66">
        <v>252430</v>
      </c>
      <c r="J12" s="67" t="s">
        <v>67</v>
      </c>
    </row>
    <row r="13" spans="1:14" x14ac:dyDescent="0.25">
      <c r="A13" s="48"/>
      <c r="B13" s="16"/>
      <c r="C13" s="16" t="s">
        <v>67</v>
      </c>
      <c r="D13" s="28"/>
      <c r="E13" s="28"/>
      <c r="F13" s="16"/>
      <c r="G13" s="16" t="s">
        <v>67</v>
      </c>
      <c r="H13" s="28"/>
      <c r="I13" s="28"/>
      <c r="J13" s="16"/>
    </row>
    <row r="14" spans="1:14" ht="15.75" thickBot="1" x14ac:dyDescent="0.3">
      <c r="A14" s="48"/>
      <c r="B14" s="60" t="s">
        <v>524</v>
      </c>
      <c r="C14" s="21" t="s">
        <v>67</v>
      </c>
      <c r="D14" s="61" t="s">
        <v>263</v>
      </c>
      <c r="E14" s="62">
        <v>888362</v>
      </c>
      <c r="F14" s="63" t="s">
        <v>67</v>
      </c>
      <c r="G14" s="21" t="s">
        <v>67</v>
      </c>
      <c r="H14" s="61" t="s">
        <v>263</v>
      </c>
      <c r="I14" s="62">
        <v>1053134</v>
      </c>
      <c r="J14" s="63" t="s">
        <v>67</v>
      </c>
    </row>
    <row r="15" spans="1:14" ht="15.75" thickTop="1" x14ac:dyDescent="0.25">
      <c r="A15" s="48"/>
      <c r="B15" s="16"/>
      <c r="C15" s="16" t="s">
        <v>67</v>
      </c>
      <c r="D15" s="29"/>
      <c r="E15" s="29"/>
      <c r="F15" s="16"/>
      <c r="G15" s="16" t="s">
        <v>67</v>
      </c>
      <c r="H15" s="29"/>
      <c r="I15" s="29"/>
      <c r="J15" s="16"/>
    </row>
    <row r="16" spans="1:14" x14ac:dyDescent="0.25">
      <c r="A16" s="48"/>
      <c r="B16" s="64" t="s">
        <v>525</v>
      </c>
      <c r="C16" s="13" t="s">
        <v>67</v>
      </c>
      <c r="D16" s="65" t="s">
        <v>263</v>
      </c>
      <c r="E16" s="66">
        <v>507616</v>
      </c>
      <c r="F16" s="67" t="s">
        <v>67</v>
      </c>
      <c r="G16" s="13" t="s">
        <v>67</v>
      </c>
      <c r="H16" s="65" t="s">
        <v>263</v>
      </c>
      <c r="I16" s="66">
        <v>610329</v>
      </c>
      <c r="J16" s="67" t="s">
        <v>67</v>
      </c>
    </row>
    <row r="17" spans="1:14" x14ac:dyDescent="0.25">
      <c r="A17" s="48"/>
      <c r="B17" s="60" t="s">
        <v>526</v>
      </c>
      <c r="C17" s="21" t="s">
        <v>67</v>
      </c>
      <c r="D17" s="61"/>
      <c r="E17" s="62">
        <v>97419</v>
      </c>
      <c r="F17" s="63" t="s">
        <v>67</v>
      </c>
      <c r="G17" s="21" t="s">
        <v>67</v>
      </c>
      <c r="H17" s="61"/>
      <c r="I17" s="62">
        <v>72742</v>
      </c>
      <c r="J17" s="63" t="s">
        <v>67</v>
      </c>
    </row>
    <row r="18" spans="1:14" ht="15.75" thickBot="1" x14ac:dyDescent="0.3">
      <c r="A18" s="48"/>
      <c r="B18" s="64" t="s">
        <v>527</v>
      </c>
      <c r="C18" s="13" t="s">
        <v>67</v>
      </c>
      <c r="D18" s="65"/>
      <c r="E18" s="66">
        <v>283327</v>
      </c>
      <c r="F18" s="67" t="s">
        <v>67</v>
      </c>
      <c r="G18" s="13" t="s">
        <v>67</v>
      </c>
      <c r="H18" s="65"/>
      <c r="I18" s="66">
        <v>370063</v>
      </c>
      <c r="J18" s="67" t="s">
        <v>67</v>
      </c>
    </row>
    <row r="19" spans="1:14" x14ac:dyDescent="0.25">
      <c r="A19" s="48"/>
      <c r="B19" s="16"/>
      <c r="C19" s="16" t="s">
        <v>67</v>
      </c>
      <c r="D19" s="28"/>
      <c r="E19" s="28"/>
      <c r="F19" s="16"/>
      <c r="G19" s="16" t="s">
        <v>67</v>
      </c>
      <c r="H19" s="28"/>
      <c r="I19" s="28"/>
      <c r="J19" s="16"/>
    </row>
    <row r="20" spans="1:14" ht="15.75" thickBot="1" x14ac:dyDescent="0.3">
      <c r="A20" s="48"/>
      <c r="B20" s="60" t="s">
        <v>528</v>
      </c>
      <c r="C20" s="21" t="s">
        <v>67</v>
      </c>
      <c r="D20" s="61" t="s">
        <v>263</v>
      </c>
      <c r="E20" s="62">
        <v>888362</v>
      </c>
      <c r="F20" s="63" t="s">
        <v>67</v>
      </c>
      <c r="G20" s="21" t="s">
        <v>67</v>
      </c>
      <c r="H20" s="61" t="s">
        <v>263</v>
      </c>
      <c r="I20" s="62">
        <v>1053134</v>
      </c>
      <c r="J20" s="63" t="s">
        <v>67</v>
      </c>
    </row>
    <row r="21" spans="1:14" ht="15.75" thickTop="1" x14ac:dyDescent="0.25">
      <c r="A21" s="48"/>
      <c r="B21" s="16"/>
      <c r="C21" s="16" t="s">
        <v>67</v>
      </c>
      <c r="D21" s="29"/>
      <c r="E21" s="29"/>
      <c r="F21" s="16"/>
      <c r="G21" s="16" t="s">
        <v>67</v>
      </c>
      <c r="H21" s="29"/>
      <c r="I21" s="29"/>
    </row>
    <row r="22" spans="1:14" x14ac:dyDescent="0.25">
      <c r="A22" s="48" t="s">
        <v>1325</v>
      </c>
      <c r="B22" s="4"/>
      <c r="C22" s="4"/>
      <c r="D22" s="4"/>
      <c r="E22" s="4"/>
      <c r="F22" s="4"/>
      <c r="G22" s="4"/>
      <c r="H22" s="4"/>
      <c r="I22" s="4"/>
      <c r="J22" s="4"/>
      <c r="K22" s="4"/>
      <c r="L22" s="4"/>
      <c r="M22" s="4"/>
      <c r="N22" s="4"/>
    </row>
    <row r="23" spans="1:14" x14ac:dyDescent="0.25">
      <c r="A23" s="48"/>
      <c r="B23" s="13"/>
      <c r="C23" s="13" t="s">
        <v>67</v>
      </c>
      <c r="D23" s="72" t="s">
        <v>328</v>
      </c>
      <c r="E23" s="72"/>
      <c r="F23" s="72"/>
      <c r="G23" s="72"/>
      <c r="H23" s="72"/>
      <c r="I23" s="72"/>
      <c r="J23" s="72"/>
      <c r="K23" s="72"/>
      <c r="L23" s="72"/>
      <c r="M23" s="72"/>
      <c r="N23" s="13"/>
    </row>
    <row r="24" spans="1:14" ht="15.75" thickBot="1" x14ac:dyDescent="0.3">
      <c r="A24" s="48"/>
      <c r="B24" s="13"/>
      <c r="C24" s="13" t="s">
        <v>67</v>
      </c>
      <c r="D24" s="73">
        <v>2014</v>
      </c>
      <c r="E24" s="73"/>
      <c r="F24" s="13"/>
      <c r="G24" s="13" t="s">
        <v>67</v>
      </c>
      <c r="H24" s="73">
        <v>2013</v>
      </c>
      <c r="I24" s="73"/>
      <c r="J24" s="13"/>
      <c r="K24" s="13" t="s">
        <v>67</v>
      </c>
      <c r="L24" s="73">
        <v>2012</v>
      </c>
      <c r="M24" s="73"/>
      <c r="N24" s="13"/>
    </row>
    <row r="25" spans="1:14" x14ac:dyDescent="0.25">
      <c r="A25" s="48"/>
      <c r="B25" s="13"/>
      <c r="C25" s="13" t="s">
        <v>67</v>
      </c>
      <c r="D25" s="72" t="s">
        <v>260</v>
      </c>
      <c r="E25" s="72"/>
      <c r="F25" s="72"/>
      <c r="G25" s="72"/>
      <c r="H25" s="72"/>
      <c r="I25" s="72"/>
      <c r="J25" s="72"/>
      <c r="K25" s="72"/>
      <c r="L25" s="72"/>
      <c r="M25" s="72"/>
      <c r="N25" s="13"/>
    </row>
    <row r="26" spans="1:14" x14ac:dyDescent="0.25">
      <c r="A26" s="48"/>
      <c r="B26" s="60" t="s">
        <v>91</v>
      </c>
      <c r="C26" s="21" t="s">
        <v>67</v>
      </c>
      <c r="D26" s="61" t="s">
        <v>263</v>
      </c>
      <c r="E26" s="62">
        <v>2109159</v>
      </c>
      <c r="F26" s="63" t="s">
        <v>67</v>
      </c>
      <c r="G26" s="21" t="s">
        <v>67</v>
      </c>
      <c r="H26" s="61" t="s">
        <v>263</v>
      </c>
      <c r="I26" s="62">
        <v>2832202</v>
      </c>
      <c r="J26" s="63" t="s">
        <v>67</v>
      </c>
      <c r="K26" s="21" t="s">
        <v>67</v>
      </c>
      <c r="L26" s="61" t="s">
        <v>263</v>
      </c>
      <c r="M26" s="62">
        <v>2758159</v>
      </c>
      <c r="N26" s="63" t="s">
        <v>67</v>
      </c>
    </row>
    <row r="27" spans="1:14" x14ac:dyDescent="0.25">
      <c r="A27" s="48"/>
      <c r="B27" s="64" t="s">
        <v>529</v>
      </c>
      <c r="C27" s="13" t="s">
        <v>67</v>
      </c>
      <c r="D27" s="65" t="s">
        <v>263</v>
      </c>
      <c r="E27" s="66">
        <v>157472</v>
      </c>
      <c r="F27" s="67" t="s">
        <v>67</v>
      </c>
      <c r="G27" s="13" t="s">
        <v>67</v>
      </c>
      <c r="H27" s="65" t="s">
        <v>263</v>
      </c>
      <c r="I27" s="66">
        <v>208714</v>
      </c>
      <c r="J27" s="67" t="s">
        <v>67</v>
      </c>
      <c r="K27" s="13" t="s">
        <v>67</v>
      </c>
      <c r="L27" s="65" t="s">
        <v>263</v>
      </c>
      <c r="M27" s="66">
        <v>210425</v>
      </c>
      <c r="N27" s="67" t="s">
        <v>67</v>
      </c>
    </row>
    <row r="28" spans="1:14" x14ac:dyDescent="0.25">
      <c r="A28" s="48"/>
      <c r="B28" s="60" t="s">
        <v>530</v>
      </c>
      <c r="C28" s="21" t="s">
        <v>67</v>
      </c>
      <c r="D28" s="61" t="s">
        <v>263</v>
      </c>
      <c r="E28" s="62">
        <v>95013</v>
      </c>
      <c r="F28" s="63" t="s">
        <v>67</v>
      </c>
      <c r="G28" s="21" t="s">
        <v>67</v>
      </c>
      <c r="H28" s="61" t="s">
        <v>263</v>
      </c>
      <c r="I28" s="62">
        <v>150511</v>
      </c>
      <c r="J28" s="63" t="s">
        <v>67</v>
      </c>
      <c r="K28" s="21" t="s">
        <v>67</v>
      </c>
      <c r="L28" s="61" t="s">
        <v>263</v>
      </c>
      <c r="M28" s="62">
        <v>146911</v>
      </c>
      <c r="N28" s="63" t="s">
        <v>67</v>
      </c>
    </row>
    <row r="29" spans="1:14" ht="15.75" thickBot="1" x14ac:dyDescent="0.3">
      <c r="A29" s="48"/>
      <c r="B29" s="64" t="s">
        <v>531</v>
      </c>
      <c r="C29" s="13" t="s">
        <v>67</v>
      </c>
      <c r="D29" s="65"/>
      <c r="E29" s="66">
        <v>6160</v>
      </c>
      <c r="F29" s="67" t="s">
        <v>67</v>
      </c>
      <c r="G29" s="13" t="s">
        <v>67</v>
      </c>
      <c r="H29" s="65"/>
      <c r="I29" s="66">
        <v>8603</v>
      </c>
      <c r="J29" s="67" t="s">
        <v>67</v>
      </c>
      <c r="K29" s="13" t="s">
        <v>67</v>
      </c>
      <c r="L29" s="65"/>
      <c r="M29" s="66">
        <v>9000</v>
      </c>
      <c r="N29" s="67" t="s">
        <v>67</v>
      </c>
    </row>
    <row r="30" spans="1:14" x14ac:dyDescent="0.25">
      <c r="A30" s="48"/>
      <c r="B30" s="16"/>
      <c r="C30" s="16" t="s">
        <v>67</v>
      </c>
      <c r="D30" s="28"/>
      <c r="E30" s="28"/>
      <c r="F30" s="16"/>
      <c r="G30" s="16" t="s">
        <v>67</v>
      </c>
      <c r="H30" s="28"/>
      <c r="I30" s="28"/>
      <c r="J30" s="16"/>
      <c r="K30" s="16" t="s">
        <v>67</v>
      </c>
      <c r="L30" s="28"/>
      <c r="M30" s="28"/>
      <c r="N30" s="16"/>
    </row>
    <row r="31" spans="1:14" ht="15.75" thickBot="1" x14ac:dyDescent="0.3">
      <c r="A31" s="48"/>
      <c r="B31" s="60" t="s">
        <v>108</v>
      </c>
      <c r="C31" s="21" t="s">
        <v>67</v>
      </c>
      <c r="D31" s="61" t="s">
        <v>263</v>
      </c>
      <c r="E31" s="62">
        <v>88853</v>
      </c>
      <c r="F31" s="63" t="s">
        <v>67</v>
      </c>
      <c r="G31" s="21" t="s">
        <v>67</v>
      </c>
      <c r="H31" s="61" t="s">
        <v>263</v>
      </c>
      <c r="I31" s="62">
        <v>141908</v>
      </c>
      <c r="J31" s="63" t="s">
        <v>67</v>
      </c>
      <c r="K31" s="21" t="s">
        <v>67</v>
      </c>
      <c r="L31" s="61" t="s">
        <v>263</v>
      </c>
      <c r="M31" s="62">
        <v>137911</v>
      </c>
      <c r="N31" s="63" t="s">
        <v>67</v>
      </c>
    </row>
    <row r="32" spans="1:14" ht="15.75" thickTop="1" x14ac:dyDescent="0.25">
      <c r="A32" s="48"/>
      <c r="B32" s="16"/>
      <c r="C32" s="16" t="s">
        <v>67</v>
      </c>
      <c r="D32" s="29"/>
      <c r="E32" s="29"/>
      <c r="F32" s="16"/>
      <c r="G32" s="16" t="s">
        <v>67</v>
      </c>
      <c r="H32" s="29"/>
      <c r="I32" s="29"/>
      <c r="J32" s="16"/>
      <c r="K32" s="16" t="s">
        <v>67</v>
      </c>
      <c r="L32" s="29"/>
      <c r="M32" s="29"/>
      <c r="N32" s="16"/>
    </row>
    <row r="33" spans="1:14" ht="25.5" customHeight="1" x14ac:dyDescent="0.25">
      <c r="A33" s="48" t="s">
        <v>1326</v>
      </c>
      <c r="B33" s="50" t="s">
        <v>535</v>
      </c>
      <c r="C33" s="50"/>
      <c r="D33" s="50"/>
      <c r="E33" s="50"/>
      <c r="F33" s="50"/>
      <c r="G33" s="50"/>
      <c r="H33" s="50"/>
      <c r="I33" s="50"/>
      <c r="J33" s="50"/>
      <c r="K33" s="50"/>
      <c r="L33" s="50"/>
      <c r="M33" s="50"/>
      <c r="N33" s="50"/>
    </row>
    <row r="34" spans="1:14" x14ac:dyDescent="0.25">
      <c r="A34" s="48"/>
      <c r="B34" s="54"/>
      <c r="C34" s="54"/>
      <c r="D34" s="54"/>
      <c r="E34" s="54"/>
      <c r="F34" s="54"/>
      <c r="G34" s="54"/>
      <c r="H34" s="54"/>
      <c r="I34" s="54"/>
      <c r="J34" s="54"/>
      <c r="K34" s="54"/>
      <c r="L34" s="54"/>
      <c r="M34" s="54"/>
      <c r="N34" s="54"/>
    </row>
    <row r="35" spans="1:14" x14ac:dyDescent="0.25">
      <c r="A35" s="48"/>
      <c r="B35" s="4"/>
      <c r="C35" s="4"/>
      <c r="D35" s="4"/>
      <c r="E35" s="4"/>
      <c r="F35" s="4"/>
      <c r="G35" s="4"/>
      <c r="H35" s="4"/>
      <c r="I35" s="4"/>
      <c r="J35" s="4"/>
      <c r="K35" s="4"/>
      <c r="L35" s="4"/>
      <c r="M35" s="4"/>
      <c r="N35" s="4"/>
    </row>
    <row r="36" spans="1:14" x14ac:dyDescent="0.25">
      <c r="A36" s="48"/>
      <c r="B36" s="13"/>
      <c r="C36" s="13" t="s">
        <v>67</v>
      </c>
      <c r="D36" s="31" t="s">
        <v>328</v>
      </c>
      <c r="E36" s="31"/>
      <c r="F36" s="31"/>
      <c r="G36" s="31"/>
      <c r="H36" s="31"/>
      <c r="I36" s="31"/>
      <c r="J36" s="31"/>
      <c r="K36" s="31"/>
      <c r="L36" s="31"/>
      <c r="M36" s="31"/>
      <c r="N36" s="13"/>
    </row>
    <row r="37" spans="1:14" ht="15.75" thickBot="1" x14ac:dyDescent="0.3">
      <c r="A37" s="48"/>
      <c r="B37" s="13"/>
      <c r="C37" s="13" t="s">
        <v>67</v>
      </c>
      <c r="D37" s="32">
        <v>2014</v>
      </c>
      <c r="E37" s="32"/>
      <c r="F37" s="13"/>
      <c r="G37" s="13"/>
      <c r="H37" s="32">
        <v>2013</v>
      </c>
      <c r="I37" s="32"/>
      <c r="J37" s="13"/>
      <c r="K37" s="13"/>
      <c r="L37" s="32">
        <v>2012</v>
      </c>
      <c r="M37" s="32"/>
      <c r="N37" s="13"/>
    </row>
    <row r="38" spans="1:14" x14ac:dyDescent="0.25">
      <c r="A38" s="48"/>
      <c r="B38" s="13"/>
      <c r="C38" s="13" t="s">
        <v>67</v>
      </c>
      <c r="D38" s="31" t="s">
        <v>260</v>
      </c>
      <c r="E38" s="31"/>
      <c r="F38" s="31"/>
      <c r="G38" s="31"/>
      <c r="H38" s="31"/>
      <c r="I38" s="31"/>
      <c r="J38" s="31"/>
      <c r="K38" s="31"/>
      <c r="L38" s="31"/>
      <c r="M38" s="31"/>
      <c r="N38" s="13"/>
    </row>
    <row r="39" spans="1:14" ht="25.5" x14ac:dyDescent="0.25">
      <c r="A39" s="48"/>
      <c r="B39" s="19" t="s">
        <v>536</v>
      </c>
      <c r="C39" s="21" t="s">
        <v>67</v>
      </c>
      <c r="D39" s="25" t="s">
        <v>263</v>
      </c>
      <c r="E39" s="26">
        <v>43263</v>
      </c>
      <c r="F39" s="27" t="s">
        <v>67</v>
      </c>
      <c r="G39" s="21"/>
      <c r="H39" s="25" t="s">
        <v>263</v>
      </c>
      <c r="I39" s="26">
        <v>68305</v>
      </c>
      <c r="J39" s="27" t="s">
        <v>67</v>
      </c>
      <c r="K39" s="21"/>
      <c r="L39" s="25" t="s">
        <v>263</v>
      </c>
      <c r="M39" s="26">
        <v>66064</v>
      </c>
      <c r="N39" s="27" t="s">
        <v>67</v>
      </c>
    </row>
    <row r="40" spans="1:14" ht="39" thickBot="1" x14ac:dyDescent="0.3">
      <c r="A40" s="48"/>
      <c r="B40" s="22" t="s">
        <v>537</v>
      </c>
      <c r="C40" s="13" t="s">
        <v>67</v>
      </c>
      <c r="D40" s="11"/>
      <c r="E40" s="33" t="s">
        <v>538</v>
      </c>
      <c r="F40" s="24" t="s">
        <v>269</v>
      </c>
      <c r="G40" s="13"/>
      <c r="H40" s="11"/>
      <c r="I40" s="33" t="s">
        <v>539</v>
      </c>
      <c r="J40" s="24" t="s">
        <v>269</v>
      </c>
      <c r="K40" s="13"/>
      <c r="L40" s="11"/>
      <c r="M40" s="33">
        <v>645</v>
      </c>
      <c r="N40" s="24" t="s">
        <v>67</v>
      </c>
    </row>
    <row r="41" spans="1:14" x14ac:dyDescent="0.25">
      <c r="A41" s="48"/>
      <c r="B41" s="16"/>
      <c r="C41" s="16" t="s">
        <v>67</v>
      </c>
      <c r="D41" s="28"/>
      <c r="E41" s="28"/>
      <c r="F41" s="16"/>
      <c r="G41" s="16"/>
      <c r="H41" s="28"/>
      <c r="I41" s="28"/>
      <c r="J41" s="16"/>
      <c r="K41" s="16"/>
      <c r="L41" s="28"/>
      <c r="M41" s="28"/>
      <c r="N41" s="16"/>
    </row>
    <row r="42" spans="1:14" ht="15.75" thickBot="1" x14ac:dyDescent="0.3">
      <c r="A42" s="48"/>
      <c r="B42" s="19" t="s">
        <v>540</v>
      </c>
      <c r="C42" s="21" t="s">
        <v>67</v>
      </c>
      <c r="D42" s="25" t="s">
        <v>263</v>
      </c>
      <c r="E42" s="26">
        <v>41756</v>
      </c>
      <c r="F42" s="27" t="s">
        <v>67</v>
      </c>
      <c r="G42" s="21"/>
      <c r="H42" s="25" t="s">
        <v>263</v>
      </c>
      <c r="I42" s="26">
        <v>68058</v>
      </c>
      <c r="J42" s="27" t="s">
        <v>67</v>
      </c>
      <c r="K42" s="21"/>
      <c r="L42" s="25" t="s">
        <v>263</v>
      </c>
      <c r="M42" s="26">
        <v>66709</v>
      </c>
      <c r="N42" s="27" t="s">
        <v>67</v>
      </c>
    </row>
    <row r="43" spans="1:14" ht="15.75" thickTop="1" x14ac:dyDescent="0.25">
      <c r="A43" s="48"/>
      <c r="B43" s="16"/>
      <c r="C43" s="16" t="s">
        <v>67</v>
      </c>
      <c r="D43" s="29"/>
      <c r="E43" s="29"/>
      <c r="F43" s="16"/>
      <c r="G43" s="16"/>
      <c r="H43" s="29"/>
      <c r="I43" s="29"/>
      <c r="J43" s="16"/>
      <c r="K43" s="16"/>
      <c r="L43" s="29"/>
      <c r="M43" s="29"/>
      <c r="N43" s="16"/>
    </row>
    <row r="44" spans="1:14" x14ac:dyDescent="0.25">
      <c r="A44" s="48" t="s">
        <v>1327</v>
      </c>
      <c r="B44" s="50" t="s">
        <v>541</v>
      </c>
      <c r="C44" s="50"/>
      <c r="D44" s="50"/>
      <c r="E44" s="50"/>
      <c r="F44" s="50"/>
      <c r="G44" s="50"/>
      <c r="H44" s="50"/>
      <c r="I44" s="50"/>
      <c r="J44" s="50"/>
      <c r="K44" s="50"/>
      <c r="L44" s="50"/>
      <c r="M44" s="50"/>
      <c r="N44" s="50"/>
    </row>
    <row r="45" spans="1:14" x14ac:dyDescent="0.25">
      <c r="A45" s="48"/>
      <c r="B45" s="54"/>
      <c r="C45" s="54"/>
      <c r="D45" s="54"/>
      <c r="E45" s="54"/>
      <c r="F45" s="54"/>
      <c r="G45" s="54"/>
      <c r="H45" s="54"/>
      <c r="I45" s="54"/>
      <c r="J45" s="54"/>
      <c r="K45" s="54"/>
      <c r="L45" s="54"/>
      <c r="M45" s="54"/>
      <c r="N45" s="54"/>
    </row>
    <row r="46" spans="1:14" x14ac:dyDescent="0.25">
      <c r="A46" s="48"/>
      <c r="B46" s="4"/>
      <c r="C46" s="4"/>
      <c r="D46" s="4"/>
      <c r="E46" s="4"/>
      <c r="F46" s="4"/>
      <c r="G46" s="4"/>
      <c r="H46" s="4"/>
      <c r="I46" s="4"/>
      <c r="J46" s="4"/>
      <c r="K46" s="4"/>
      <c r="L46" s="4"/>
      <c r="M46" s="4"/>
      <c r="N46" s="4"/>
    </row>
    <row r="47" spans="1:14" x14ac:dyDescent="0.25">
      <c r="A47" s="48"/>
      <c r="B47" s="13"/>
      <c r="C47" s="13" t="s">
        <v>67</v>
      </c>
      <c r="D47" s="31" t="s">
        <v>328</v>
      </c>
      <c r="E47" s="31"/>
      <c r="F47" s="31"/>
      <c r="G47" s="31"/>
      <c r="H47" s="31"/>
      <c r="I47" s="31"/>
      <c r="J47" s="31"/>
      <c r="K47" s="31"/>
      <c r="L47" s="31"/>
      <c r="M47" s="31"/>
      <c r="N47" s="13"/>
    </row>
    <row r="48" spans="1:14" ht="15.75" thickBot="1" x14ac:dyDescent="0.3">
      <c r="A48" s="48"/>
      <c r="B48" s="13"/>
      <c r="C48" s="13" t="s">
        <v>67</v>
      </c>
      <c r="D48" s="32">
        <v>2014</v>
      </c>
      <c r="E48" s="32"/>
      <c r="F48" s="13"/>
      <c r="G48" s="13" t="s">
        <v>67</v>
      </c>
      <c r="H48" s="32">
        <v>2013</v>
      </c>
      <c r="I48" s="32"/>
      <c r="J48" s="13"/>
      <c r="K48" s="13" t="s">
        <v>67</v>
      </c>
      <c r="L48" s="32">
        <v>2012</v>
      </c>
      <c r="M48" s="32"/>
      <c r="N48" s="13"/>
    </row>
    <row r="49" spans="1:14" x14ac:dyDescent="0.25">
      <c r="A49" s="48"/>
      <c r="B49" s="13"/>
      <c r="C49" s="13" t="s">
        <v>67</v>
      </c>
      <c r="D49" s="31" t="s">
        <v>260</v>
      </c>
      <c r="E49" s="31"/>
      <c r="F49" s="31"/>
      <c r="G49" s="31"/>
      <c r="H49" s="31"/>
      <c r="I49" s="31"/>
      <c r="J49" s="31"/>
      <c r="K49" s="31"/>
      <c r="L49" s="31"/>
      <c r="M49" s="31"/>
      <c r="N49" s="13"/>
    </row>
    <row r="50" spans="1:14" x14ac:dyDescent="0.25">
      <c r="A50" s="48"/>
      <c r="B50" s="19" t="s">
        <v>542</v>
      </c>
      <c r="C50" s="21" t="s">
        <v>67</v>
      </c>
      <c r="D50" s="25" t="s">
        <v>263</v>
      </c>
      <c r="E50" s="26">
        <v>87722</v>
      </c>
      <c r="F50" s="27" t="s">
        <v>67</v>
      </c>
      <c r="G50" s="21" t="s">
        <v>67</v>
      </c>
      <c r="H50" s="25" t="s">
        <v>263</v>
      </c>
      <c r="I50" s="26">
        <v>99443</v>
      </c>
      <c r="J50" s="27" t="s">
        <v>67</v>
      </c>
      <c r="K50" s="21" t="s">
        <v>67</v>
      </c>
      <c r="L50" s="25" t="s">
        <v>263</v>
      </c>
      <c r="M50" s="26">
        <v>42538</v>
      </c>
      <c r="N50" s="27" t="s">
        <v>67</v>
      </c>
    </row>
    <row r="51" spans="1:14" x14ac:dyDescent="0.25">
      <c r="A51" s="48"/>
      <c r="B51" s="22" t="s">
        <v>543</v>
      </c>
      <c r="C51" s="13" t="s">
        <v>67</v>
      </c>
      <c r="D51" s="11" t="s">
        <v>263</v>
      </c>
      <c r="E51" s="23">
        <v>5623</v>
      </c>
      <c r="F51" s="24" t="s">
        <v>67</v>
      </c>
      <c r="G51" s="13" t="s">
        <v>67</v>
      </c>
      <c r="H51" s="11" t="s">
        <v>263</v>
      </c>
      <c r="I51" s="23">
        <v>4645</v>
      </c>
      <c r="J51" s="24" t="s">
        <v>67</v>
      </c>
      <c r="K51" s="13" t="s">
        <v>67</v>
      </c>
      <c r="L51" s="11" t="s">
        <v>263</v>
      </c>
      <c r="M51" s="23">
        <v>1814</v>
      </c>
      <c r="N51" s="24" t="s">
        <v>67</v>
      </c>
    </row>
    <row r="52" spans="1:14" x14ac:dyDescent="0.25">
      <c r="A52" s="48"/>
      <c r="B52" s="19" t="s">
        <v>544</v>
      </c>
      <c r="C52" s="21" t="s">
        <v>67</v>
      </c>
      <c r="D52" s="25" t="s">
        <v>263</v>
      </c>
      <c r="E52" s="26">
        <v>60519</v>
      </c>
      <c r="F52" s="27" t="s">
        <v>67</v>
      </c>
      <c r="G52" s="21" t="s">
        <v>67</v>
      </c>
      <c r="H52" s="25" t="s">
        <v>263</v>
      </c>
      <c r="I52" s="26">
        <v>79595</v>
      </c>
      <c r="J52" s="27" t="s">
        <v>67</v>
      </c>
      <c r="K52" s="21" t="s">
        <v>67</v>
      </c>
      <c r="L52" s="25" t="s">
        <v>263</v>
      </c>
      <c r="M52" s="26">
        <v>51594</v>
      </c>
      <c r="N52" s="27" t="s">
        <v>67</v>
      </c>
    </row>
    <row r="53" spans="1:14" x14ac:dyDescent="0.25">
      <c r="A53" s="48"/>
      <c r="B53" s="22" t="s">
        <v>545</v>
      </c>
      <c r="C53" s="13" t="s">
        <v>67</v>
      </c>
      <c r="D53" s="11" t="s">
        <v>263</v>
      </c>
      <c r="E53" s="23">
        <v>4900</v>
      </c>
      <c r="F53" s="24" t="s">
        <v>67</v>
      </c>
      <c r="G53" s="13" t="s">
        <v>67</v>
      </c>
      <c r="H53" s="11" t="s">
        <v>263</v>
      </c>
      <c r="I53" s="23">
        <v>6884</v>
      </c>
      <c r="J53" s="24" t="s">
        <v>67</v>
      </c>
      <c r="K53" s="13" t="s">
        <v>67</v>
      </c>
      <c r="L53" s="11" t="s">
        <v>263</v>
      </c>
      <c r="M53" s="23">
        <v>6289</v>
      </c>
      <c r="N53" s="24" t="s">
        <v>67</v>
      </c>
    </row>
  </sheetData>
  <mergeCells count="34">
    <mergeCell ref="A44:A53"/>
    <mergeCell ref="B44:N44"/>
    <mergeCell ref="B45:N45"/>
    <mergeCell ref="B4:N4"/>
    <mergeCell ref="B5:N5"/>
    <mergeCell ref="B6:N6"/>
    <mergeCell ref="A22:A32"/>
    <mergeCell ref="A33:A43"/>
    <mergeCell ref="B33:N33"/>
    <mergeCell ref="B34:N34"/>
    <mergeCell ref="D47:M47"/>
    <mergeCell ref="D48:E48"/>
    <mergeCell ref="H48:I48"/>
    <mergeCell ref="L48:M48"/>
    <mergeCell ref="D49:M49"/>
    <mergeCell ref="A1:A2"/>
    <mergeCell ref="B1:N1"/>
    <mergeCell ref="B2:N2"/>
    <mergeCell ref="B3:N3"/>
    <mergeCell ref="A4:A21"/>
    <mergeCell ref="D25:M25"/>
    <mergeCell ref="D36:M36"/>
    <mergeCell ref="D37:E37"/>
    <mergeCell ref="H37:I37"/>
    <mergeCell ref="L37:M37"/>
    <mergeCell ref="D38:M38"/>
    <mergeCell ref="D8:I8"/>
    <mergeCell ref="D9:E9"/>
    <mergeCell ref="H9:I9"/>
    <mergeCell ref="D10:I10"/>
    <mergeCell ref="D23:M23"/>
    <mergeCell ref="D24:E24"/>
    <mergeCell ref="H24:I24"/>
    <mergeCell ref="L24:M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2" bestFit="1" customWidth="1"/>
    <col min="8" max="8" width="1.85546875" bestFit="1" customWidth="1"/>
    <col min="9" max="9" width="6.28515625" bestFit="1" customWidth="1"/>
    <col min="10" max="10" width="2" bestFit="1" customWidth="1"/>
  </cols>
  <sheetData>
    <row r="1" spans="1:10" ht="15" customHeight="1" x14ac:dyDescent="0.25">
      <c r="A1" s="9" t="s">
        <v>1328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548</v>
      </c>
      <c r="B3" s="47"/>
      <c r="C3" s="47"/>
      <c r="D3" s="47"/>
      <c r="E3" s="47"/>
      <c r="F3" s="47"/>
      <c r="G3" s="47"/>
      <c r="H3" s="47"/>
      <c r="I3" s="47"/>
      <c r="J3" s="47"/>
    </row>
    <row r="4" spans="1:10" x14ac:dyDescent="0.25">
      <c r="A4" s="48" t="s">
        <v>1329</v>
      </c>
      <c r="B4" s="4"/>
      <c r="C4" s="4"/>
      <c r="D4" s="4"/>
      <c r="E4" s="4"/>
      <c r="F4" s="4"/>
      <c r="G4" s="4"/>
      <c r="H4" s="4"/>
      <c r="I4" s="4"/>
      <c r="J4" s="4"/>
    </row>
    <row r="5" spans="1:10" x14ac:dyDescent="0.25">
      <c r="A5" s="48"/>
      <c r="B5" s="13"/>
      <c r="C5" s="13" t="s">
        <v>67</v>
      </c>
      <c r="D5" s="97" t="s">
        <v>556</v>
      </c>
      <c r="E5" s="97"/>
      <c r="F5" s="97"/>
      <c r="G5" s="97"/>
      <c r="H5" s="97"/>
      <c r="I5" s="97"/>
      <c r="J5" s="13"/>
    </row>
    <row r="6" spans="1:10" ht="15.75" thickBot="1" x14ac:dyDescent="0.3">
      <c r="A6" s="48"/>
      <c r="B6" s="13"/>
      <c r="C6" s="13" t="s">
        <v>67</v>
      </c>
      <c r="D6" s="98">
        <v>2014</v>
      </c>
      <c r="E6" s="98"/>
      <c r="F6" s="13"/>
      <c r="G6" s="13"/>
      <c r="H6" s="98">
        <v>2013</v>
      </c>
      <c r="I6" s="98"/>
      <c r="J6" s="13"/>
    </row>
    <row r="7" spans="1:10" x14ac:dyDescent="0.25">
      <c r="A7" s="48"/>
      <c r="B7" s="13"/>
      <c r="C7" s="13" t="s">
        <v>67</v>
      </c>
      <c r="D7" s="31" t="s">
        <v>260</v>
      </c>
      <c r="E7" s="31"/>
      <c r="F7" s="31"/>
      <c r="G7" s="31"/>
      <c r="H7" s="31"/>
      <c r="I7" s="31"/>
      <c r="J7" s="13"/>
    </row>
    <row r="8" spans="1:10" ht="25.5" x14ac:dyDescent="0.25">
      <c r="A8" s="48"/>
      <c r="B8" s="19" t="s">
        <v>557</v>
      </c>
      <c r="C8" s="21" t="s">
        <v>67</v>
      </c>
      <c r="D8" s="25" t="s">
        <v>263</v>
      </c>
      <c r="E8" s="26">
        <v>10054</v>
      </c>
      <c r="F8" s="27" t="s">
        <v>67</v>
      </c>
      <c r="G8" s="21"/>
      <c r="H8" s="27" t="s">
        <v>263</v>
      </c>
      <c r="I8" s="38" t="s">
        <v>320</v>
      </c>
      <c r="J8" s="27" t="s">
        <v>67</v>
      </c>
    </row>
    <row r="9" spans="1:10" x14ac:dyDescent="0.25">
      <c r="A9" s="48"/>
      <c r="B9" s="22" t="s">
        <v>1330</v>
      </c>
      <c r="C9" s="13" t="s">
        <v>67</v>
      </c>
      <c r="D9" s="11"/>
      <c r="E9" s="23">
        <v>30298</v>
      </c>
      <c r="F9" s="24" t="s">
        <v>67</v>
      </c>
      <c r="G9" s="13"/>
      <c r="H9" s="11"/>
      <c r="I9" s="23">
        <v>36150</v>
      </c>
      <c r="J9" s="24" t="s">
        <v>67</v>
      </c>
    </row>
    <row r="10" spans="1:10" x14ac:dyDescent="0.25">
      <c r="A10" s="48"/>
      <c r="B10" s="19" t="s">
        <v>336</v>
      </c>
      <c r="C10" s="21" t="s">
        <v>67</v>
      </c>
      <c r="D10" s="25"/>
      <c r="E10" s="30" t="s">
        <v>559</v>
      </c>
      <c r="F10" s="27" t="s">
        <v>269</v>
      </c>
      <c r="G10" s="21"/>
      <c r="H10" s="25"/>
      <c r="I10" s="30" t="s">
        <v>560</v>
      </c>
      <c r="J10" s="27" t="s">
        <v>269</v>
      </c>
    </row>
    <row r="11" spans="1:10" ht="15.75" thickBot="1" x14ac:dyDescent="0.3">
      <c r="A11" s="48"/>
      <c r="B11" s="22" t="s">
        <v>340</v>
      </c>
      <c r="C11" s="13" t="s">
        <v>67</v>
      </c>
      <c r="D11" s="11"/>
      <c r="E11" s="33" t="s">
        <v>1331</v>
      </c>
      <c r="F11" s="24" t="s">
        <v>269</v>
      </c>
      <c r="G11" s="13"/>
      <c r="H11" s="24"/>
      <c r="I11" s="40" t="s">
        <v>320</v>
      </c>
      <c r="J11" s="24" t="s">
        <v>67</v>
      </c>
    </row>
    <row r="12" spans="1:10" x14ac:dyDescent="0.25">
      <c r="A12" s="48"/>
      <c r="B12" s="16"/>
      <c r="C12" s="16" t="s">
        <v>67</v>
      </c>
      <c r="D12" s="28"/>
      <c r="E12" s="28"/>
      <c r="F12" s="16"/>
      <c r="G12" s="16"/>
      <c r="H12" s="28"/>
      <c r="I12" s="28"/>
      <c r="J12" s="16"/>
    </row>
    <row r="13" spans="1:10" ht="15.75" thickBot="1" x14ac:dyDescent="0.3">
      <c r="A13" s="48"/>
      <c r="B13" s="19" t="s">
        <v>561</v>
      </c>
      <c r="C13" s="21" t="s">
        <v>67</v>
      </c>
      <c r="D13" s="25" t="s">
        <v>263</v>
      </c>
      <c r="E13" s="26">
        <v>9665</v>
      </c>
      <c r="F13" s="27" t="s">
        <v>67</v>
      </c>
      <c r="G13" s="21"/>
      <c r="H13" s="25" t="s">
        <v>263</v>
      </c>
      <c r="I13" s="26">
        <v>10054</v>
      </c>
      <c r="J13" s="27" t="s">
        <v>67</v>
      </c>
    </row>
    <row r="14" spans="1:10" ht="15.75" thickTop="1" x14ac:dyDescent="0.25">
      <c r="A14" s="48"/>
      <c r="B14" s="16"/>
      <c r="C14" s="16" t="s">
        <v>67</v>
      </c>
      <c r="D14" s="29"/>
      <c r="E14" s="29"/>
      <c r="F14" s="16"/>
      <c r="G14" s="16"/>
      <c r="H14" s="29"/>
      <c r="I14" s="29"/>
      <c r="J14" s="16"/>
    </row>
    <row r="15" spans="1:10" x14ac:dyDescent="0.25">
      <c r="A15" s="48"/>
      <c r="B15" s="54"/>
      <c r="C15" s="54"/>
      <c r="D15" s="54"/>
      <c r="E15" s="54"/>
      <c r="F15" s="54"/>
      <c r="G15" s="54"/>
      <c r="H15" s="54"/>
      <c r="I15" s="54"/>
      <c r="J15" s="54"/>
    </row>
    <row r="16" spans="1:10" ht="63.75" x14ac:dyDescent="0.25">
      <c r="A16" s="48"/>
      <c r="B16" s="133">
        <v>-1</v>
      </c>
      <c r="C16" s="133" t="s">
        <v>562</v>
      </c>
    </row>
  </sheetData>
  <mergeCells count="10">
    <mergeCell ref="D5:I5"/>
    <mergeCell ref="D6:E6"/>
    <mergeCell ref="H6:I6"/>
    <mergeCell ref="D7:I7"/>
    <mergeCell ref="A1:A2"/>
    <mergeCell ref="B1:J1"/>
    <mergeCell ref="B2:J2"/>
    <mergeCell ref="B3:J3"/>
    <mergeCell ref="A4:A16"/>
    <mergeCell ref="B15:J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1.5703125" customWidth="1"/>
    <col min="4" max="4" width="2" customWidth="1"/>
    <col min="5" max="5" width="7" customWidth="1"/>
    <col min="6" max="6" width="3.42578125" customWidth="1"/>
    <col min="7" max="7" width="1.5703125" customWidth="1"/>
    <col min="8" max="8" width="2.140625" customWidth="1"/>
    <col min="9" max="9" width="7.7109375" customWidth="1"/>
    <col min="10" max="10" width="2.7109375" customWidth="1"/>
    <col min="11" max="11" width="1.5703125" customWidth="1"/>
    <col min="12" max="12" width="2.140625" customWidth="1"/>
    <col min="13" max="13" width="7.85546875" customWidth="1"/>
    <col min="14" max="14" width="2.7109375" customWidth="1"/>
    <col min="15" max="15" width="1.5703125" customWidth="1"/>
    <col min="16" max="16" width="1.85546875" customWidth="1"/>
    <col min="17" max="17" width="6.5703125" customWidth="1"/>
    <col min="18" max="18" width="2" customWidth="1"/>
  </cols>
  <sheetData>
    <row r="1" spans="1:18" ht="15" customHeight="1" x14ac:dyDescent="0.25">
      <c r="A1" s="9" t="s">
        <v>1332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564</v>
      </c>
      <c r="B3" s="47"/>
      <c r="C3" s="47"/>
      <c r="D3" s="47"/>
      <c r="E3" s="47"/>
      <c r="F3" s="47"/>
      <c r="G3" s="47"/>
      <c r="H3" s="47"/>
      <c r="I3" s="47"/>
      <c r="J3" s="47"/>
      <c r="K3" s="47"/>
      <c r="L3" s="47"/>
      <c r="M3" s="47"/>
      <c r="N3" s="47"/>
      <c r="O3" s="47"/>
      <c r="P3" s="47"/>
      <c r="Q3" s="47"/>
      <c r="R3" s="47"/>
    </row>
    <row r="4" spans="1:18" x14ac:dyDescent="0.25">
      <c r="A4" s="48" t="s">
        <v>1333</v>
      </c>
      <c r="B4" s="81" t="s">
        <v>1334</v>
      </c>
      <c r="C4" s="81"/>
      <c r="D4" s="81"/>
      <c r="E4" s="81"/>
      <c r="F4" s="81"/>
      <c r="G4" s="81"/>
      <c r="H4" s="81"/>
      <c r="I4" s="81"/>
      <c r="J4" s="81"/>
      <c r="K4" s="81"/>
      <c r="L4" s="81"/>
      <c r="M4" s="81"/>
      <c r="N4" s="81"/>
      <c r="O4" s="81"/>
      <c r="P4" s="81"/>
      <c r="Q4" s="81"/>
      <c r="R4" s="81"/>
    </row>
    <row r="5" spans="1:18" x14ac:dyDescent="0.25">
      <c r="A5" s="48"/>
      <c r="B5" s="47"/>
      <c r="C5" s="47"/>
      <c r="D5" s="47"/>
      <c r="E5" s="47"/>
      <c r="F5" s="47"/>
      <c r="G5" s="47"/>
      <c r="H5" s="47"/>
      <c r="I5" s="47"/>
      <c r="J5" s="47"/>
      <c r="K5" s="47"/>
      <c r="L5" s="47"/>
      <c r="M5" s="47"/>
      <c r="N5" s="47"/>
      <c r="O5" s="47"/>
      <c r="P5" s="47"/>
      <c r="Q5" s="47"/>
      <c r="R5" s="47"/>
    </row>
    <row r="6" spans="1:18" x14ac:dyDescent="0.25">
      <c r="A6" s="48"/>
      <c r="B6" s="84"/>
      <c r="C6" s="84"/>
      <c r="D6" s="84"/>
      <c r="E6" s="84"/>
      <c r="F6" s="84"/>
      <c r="G6" s="84"/>
      <c r="H6" s="84"/>
      <c r="I6" s="84"/>
      <c r="J6" s="84"/>
      <c r="K6" s="84"/>
      <c r="L6" s="84"/>
      <c r="M6" s="84"/>
      <c r="N6" s="84"/>
      <c r="O6" s="84"/>
      <c r="P6" s="84"/>
      <c r="Q6" s="84"/>
      <c r="R6" s="84"/>
    </row>
    <row r="7" spans="1:18" x14ac:dyDescent="0.25">
      <c r="A7" s="48"/>
      <c r="B7" s="4"/>
      <c r="C7" s="4"/>
      <c r="D7" s="4"/>
      <c r="E7" s="4"/>
      <c r="F7" s="4"/>
      <c r="G7" s="4"/>
      <c r="H7" s="4"/>
      <c r="I7" s="4"/>
      <c r="J7" s="4"/>
      <c r="K7" s="4"/>
      <c r="L7" s="4"/>
      <c r="M7" s="4"/>
      <c r="N7" s="4"/>
    </row>
    <row r="8" spans="1:18" x14ac:dyDescent="0.25">
      <c r="A8" s="48"/>
      <c r="B8" s="13"/>
      <c r="C8" s="13" t="s">
        <v>67</v>
      </c>
      <c r="D8" s="72" t="s">
        <v>328</v>
      </c>
      <c r="E8" s="72"/>
      <c r="F8" s="72"/>
      <c r="G8" s="72"/>
      <c r="H8" s="72"/>
      <c r="I8" s="72"/>
      <c r="J8" s="72"/>
      <c r="K8" s="72"/>
      <c r="L8" s="72"/>
      <c r="M8" s="72"/>
      <c r="N8" s="13"/>
    </row>
    <row r="9" spans="1:18" ht="15.75" thickBot="1" x14ac:dyDescent="0.3">
      <c r="A9" s="48"/>
      <c r="B9" s="13"/>
      <c r="C9" s="13" t="s">
        <v>67</v>
      </c>
      <c r="D9" s="73">
        <v>2014</v>
      </c>
      <c r="E9" s="73"/>
      <c r="F9" s="13"/>
      <c r="G9" s="13" t="s">
        <v>67</v>
      </c>
      <c r="H9" s="73">
        <v>2013</v>
      </c>
      <c r="I9" s="73"/>
      <c r="J9" s="13"/>
      <c r="K9" s="13" t="s">
        <v>67</v>
      </c>
      <c r="L9" s="73">
        <v>2012</v>
      </c>
      <c r="M9" s="73"/>
      <c r="N9" s="13"/>
    </row>
    <row r="10" spans="1:18" x14ac:dyDescent="0.25">
      <c r="A10" s="48"/>
      <c r="B10" s="13"/>
      <c r="C10" s="13" t="s">
        <v>67</v>
      </c>
      <c r="D10" s="72" t="s">
        <v>260</v>
      </c>
      <c r="E10" s="72"/>
      <c r="F10" s="72"/>
      <c r="G10" s="72"/>
      <c r="H10" s="72"/>
      <c r="I10" s="72"/>
      <c r="J10" s="72"/>
      <c r="K10" s="72"/>
      <c r="L10" s="72"/>
      <c r="M10" s="72"/>
      <c r="N10" s="13"/>
    </row>
    <row r="11" spans="1:18" x14ac:dyDescent="0.25">
      <c r="A11" s="48"/>
      <c r="B11" s="60" t="s">
        <v>329</v>
      </c>
      <c r="C11" s="21" t="s">
        <v>67</v>
      </c>
      <c r="D11" s="61" t="s">
        <v>263</v>
      </c>
      <c r="E11" s="62">
        <v>5730</v>
      </c>
      <c r="F11" s="63" t="s">
        <v>67</v>
      </c>
      <c r="G11" s="21" t="s">
        <v>67</v>
      </c>
      <c r="H11" s="61" t="s">
        <v>263</v>
      </c>
      <c r="I11" s="62">
        <v>4487</v>
      </c>
      <c r="J11" s="63" t="s">
        <v>67</v>
      </c>
      <c r="K11" s="21" t="s">
        <v>67</v>
      </c>
      <c r="L11" s="61" t="s">
        <v>263</v>
      </c>
      <c r="M11" s="62">
        <v>32357</v>
      </c>
      <c r="N11" s="63" t="s">
        <v>67</v>
      </c>
    </row>
    <row r="12" spans="1:18" ht="25.5" x14ac:dyDescent="0.25">
      <c r="A12" s="48"/>
      <c r="B12" s="64" t="s">
        <v>570</v>
      </c>
      <c r="C12" s="13" t="s">
        <v>67</v>
      </c>
      <c r="D12" s="65"/>
      <c r="E12" s="69">
        <v>868</v>
      </c>
      <c r="F12" s="67" t="s">
        <v>67</v>
      </c>
      <c r="G12" s="13" t="s">
        <v>67</v>
      </c>
      <c r="H12" s="65"/>
      <c r="I12" s="69">
        <v>732</v>
      </c>
      <c r="J12" s="67" t="s">
        <v>67</v>
      </c>
      <c r="K12" s="13" t="s">
        <v>67</v>
      </c>
      <c r="L12" s="65"/>
      <c r="M12" s="69">
        <v>980</v>
      </c>
      <c r="N12" s="67" t="s">
        <v>67</v>
      </c>
    </row>
    <row r="13" spans="1:18" ht="25.5" x14ac:dyDescent="0.25">
      <c r="A13" s="48"/>
      <c r="B13" s="60" t="s">
        <v>571</v>
      </c>
      <c r="C13" s="21" t="s">
        <v>67</v>
      </c>
      <c r="D13" s="61"/>
      <c r="E13" s="62">
        <v>3536</v>
      </c>
      <c r="F13" s="63" t="s">
        <v>67</v>
      </c>
      <c r="G13" s="21" t="s">
        <v>67</v>
      </c>
      <c r="H13" s="61"/>
      <c r="I13" s="62">
        <v>1546</v>
      </c>
      <c r="J13" s="63" t="s">
        <v>67</v>
      </c>
      <c r="K13" s="21" t="s">
        <v>67</v>
      </c>
      <c r="L13" s="61"/>
      <c r="M13" s="77">
        <v>65</v>
      </c>
      <c r="N13" s="63" t="s">
        <v>67</v>
      </c>
    </row>
    <row r="14" spans="1:18" ht="25.5" x14ac:dyDescent="0.25">
      <c r="A14" s="48"/>
      <c r="B14" s="64" t="s">
        <v>572</v>
      </c>
      <c r="C14" s="13" t="s">
        <v>67</v>
      </c>
      <c r="D14" s="65"/>
      <c r="E14" s="69" t="s">
        <v>573</v>
      </c>
      <c r="F14" s="67" t="s">
        <v>269</v>
      </c>
      <c r="G14" s="13" t="s">
        <v>67</v>
      </c>
      <c r="H14" s="65"/>
      <c r="I14" s="69" t="s">
        <v>574</v>
      </c>
      <c r="J14" s="67" t="s">
        <v>269</v>
      </c>
      <c r="K14" s="13" t="s">
        <v>67</v>
      </c>
      <c r="L14" s="65"/>
      <c r="M14" s="69" t="s">
        <v>575</v>
      </c>
      <c r="N14" s="67" t="s">
        <v>269</v>
      </c>
    </row>
    <row r="15" spans="1:18" ht="25.5" x14ac:dyDescent="0.25">
      <c r="A15" s="48"/>
      <c r="B15" s="60" t="s">
        <v>576</v>
      </c>
      <c r="C15" s="21" t="s">
        <v>67</v>
      </c>
      <c r="D15" s="61"/>
      <c r="E15" s="77" t="s">
        <v>577</v>
      </c>
      <c r="F15" s="63" t="s">
        <v>269</v>
      </c>
      <c r="G15" s="21" t="s">
        <v>67</v>
      </c>
      <c r="H15" s="63"/>
      <c r="I15" s="71" t="s">
        <v>320</v>
      </c>
      <c r="J15" s="63" t="s">
        <v>67</v>
      </c>
      <c r="K15" s="21" t="s">
        <v>67</v>
      </c>
      <c r="L15" s="61"/>
      <c r="M15" s="77" t="s">
        <v>578</v>
      </c>
      <c r="N15" s="63" t="s">
        <v>269</v>
      </c>
    </row>
    <row r="16" spans="1:18" ht="26.25" thickBot="1" x14ac:dyDescent="0.3">
      <c r="A16" s="48"/>
      <c r="B16" s="64" t="s">
        <v>579</v>
      </c>
      <c r="C16" s="13" t="s">
        <v>67</v>
      </c>
      <c r="D16" s="67"/>
      <c r="E16" s="76" t="s">
        <v>320</v>
      </c>
      <c r="F16" s="67" t="s">
        <v>67</v>
      </c>
      <c r="G16" s="13" t="s">
        <v>67</v>
      </c>
      <c r="H16" s="65"/>
      <c r="I16" s="69" t="s">
        <v>580</v>
      </c>
      <c r="J16" s="67" t="s">
        <v>269</v>
      </c>
      <c r="K16" s="13" t="s">
        <v>67</v>
      </c>
      <c r="L16" s="65"/>
      <c r="M16" s="69" t="s">
        <v>581</v>
      </c>
      <c r="N16" s="67" t="s">
        <v>269</v>
      </c>
    </row>
    <row r="17" spans="1:18" x14ac:dyDescent="0.25">
      <c r="A17" s="48"/>
      <c r="B17" s="16"/>
      <c r="C17" s="16" t="s">
        <v>67</v>
      </c>
      <c r="D17" s="28"/>
      <c r="E17" s="28"/>
      <c r="F17" s="16"/>
      <c r="G17" s="16" t="s">
        <v>67</v>
      </c>
      <c r="H17" s="28"/>
      <c r="I17" s="28"/>
      <c r="J17" s="16"/>
      <c r="K17" s="16" t="s">
        <v>67</v>
      </c>
      <c r="L17" s="28"/>
      <c r="M17" s="28"/>
      <c r="N17" s="16"/>
    </row>
    <row r="18" spans="1:18" ht="15.75" thickBot="1" x14ac:dyDescent="0.3">
      <c r="A18" s="48"/>
      <c r="B18" s="60" t="s">
        <v>343</v>
      </c>
      <c r="C18" s="21" t="s">
        <v>67</v>
      </c>
      <c r="D18" s="61" t="s">
        <v>263</v>
      </c>
      <c r="E18" s="62">
        <v>9524</v>
      </c>
      <c r="F18" s="63" t="s">
        <v>67</v>
      </c>
      <c r="G18" s="21" t="s">
        <v>67</v>
      </c>
      <c r="H18" s="61" t="s">
        <v>263</v>
      </c>
      <c r="I18" s="62">
        <v>5730</v>
      </c>
      <c r="J18" s="63" t="s">
        <v>67</v>
      </c>
      <c r="K18" s="21" t="s">
        <v>67</v>
      </c>
      <c r="L18" s="61" t="s">
        <v>263</v>
      </c>
      <c r="M18" s="62">
        <v>4487</v>
      </c>
      <c r="N18" s="63" t="s">
        <v>67</v>
      </c>
    </row>
    <row r="19" spans="1:18" ht="15.75" thickTop="1" x14ac:dyDescent="0.25">
      <c r="A19" s="48"/>
      <c r="B19" s="16"/>
      <c r="C19" s="16" t="s">
        <v>67</v>
      </c>
      <c r="D19" s="29"/>
      <c r="E19" s="29"/>
      <c r="F19" s="16"/>
      <c r="G19" s="16" t="s">
        <v>67</v>
      </c>
      <c r="H19" s="29"/>
      <c r="I19" s="29"/>
      <c r="J19" s="16"/>
      <c r="K19" s="16" t="s">
        <v>67</v>
      </c>
      <c r="L19" s="29"/>
      <c r="M19" s="29"/>
      <c r="N19" s="16"/>
    </row>
    <row r="20" spans="1:18" x14ac:dyDescent="0.25">
      <c r="A20" s="48" t="s">
        <v>1335</v>
      </c>
      <c r="B20" s="151" t="s">
        <v>1336</v>
      </c>
      <c r="C20" s="151"/>
      <c r="D20" s="151"/>
      <c r="E20" s="151"/>
      <c r="F20" s="151"/>
      <c r="G20" s="151"/>
      <c r="H20" s="151"/>
      <c r="I20" s="151"/>
      <c r="J20" s="151"/>
      <c r="K20" s="151"/>
      <c r="L20" s="151"/>
      <c r="M20" s="151"/>
      <c r="N20" s="151"/>
      <c r="O20" s="151"/>
      <c r="P20" s="151"/>
      <c r="Q20" s="151"/>
      <c r="R20" s="151"/>
    </row>
    <row r="21" spans="1:18" x14ac:dyDescent="0.25">
      <c r="A21" s="48"/>
      <c r="B21" s="54"/>
      <c r="C21" s="54"/>
      <c r="D21" s="54"/>
      <c r="E21" s="54"/>
      <c r="F21" s="54"/>
      <c r="G21" s="54"/>
      <c r="H21" s="54"/>
      <c r="I21" s="54"/>
      <c r="J21" s="54"/>
      <c r="K21" s="54"/>
      <c r="L21" s="54"/>
      <c r="M21" s="54"/>
      <c r="N21" s="54"/>
      <c r="O21" s="54"/>
      <c r="P21" s="54"/>
      <c r="Q21" s="54"/>
      <c r="R21" s="54"/>
    </row>
    <row r="22" spans="1:18" x14ac:dyDescent="0.25">
      <c r="A22" s="48"/>
      <c r="B22" s="4"/>
      <c r="C22" s="4"/>
      <c r="D22" s="4"/>
      <c r="E22" s="4"/>
      <c r="F22" s="4"/>
      <c r="G22" s="4"/>
      <c r="H22" s="4"/>
      <c r="I22" s="4"/>
      <c r="J22" s="4"/>
    </row>
    <row r="23" spans="1:18" x14ac:dyDescent="0.25">
      <c r="A23" s="48"/>
      <c r="B23" s="13"/>
      <c r="C23" s="13" t="s">
        <v>67</v>
      </c>
      <c r="D23" s="31" t="s">
        <v>259</v>
      </c>
      <c r="E23" s="31"/>
      <c r="F23" s="31"/>
      <c r="G23" s="31"/>
      <c r="H23" s="31"/>
      <c r="I23" s="31"/>
      <c r="J23" s="13"/>
    </row>
    <row r="24" spans="1:18" ht="15.75" thickBot="1" x14ac:dyDescent="0.3">
      <c r="A24" s="48"/>
      <c r="B24" s="13"/>
      <c r="C24" s="13" t="s">
        <v>67</v>
      </c>
      <c r="D24" s="32">
        <v>2014</v>
      </c>
      <c r="E24" s="32"/>
      <c r="F24" s="13"/>
      <c r="G24" s="13" t="s">
        <v>67</v>
      </c>
      <c r="H24" s="32">
        <v>2013</v>
      </c>
      <c r="I24" s="32"/>
      <c r="J24" s="13"/>
    </row>
    <row r="25" spans="1:18" x14ac:dyDescent="0.25">
      <c r="A25" s="48"/>
      <c r="B25" s="13"/>
      <c r="C25" s="13" t="s">
        <v>67</v>
      </c>
      <c r="D25" s="31" t="s">
        <v>260</v>
      </c>
      <c r="E25" s="31"/>
      <c r="F25" s="31"/>
      <c r="G25" s="31"/>
      <c r="H25" s="31"/>
      <c r="I25" s="31"/>
      <c r="J25" s="13"/>
    </row>
    <row r="26" spans="1:18" x14ac:dyDescent="0.25">
      <c r="A26" s="48"/>
      <c r="B26" s="19" t="s">
        <v>586</v>
      </c>
      <c r="C26" s="21" t="s">
        <v>67</v>
      </c>
      <c r="D26" s="20"/>
      <c r="E26" s="20"/>
      <c r="F26" s="20"/>
      <c r="G26" s="21" t="s">
        <v>67</v>
      </c>
      <c r="H26" s="20"/>
      <c r="I26" s="20"/>
      <c r="J26" s="20"/>
    </row>
    <row r="27" spans="1:18" x14ac:dyDescent="0.25">
      <c r="A27" s="48"/>
      <c r="B27" s="41" t="s">
        <v>484</v>
      </c>
      <c r="C27" s="13" t="s">
        <v>67</v>
      </c>
      <c r="D27" s="11" t="s">
        <v>263</v>
      </c>
      <c r="E27" s="23">
        <v>210580</v>
      </c>
      <c r="F27" s="24" t="s">
        <v>67</v>
      </c>
      <c r="G27" s="13" t="s">
        <v>67</v>
      </c>
      <c r="H27" s="11" t="s">
        <v>263</v>
      </c>
      <c r="I27" s="23">
        <v>105370</v>
      </c>
      <c r="J27" s="24" t="s">
        <v>67</v>
      </c>
    </row>
    <row r="28" spans="1:18" x14ac:dyDescent="0.25">
      <c r="A28" s="48"/>
      <c r="B28" s="94" t="s">
        <v>58</v>
      </c>
      <c r="C28" s="21" t="s">
        <v>67</v>
      </c>
      <c r="D28" s="25"/>
      <c r="E28" s="26">
        <v>16116</v>
      </c>
      <c r="F28" s="27" t="s">
        <v>67</v>
      </c>
      <c r="G28" s="21" t="s">
        <v>67</v>
      </c>
      <c r="H28" s="25"/>
      <c r="I28" s="26">
        <v>18003</v>
      </c>
      <c r="J28" s="27" t="s">
        <v>67</v>
      </c>
    </row>
    <row r="29" spans="1:18" x14ac:dyDescent="0.25">
      <c r="A29" s="48"/>
      <c r="B29" s="41" t="s">
        <v>587</v>
      </c>
      <c r="C29" s="13" t="s">
        <v>67</v>
      </c>
      <c r="D29" s="11"/>
      <c r="E29" s="23">
        <v>12968</v>
      </c>
      <c r="F29" s="24" t="s">
        <v>67</v>
      </c>
      <c r="G29" s="13" t="s">
        <v>67</v>
      </c>
      <c r="H29" s="11"/>
      <c r="I29" s="23">
        <v>12865</v>
      </c>
      <c r="J29" s="24" t="s">
        <v>67</v>
      </c>
    </row>
    <row r="30" spans="1:18" ht="38.25" x14ac:dyDescent="0.25">
      <c r="A30" s="48"/>
      <c r="B30" s="94" t="s">
        <v>588</v>
      </c>
      <c r="C30" s="21" t="s">
        <v>67</v>
      </c>
      <c r="D30" s="25"/>
      <c r="E30" s="26">
        <v>27881</v>
      </c>
      <c r="F30" s="27" t="s">
        <v>67</v>
      </c>
      <c r="G30" s="21" t="s">
        <v>67</v>
      </c>
      <c r="H30" s="25"/>
      <c r="I30" s="26">
        <v>33349</v>
      </c>
      <c r="J30" s="27" t="s">
        <v>67</v>
      </c>
    </row>
    <row r="31" spans="1:18" ht="25.5" x14ac:dyDescent="0.25">
      <c r="A31" s="48"/>
      <c r="B31" s="41" t="s">
        <v>589</v>
      </c>
      <c r="C31" s="13" t="s">
        <v>67</v>
      </c>
      <c r="D31" s="11"/>
      <c r="E31" s="23">
        <v>26731</v>
      </c>
      <c r="F31" s="24" t="s">
        <v>67</v>
      </c>
      <c r="G31" s="13" t="s">
        <v>67</v>
      </c>
      <c r="H31" s="11"/>
      <c r="I31" s="23">
        <v>45413</v>
      </c>
      <c r="J31" s="24" t="s">
        <v>67</v>
      </c>
    </row>
    <row r="32" spans="1:18" x14ac:dyDescent="0.25">
      <c r="A32" s="48"/>
      <c r="B32" s="94" t="s">
        <v>590</v>
      </c>
      <c r="C32" s="21" t="s">
        <v>67</v>
      </c>
      <c r="D32" s="25"/>
      <c r="E32" s="26">
        <v>22353</v>
      </c>
      <c r="F32" s="27" t="s">
        <v>67</v>
      </c>
      <c r="G32" s="21" t="s">
        <v>67</v>
      </c>
      <c r="H32" s="25"/>
      <c r="I32" s="26">
        <v>8858</v>
      </c>
      <c r="J32" s="27" t="s">
        <v>67</v>
      </c>
    </row>
    <row r="33" spans="1:10" ht="25.5" x14ac:dyDescent="0.25">
      <c r="A33" s="48"/>
      <c r="B33" s="41" t="s">
        <v>591</v>
      </c>
      <c r="C33" s="13" t="s">
        <v>67</v>
      </c>
      <c r="D33" s="11"/>
      <c r="E33" s="23">
        <v>23285</v>
      </c>
      <c r="F33" s="24" t="s">
        <v>67</v>
      </c>
      <c r="G33" s="13" t="s">
        <v>67</v>
      </c>
      <c r="H33" s="11"/>
      <c r="I33" s="23">
        <v>23780</v>
      </c>
      <c r="J33" s="24" t="s">
        <v>67</v>
      </c>
    </row>
    <row r="34" spans="1:10" x14ac:dyDescent="0.25">
      <c r="A34" s="48"/>
      <c r="B34" s="94" t="s">
        <v>592</v>
      </c>
      <c r="C34" s="21" t="s">
        <v>67</v>
      </c>
      <c r="D34" s="25"/>
      <c r="E34" s="26">
        <v>13885</v>
      </c>
      <c r="F34" s="27" t="s">
        <v>67</v>
      </c>
      <c r="G34" s="21" t="s">
        <v>67</v>
      </c>
      <c r="H34" s="25"/>
      <c r="I34" s="26">
        <v>37684</v>
      </c>
      <c r="J34" s="27" t="s">
        <v>67</v>
      </c>
    </row>
    <row r="35" spans="1:10" x14ac:dyDescent="0.25">
      <c r="A35" s="48"/>
      <c r="B35" s="41" t="s">
        <v>593</v>
      </c>
      <c r="C35" s="13" t="s">
        <v>67</v>
      </c>
      <c r="D35" s="11"/>
      <c r="E35" s="23">
        <v>13931</v>
      </c>
      <c r="F35" s="24" t="s">
        <v>67</v>
      </c>
      <c r="G35" s="13" t="s">
        <v>67</v>
      </c>
      <c r="H35" s="11"/>
      <c r="I35" s="23">
        <v>12539</v>
      </c>
      <c r="J35" s="24" t="s">
        <v>67</v>
      </c>
    </row>
    <row r="36" spans="1:10" x14ac:dyDescent="0.25">
      <c r="A36" s="48"/>
      <c r="B36" s="94" t="s">
        <v>594</v>
      </c>
      <c r="C36" s="21" t="s">
        <v>67</v>
      </c>
      <c r="D36" s="25"/>
      <c r="E36" s="26">
        <v>19417</v>
      </c>
      <c r="F36" s="27" t="s">
        <v>67</v>
      </c>
      <c r="G36" s="21" t="s">
        <v>67</v>
      </c>
      <c r="H36" s="25"/>
      <c r="I36" s="26">
        <v>21252</v>
      </c>
      <c r="J36" s="27" t="s">
        <v>67</v>
      </c>
    </row>
    <row r="37" spans="1:10" x14ac:dyDescent="0.25">
      <c r="A37" s="48"/>
      <c r="B37" s="41" t="s">
        <v>595</v>
      </c>
      <c r="C37" s="13" t="s">
        <v>67</v>
      </c>
      <c r="D37" s="11"/>
      <c r="E37" s="23">
        <v>2959</v>
      </c>
      <c r="F37" s="24" t="s">
        <v>67</v>
      </c>
      <c r="G37" s="13" t="s">
        <v>67</v>
      </c>
      <c r="H37" s="11"/>
      <c r="I37" s="33">
        <v>320</v>
      </c>
      <c r="J37" s="24" t="s">
        <v>67</v>
      </c>
    </row>
    <row r="38" spans="1:10" ht="15.75" thickBot="1" x14ac:dyDescent="0.3">
      <c r="A38" s="48"/>
      <c r="B38" s="94" t="s">
        <v>214</v>
      </c>
      <c r="C38" s="21" t="s">
        <v>67</v>
      </c>
      <c r="D38" s="25"/>
      <c r="E38" s="26">
        <v>24362</v>
      </c>
      <c r="F38" s="27" t="s">
        <v>67</v>
      </c>
      <c r="G38" s="21" t="s">
        <v>67</v>
      </c>
      <c r="H38" s="25"/>
      <c r="I38" s="26">
        <v>7135</v>
      </c>
      <c r="J38" s="27" t="s">
        <v>67</v>
      </c>
    </row>
    <row r="39" spans="1:10" x14ac:dyDescent="0.25">
      <c r="A39" s="48"/>
      <c r="B39" s="16"/>
      <c r="C39" s="16" t="s">
        <v>67</v>
      </c>
      <c r="D39" s="28"/>
      <c r="E39" s="28"/>
      <c r="F39" s="16"/>
      <c r="G39" s="16" t="s">
        <v>67</v>
      </c>
      <c r="H39" s="28"/>
      <c r="I39" s="28"/>
      <c r="J39" s="16"/>
    </row>
    <row r="40" spans="1:10" x14ac:dyDescent="0.25">
      <c r="A40" s="48"/>
      <c r="B40" s="22" t="s">
        <v>596</v>
      </c>
      <c r="C40" s="13" t="s">
        <v>67</v>
      </c>
      <c r="D40" s="11"/>
      <c r="E40" s="23">
        <v>414468</v>
      </c>
      <c r="F40" s="24" t="s">
        <v>67</v>
      </c>
      <c r="G40" s="13" t="s">
        <v>67</v>
      </c>
      <c r="H40" s="11"/>
      <c r="I40" s="23">
        <v>326568</v>
      </c>
      <c r="J40" s="24" t="s">
        <v>67</v>
      </c>
    </row>
    <row r="41" spans="1:10" ht="15.75" thickBot="1" x14ac:dyDescent="0.3">
      <c r="A41" s="48"/>
      <c r="B41" s="19" t="s">
        <v>597</v>
      </c>
      <c r="C41" s="21" t="s">
        <v>67</v>
      </c>
      <c r="D41" s="25"/>
      <c r="E41" s="30" t="s">
        <v>598</v>
      </c>
      <c r="F41" s="27" t="s">
        <v>269</v>
      </c>
      <c r="G41" s="21" t="s">
        <v>67</v>
      </c>
      <c r="H41" s="25"/>
      <c r="I41" s="30" t="s">
        <v>599</v>
      </c>
      <c r="J41" s="27" t="s">
        <v>269</v>
      </c>
    </row>
    <row r="42" spans="1:10" x14ac:dyDescent="0.25">
      <c r="A42" s="48"/>
      <c r="B42" s="16"/>
      <c r="C42" s="16" t="s">
        <v>67</v>
      </c>
      <c r="D42" s="28"/>
      <c r="E42" s="28"/>
      <c r="F42" s="16"/>
      <c r="G42" s="16" t="s">
        <v>67</v>
      </c>
      <c r="H42" s="28"/>
      <c r="I42" s="28"/>
      <c r="J42" s="16"/>
    </row>
    <row r="43" spans="1:10" ht="15.75" thickBot="1" x14ac:dyDescent="0.3">
      <c r="A43" s="48"/>
      <c r="B43" s="22" t="s">
        <v>600</v>
      </c>
      <c r="C43" s="13" t="s">
        <v>67</v>
      </c>
      <c r="D43" s="11"/>
      <c r="E43" s="23">
        <v>392272</v>
      </c>
      <c r="F43" s="24" t="s">
        <v>67</v>
      </c>
      <c r="G43" s="13" t="s">
        <v>67</v>
      </c>
      <c r="H43" s="11"/>
      <c r="I43" s="23">
        <v>301696</v>
      </c>
      <c r="J43" s="24" t="s">
        <v>67</v>
      </c>
    </row>
    <row r="44" spans="1:10" x14ac:dyDescent="0.25">
      <c r="A44" s="48"/>
      <c r="B44" s="16"/>
      <c r="C44" s="16" t="s">
        <v>67</v>
      </c>
      <c r="D44" s="28"/>
      <c r="E44" s="28"/>
      <c r="F44" s="16"/>
      <c r="G44" s="16" t="s">
        <v>67</v>
      </c>
      <c r="H44" s="28"/>
      <c r="I44" s="28"/>
      <c r="J44" s="16"/>
    </row>
    <row r="45" spans="1:10" x14ac:dyDescent="0.25">
      <c r="A45" s="48"/>
      <c r="B45" s="19" t="s">
        <v>601</v>
      </c>
      <c r="C45" s="21" t="s">
        <v>67</v>
      </c>
      <c r="D45" s="20"/>
      <c r="E45" s="20"/>
      <c r="F45" s="20"/>
      <c r="G45" s="21" t="s">
        <v>67</v>
      </c>
      <c r="H45" s="20"/>
      <c r="I45" s="20"/>
      <c r="J45" s="20"/>
    </row>
    <row r="46" spans="1:10" x14ac:dyDescent="0.25">
      <c r="A46" s="48"/>
      <c r="B46" s="22" t="s">
        <v>480</v>
      </c>
      <c r="C46" s="13" t="s">
        <v>67</v>
      </c>
      <c r="D46" s="11"/>
      <c r="E46" s="23">
        <v>20004</v>
      </c>
      <c r="F46" s="24" t="s">
        <v>67</v>
      </c>
      <c r="G46" s="13" t="s">
        <v>67</v>
      </c>
      <c r="H46" s="11"/>
      <c r="I46" s="23">
        <v>35797</v>
      </c>
      <c r="J46" s="24" t="s">
        <v>67</v>
      </c>
    </row>
    <row r="47" spans="1:10" x14ac:dyDescent="0.25">
      <c r="A47" s="48"/>
      <c r="B47" s="19" t="s">
        <v>592</v>
      </c>
      <c r="C47" s="21" t="s">
        <v>67</v>
      </c>
      <c r="D47" s="25"/>
      <c r="E47" s="26">
        <v>27707</v>
      </c>
      <c r="F47" s="27" t="s">
        <v>67</v>
      </c>
      <c r="G47" s="21" t="s">
        <v>67</v>
      </c>
      <c r="H47" s="25"/>
      <c r="I47" s="26">
        <v>27628</v>
      </c>
      <c r="J47" s="27" t="s">
        <v>67</v>
      </c>
    </row>
    <row r="48" spans="1:10" x14ac:dyDescent="0.25">
      <c r="A48" s="48"/>
      <c r="B48" s="22" t="s">
        <v>602</v>
      </c>
      <c r="C48" s="13" t="s">
        <v>67</v>
      </c>
      <c r="D48" s="11"/>
      <c r="E48" s="23">
        <v>32220</v>
      </c>
      <c r="F48" s="24" t="s">
        <v>67</v>
      </c>
      <c r="G48" s="13" t="s">
        <v>67</v>
      </c>
      <c r="H48" s="11"/>
      <c r="I48" s="23">
        <v>29388</v>
      </c>
      <c r="J48" s="24" t="s">
        <v>67</v>
      </c>
    </row>
    <row r="49" spans="1:18" ht="15.75" thickBot="1" x14ac:dyDescent="0.3">
      <c r="A49" s="48"/>
      <c r="B49" s="19" t="s">
        <v>214</v>
      </c>
      <c r="C49" s="21" t="s">
        <v>67</v>
      </c>
      <c r="D49" s="25"/>
      <c r="E49" s="26">
        <v>9716</v>
      </c>
      <c r="F49" s="27" t="s">
        <v>67</v>
      </c>
      <c r="G49" s="21" t="s">
        <v>67</v>
      </c>
      <c r="H49" s="25"/>
      <c r="I49" s="26">
        <v>8631</v>
      </c>
      <c r="J49" s="27" t="s">
        <v>67</v>
      </c>
    </row>
    <row r="50" spans="1:18" x14ac:dyDescent="0.25">
      <c r="A50" s="48"/>
      <c r="B50" s="16"/>
      <c r="C50" s="16" t="s">
        <v>67</v>
      </c>
      <c r="D50" s="28"/>
      <c r="E50" s="28"/>
      <c r="F50" s="16"/>
      <c r="G50" s="16" t="s">
        <v>67</v>
      </c>
      <c r="H50" s="28"/>
      <c r="I50" s="28"/>
      <c r="J50" s="16"/>
    </row>
    <row r="51" spans="1:18" ht="15.75" thickBot="1" x14ac:dyDescent="0.3">
      <c r="A51" s="48"/>
      <c r="B51" s="22" t="s">
        <v>603</v>
      </c>
      <c r="C51" s="13" t="s">
        <v>67</v>
      </c>
      <c r="D51" s="11"/>
      <c r="E51" s="23">
        <v>89647</v>
      </c>
      <c r="F51" s="24" t="s">
        <v>67</v>
      </c>
      <c r="G51" s="13" t="s">
        <v>67</v>
      </c>
      <c r="H51" s="11"/>
      <c r="I51" s="23">
        <v>101444</v>
      </c>
      <c r="J51" s="24" t="s">
        <v>67</v>
      </c>
    </row>
    <row r="52" spans="1:18" x14ac:dyDescent="0.25">
      <c r="A52" s="48"/>
      <c r="B52" s="16"/>
      <c r="C52" s="16" t="s">
        <v>67</v>
      </c>
      <c r="D52" s="28"/>
      <c r="E52" s="28"/>
      <c r="F52" s="16"/>
      <c r="G52" s="16" t="s">
        <v>67</v>
      </c>
      <c r="H52" s="28"/>
      <c r="I52" s="28"/>
      <c r="J52" s="16"/>
    </row>
    <row r="53" spans="1:18" ht="15.75" thickBot="1" x14ac:dyDescent="0.3">
      <c r="A53" s="48"/>
      <c r="B53" s="19" t="s">
        <v>604</v>
      </c>
      <c r="C53" s="21" t="s">
        <v>67</v>
      </c>
      <c r="D53" s="25" t="s">
        <v>263</v>
      </c>
      <c r="E53" s="26">
        <v>302625</v>
      </c>
      <c r="F53" s="27" t="s">
        <v>67</v>
      </c>
      <c r="G53" s="21" t="s">
        <v>67</v>
      </c>
      <c r="H53" s="25" t="s">
        <v>263</v>
      </c>
      <c r="I53" s="26">
        <v>200252</v>
      </c>
      <c r="J53" s="27" t="s">
        <v>67</v>
      </c>
    </row>
    <row r="54" spans="1:18" ht="15.75" thickTop="1" x14ac:dyDescent="0.25">
      <c r="A54" s="48"/>
      <c r="B54" s="16"/>
      <c r="C54" s="16" t="s">
        <v>67</v>
      </c>
      <c r="D54" s="29"/>
      <c r="E54" s="29"/>
      <c r="F54" s="16"/>
      <c r="G54" s="16" t="s">
        <v>67</v>
      </c>
      <c r="H54" s="29"/>
      <c r="I54" s="29"/>
    </row>
    <row r="55" spans="1:18" x14ac:dyDescent="0.25">
      <c r="A55" s="48" t="s">
        <v>1337</v>
      </c>
      <c r="B55" s="50" t="s">
        <v>605</v>
      </c>
      <c r="C55" s="50"/>
      <c r="D55" s="50"/>
      <c r="E55" s="50"/>
      <c r="F55" s="50"/>
      <c r="G55" s="50"/>
      <c r="H55" s="50"/>
      <c r="I55" s="50"/>
      <c r="J55" s="50"/>
      <c r="K55" s="50"/>
      <c r="L55" s="50"/>
      <c r="M55" s="50"/>
      <c r="N55" s="50"/>
      <c r="O55" s="50"/>
      <c r="P55" s="50"/>
      <c r="Q55" s="50"/>
      <c r="R55" s="50"/>
    </row>
    <row r="56" spans="1:18" x14ac:dyDescent="0.25">
      <c r="A56" s="48"/>
      <c r="B56" s="54"/>
      <c r="C56" s="54"/>
      <c r="D56" s="54"/>
      <c r="E56" s="54"/>
      <c r="F56" s="54"/>
      <c r="G56" s="54"/>
      <c r="H56" s="54"/>
      <c r="I56" s="54"/>
      <c r="J56" s="54"/>
      <c r="K56" s="54"/>
      <c r="L56" s="54"/>
      <c r="M56" s="54"/>
      <c r="N56" s="54"/>
      <c r="O56" s="54"/>
      <c r="P56" s="54"/>
      <c r="Q56" s="54"/>
      <c r="R56" s="54"/>
    </row>
    <row r="57" spans="1:18" x14ac:dyDescent="0.25">
      <c r="A57" s="48"/>
      <c r="B57" s="4"/>
      <c r="C57" s="4"/>
      <c r="D57" s="4"/>
      <c r="E57" s="4"/>
      <c r="F57" s="4"/>
      <c r="G57" s="4"/>
      <c r="H57" s="4"/>
      <c r="I57" s="4"/>
      <c r="J57" s="4"/>
      <c r="K57" s="4"/>
      <c r="L57" s="4"/>
      <c r="M57" s="4"/>
      <c r="N57" s="4"/>
    </row>
    <row r="58" spans="1:18" x14ac:dyDescent="0.25">
      <c r="A58" s="48"/>
      <c r="B58" s="13"/>
      <c r="C58" s="13" t="s">
        <v>67</v>
      </c>
      <c r="D58" s="31" t="s">
        <v>328</v>
      </c>
      <c r="E58" s="31"/>
      <c r="F58" s="31"/>
      <c r="G58" s="31"/>
      <c r="H58" s="31"/>
      <c r="I58" s="31"/>
      <c r="J58" s="31"/>
      <c r="K58" s="31"/>
      <c r="L58" s="31"/>
      <c r="M58" s="31"/>
      <c r="N58" s="13"/>
    </row>
    <row r="59" spans="1:18" ht="15.75" thickBot="1" x14ac:dyDescent="0.3">
      <c r="A59" s="48"/>
      <c r="B59" s="13"/>
      <c r="C59" s="13" t="s">
        <v>67</v>
      </c>
      <c r="D59" s="32">
        <v>2014</v>
      </c>
      <c r="E59" s="32"/>
      <c r="F59" s="13"/>
      <c r="G59" s="13" t="s">
        <v>67</v>
      </c>
      <c r="H59" s="32">
        <v>2013</v>
      </c>
      <c r="I59" s="32"/>
      <c r="J59" s="13"/>
      <c r="K59" s="13" t="s">
        <v>67</v>
      </c>
      <c r="L59" s="32">
        <v>2012</v>
      </c>
      <c r="M59" s="32"/>
      <c r="N59" s="13"/>
    </row>
    <row r="60" spans="1:18" x14ac:dyDescent="0.25">
      <c r="A60" s="48"/>
      <c r="B60" s="13"/>
      <c r="C60" s="13" t="s">
        <v>67</v>
      </c>
      <c r="D60" s="31" t="s">
        <v>260</v>
      </c>
      <c r="E60" s="31"/>
      <c r="F60" s="31"/>
      <c r="G60" s="31"/>
      <c r="H60" s="31"/>
      <c r="I60" s="31"/>
      <c r="J60" s="31"/>
      <c r="K60" s="31"/>
      <c r="L60" s="31"/>
      <c r="M60" s="31"/>
      <c r="N60" s="13"/>
    </row>
    <row r="61" spans="1:18" x14ac:dyDescent="0.25">
      <c r="A61" s="48"/>
      <c r="B61" s="19" t="s">
        <v>606</v>
      </c>
      <c r="C61" s="21" t="s">
        <v>67</v>
      </c>
      <c r="D61" s="25" t="s">
        <v>263</v>
      </c>
      <c r="E61" s="30" t="s">
        <v>607</v>
      </c>
      <c r="F61" s="27" t="s">
        <v>269</v>
      </c>
      <c r="G61" s="21" t="s">
        <v>67</v>
      </c>
      <c r="H61" s="25" t="s">
        <v>263</v>
      </c>
      <c r="I61" s="26">
        <v>399263</v>
      </c>
      <c r="J61" s="27" t="s">
        <v>67</v>
      </c>
      <c r="K61" s="21" t="s">
        <v>67</v>
      </c>
      <c r="L61" s="25" t="s">
        <v>263</v>
      </c>
      <c r="M61" s="26">
        <v>222840</v>
      </c>
      <c r="N61" s="27" t="s">
        <v>67</v>
      </c>
    </row>
    <row r="62" spans="1:18" ht="15.75" thickBot="1" x14ac:dyDescent="0.3">
      <c r="A62" s="48"/>
      <c r="B62" s="22" t="s">
        <v>608</v>
      </c>
      <c r="C62" s="13" t="s">
        <v>67</v>
      </c>
      <c r="D62" s="11"/>
      <c r="E62" s="23">
        <v>10171</v>
      </c>
      <c r="F62" s="24" t="s">
        <v>67</v>
      </c>
      <c r="G62" s="13" t="s">
        <v>67</v>
      </c>
      <c r="H62" s="11"/>
      <c r="I62" s="23">
        <v>117910</v>
      </c>
      <c r="J62" s="24" t="s">
        <v>67</v>
      </c>
      <c r="K62" s="13" t="s">
        <v>67</v>
      </c>
      <c r="L62" s="11"/>
      <c r="M62" s="23">
        <v>96578</v>
      </c>
      <c r="N62" s="24" t="s">
        <v>67</v>
      </c>
    </row>
    <row r="63" spans="1:18" x14ac:dyDescent="0.25">
      <c r="A63" s="48"/>
      <c r="B63" s="16"/>
      <c r="C63" s="16" t="s">
        <v>67</v>
      </c>
      <c r="D63" s="28"/>
      <c r="E63" s="28"/>
      <c r="F63" s="16"/>
      <c r="G63" s="16" t="s">
        <v>67</v>
      </c>
      <c r="H63" s="28"/>
      <c r="I63" s="28"/>
      <c r="J63" s="16"/>
      <c r="K63" s="16" t="s">
        <v>67</v>
      </c>
      <c r="L63" s="28"/>
      <c r="M63" s="28"/>
      <c r="N63" s="16"/>
    </row>
    <row r="64" spans="1:18" x14ac:dyDescent="0.25">
      <c r="A64" s="48"/>
      <c r="B64" s="19" t="s">
        <v>530</v>
      </c>
      <c r="C64" s="21" t="s">
        <v>67</v>
      </c>
      <c r="D64" s="25" t="s">
        <v>263</v>
      </c>
      <c r="E64" s="26">
        <v>5466</v>
      </c>
      <c r="F64" s="27" t="s">
        <v>67</v>
      </c>
      <c r="G64" s="21" t="s">
        <v>67</v>
      </c>
      <c r="H64" s="25" t="s">
        <v>263</v>
      </c>
      <c r="I64" s="26">
        <v>517173</v>
      </c>
      <c r="J64" s="27" t="s">
        <v>67</v>
      </c>
      <c r="K64" s="21" t="s">
        <v>67</v>
      </c>
      <c r="L64" s="25" t="s">
        <v>263</v>
      </c>
      <c r="M64" s="26">
        <v>319418</v>
      </c>
      <c r="N64" s="27" t="s">
        <v>67</v>
      </c>
    </row>
    <row r="65" spans="1:18" x14ac:dyDescent="0.25">
      <c r="A65" s="48" t="s">
        <v>1338</v>
      </c>
      <c r="B65" s="50" t="s">
        <v>609</v>
      </c>
      <c r="C65" s="50"/>
      <c r="D65" s="50"/>
      <c r="E65" s="50"/>
      <c r="F65" s="50"/>
      <c r="G65" s="50"/>
      <c r="H65" s="50"/>
      <c r="I65" s="50"/>
      <c r="J65" s="50"/>
      <c r="K65" s="50"/>
      <c r="L65" s="50"/>
      <c r="M65" s="50"/>
      <c r="N65" s="50"/>
      <c r="O65" s="50"/>
      <c r="P65" s="50"/>
      <c r="Q65" s="50"/>
      <c r="R65" s="50"/>
    </row>
    <row r="66" spans="1:18" x14ac:dyDescent="0.25">
      <c r="A66" s="48"/>
      <c r="B66" s="54"/>
      <c r="C66" s="54"/>
      <c r="D66" s="54"/>
      <c r="E66" s="54"/>
      <c r="F66" s="54"/>
      <c r="G66" s="54"/>
      <c r="H66" s="54"/>
      <c r="I66" s="54"/>
      <c r="J66" s="54"/>
      <c r="K66" s="54"/>
      <c r="L66" s="54"/>
      <c r="M66" s="54"/>
      <c r="N66" s="54"/>
      <c r="O66" s="54"/>
      <c r="P66" s="54"/>
      <c r="Q66" s="54"/>
      <c r="R66" s="54"/>
    </row>
    <row r="67" spans="1:18" x14ac:dyDescent="0.25">
      <c r="A67" s="48"/>
      <c r="B67" s="4"/>
      <c r="C67" s="4"/>
      <c r="D67" s="4"/>
      <c r="E67" s="4"/>
      <c r="F67" s="4"/>
      <c r="G67" s="4"/>
      <c r="H67" s="4"/>
      <c r="I67" s="4"/>
      <c r="J67" s="4"/>
      <c r="K67" s="4"/>
      <c r="L67" s="4"/>
      <c r="M67" s="4"/>
      <c r="N67" s="4"/>
    </row>
    <row r="68" spans="1:18" x14ac:dyDescent="0.25">
      <c r="A68" s="48"/>
      <c r="B68" s="13"/>
      <c r="C68" s="13" t="s">
        <v>67</v>
      </c>
      <c r="D68" s="31" t="s">
        <v>328</v>
      </c>
      <c r="E68" s="31"/>
      <c r="F68" s="31"/>
      <c r="G68" s="31"/>
      <c r="H68" s="31"/>
      <c r="I68" s="31"/>
      <c r="J68" s="31"/>
      <c r="K68" s="31"/>
      <c r="L68" s="31"/>
      <c r="M68" s="31"/>
      <c r="N68" s="13"/>
    </row>
    <row r="69" spans="1:18" ht="15.75" thickBot="1" x14ac:dyDescent="0.3">
      <c r="A69" s="48"/>
      <c r="B69" s="13"/>
      <c r="C69" s="13" t="s">
        <v>67</v>
      </c>
      <c r="D69" s="32">
        <v>2014</v>
      </c>
      <c r="E69" s="32"/>
      <c r="F69" s="13"/>
      <c r="G69" s="13" t="s">
        <v>67</v>
      </c>
      <c r="H69" s="32">
        <v>2013</v>
      </c>
      <c r="I69" s="32"/>
      <c r="J69" s="13"/>
      <c r="K69" s="13" t="s">
        <v>67</v>
      </c>
      <c r="L69" s="32">
        <v>2012</v>
      </c>
      <c r="M69" s="32"/>
      <c r="N69" s="13"/>
    </row>
    <row r="70" spans="1:18" x14ac:dyDescent="0.25">
      <c r="A70" s="48"/>
      <c r="B70" s="13"/>
      <c r="C70" s="13" t="s">
        <v>67</v>
      </c>
      <c r="D70" s="31" t="s">
        <v>260</v>
      </c>
      <c r="E70" s="31"/>
      <c r="F70" s="31"/>
      <c r="G70" s="31"/>
      <c r="H70" s="31"/>
      <c r="I70" s="31"/>
      <c r="J70" s="31"/>
      <c r="K70" s="31"/>
      <c r="L70" s="31"/>
      <c r="M70" s="31"/>
      <c r="N70" s="13"/>
    </row>
    <row r="71" spans="1:18" x14ac:dyDescent="0.25">
      <c r="A71" s="48"/>
      <c r="B71" s="19" t="s">
        <v>610</v>
      </c>
      <c r="C71" s="21" t="s">
        <v>67</v>
      </c>
      <c r="D71" s="20"/>
      <c r="E71" s="20"/>
      <c r="F71" s="20"/>
      <c r="G71" s="21" t="s">
        <v>67</v>
      </c>
      <c r="H71" s="20"/>
      <c r="I71" s="20"/>
      <c r="J71" s="20"/>
      <c r="K71" s="21" t="s">
        <v>67</v>
      </c>
      <c r="L71" s="20"/>
      <c r="M71" s="20"/>
      <c r="N71" s="20"/>
    </row>
    <row r="72" spans="1:18" x14ac:dyDescent="0.25">
      <c r="A72" s="48"/>
      <c r="B72" s="22" t="s">
        <v>611</v>
      </c>
      <c r="C72" s="13" t="s">
        <v>67</v>
      </c>
      <c r="D72" s="11" t="s">
        <v>263</v>
      </c>
      <c r="E72" s="23">
        <v>67010</v>
      </c>
      <c r="F72" s="24" t="s">
        <v>67</v>
      </c>
      <c r="G72" s="13" t="s">
        <v>67</v>
      </c>
      <c r="H72" s="11" t="s">
        <v>263</v>
      </c>
      <c r="I72" s="23">
        <v>70660</v>
      </c>
      <c r="J72" s="24" t="s">
        <v>67</v>
      </c>
      <c r="K72" s="13" t="s">
        <v>67</v>
      </c>
      <c r="L72" s="11" t="s">
        <v>263</v>
      </c>
      <c r="M72" s="23">
        <v>39784</v>
      </c>
      <c r="N72" s="24" t="s">
        <v>67</v>
      </c>
    </row>
    <row r="73" spans="1:18" x14ac:dyDescent="0.25">
      <c r="A73" s="48"/>
      <c r="B73" s="19" t="s">
        <v>612</v>
      </c>
      <c r="C73" s="21" t="s">
        <v>67</v>
      </c>
      <c r="D73" s="25"/>
      <c r="E73" s="26">
        <v>5955</v>
      </c>
      <c r="F73" s="27" t="s">
        <v>67</v>
      </c>
      <c r="G73" s="21" t="s">
        <v>67</v>
      </c>
      <c r="H73" s="25"/>
      <c r="I73" s="26">
        <v>6388</v>
      </c>
      <c r="J73" s="27" t="s">
        <v>67</v>
      </c>
      <c r="K73" s="21" t="s">
        <v>67</v>
      </c>
      <c r="L73" s="25"/>
      <c r="M73" s="26">
        <v>7979</v>
      </c>
      <c r="N73" s="27" t="s">
        <v>67</v>
      </c>
    </row>
    <row r="74" spans="1:18" ht="15.75" thickBot="1" x14ac:dyDescent="0.3">
      <c r="A74" s="48"/>
      <c r="B74" s="22" t="s">
        <v>608</v>
      </c>
      <c r="C74" s="13" t="s">
        <v>67</v>
      </c>
      <c r="D74" s="11"/>
      <c r="E74" s="23">
        <v>6741</v>
      </c>
      <c r="F74" s="24" t="s">
        <v>67</v>
      </c>
      <c r="G74" s="13" t="s">
        <v>67</v>
      </c>
      <c r="H74" s="11"/>
      <c r="I74" s="23">
        <v>13467</v>
      </c>
      <c r="J74" s="24" t="s">
        <v>67</v>
      </c>
      <c r="K74" s="13" t="s">
        <v>67</v>
      </c>
      <c r="L74" s="11"/>
      <c r="M74" s="23">
        <v>11060</v>
      </c>
      <c r="N74" s="24" t="s">
        <v>67</v>
      </c>
    </row>
    <row r="75" spans="1:18" x14ac:dyDescent="0.25">
      <c r="A75" s="48"/>
      <c r="B75" s="16"/>
      <c r="C75" s="16" t="s">
        <v>67</v>
      </c>
      <c r="D75" s="28"/>
      <c r="E75" s="28"/>
      <c r="F75" s="16"/>
      <c r="G75" s="16" t="s">
        <v>67</v>
      </c>
      <c r="H75" s="28"/>
      <c r="I75" s="28"/>
      <c r="J75" s="16"/>
      <c r="K75" s="16" t="s">
        <v>67</v>
      </c>
      <c r="L75" s="28"/>
      <c r="M75" s="28"/>
      <c r="N75" s="16"/>
    </row>
    <row r="76" spans="1:18" ht="15.75" thickBot="1" x14ac:dyDescent="0.3">
      <c r="A76" s="48"/>
      <c r="B76" s="19" t="s">
        <v>613</v>
      </c>
      <c r="C76" s="21" t="s">
        <v>67</v>
      </c>
      <c r="D76" s="25"/>
      <c r="E76" s="26">
        <v>79706</v>
      </c>
      <c r="F76" s="27" t="s">
        <v>67</v>
      </c>
      <c r="G76" s="21" t="s">
        <v>67</v>
      </c>
      <c r="H76" s="25"/>
      <c r="I76" s="26">
        <v>90515</v>
      </c>
      <c r="J76" s="27" t="s">
        <v>67</v>
      </c>
      <c r="K76" s="21" t="s">
        <v>67</v>
      </c>
      <c r="L76" s="25"/>
      <c r="M76" s="26">
        <v>58823</v>
      </c>
      <c r="N76" s="27" t="s">
        <v>67</v>
      </c>
    </row>
    <row r="77" spans="1:18" x14ac:dyDescent="0.25">
      <c r="A77" s="48"/>
      <c r="B77" s="16"/>
      <c r="C77" s="16" t="s">
        <v>67</v>
      </c>
      <c r="D77" s="28"/>
      <c r="E77" s="28"/>
      <c r="F77" s="16"/>
      <c r="G77" s="16" t="s">
        <v>67</v>
      </c>
      <c r="H77" s="28"/>
      <c r="I77" s="28"/>
      <c r="J77" s="16"/>
      <c r="K77" s="16" t="s">
        <v>67</v>
      </c>
      <c r="L77" s="28"/>
      <c r="M77" s="28"/>
      <c r="N77" s="16"/>
    </row>
    <row r="78" spans="1:18" x14ac:dyDescent="0.25">
      <c r="A78" s="48"/>
      <c r="B78" s="22" t="s">
        <v>614</v>
      </c>
      <c r="C78" s="13" t="s">
        <v>67</v>
      </c>
      <c r="D78" s="4"/>
      <c r="E78" s="4"/>
      <c r="F78" s="4"/>
      <c r="G78" s="13" t="s">
        <v>67</v>
      </c>
      <c r="H78" s="4"/>
      <c r="I78" s="4"/>
      <c r="J78" s="4"/>
      <c r="K78" s="13" t="s">
        <v>67</v>
      </c>
      <c r="L78" s="4"/>
      <c r="M78" s="4"/>
      <c r="N78" s="4"/>
    </row>
    <row r="79" spans="1:18" x14ac:dyDescent="0.25">
      <c r="A79" s="48"/>
      <c r="B79" s="19" t="s">
        <v>615</v>
      </c>
      <c r="C79" s="21" t="s">
        <v>67</v>
      </c>
      <c r="D79" s="25"/>
      <c r="E79" s="30" t="s">
        <v>616</v>
      </c>
      <c r="F79" s="27" t="s">
        <v>269</v>
      </c>
      <c r="G79" s="21" t="s">
        <v>67</v>
      </c>
      <c r="H79" s="25"/>
      <c r="I79" s="26">
        <v>69810</v>
      </c>
      <c r="J79" s="27" t="s">
        <v>67</v>
      </c>
      <c r="K79" s="21" t="s">
        <v>67</v>
      </c>
      <c r="L79" s="25"/>
      <c r="M79" s="26">
        <v>24560</v>
      </c>
      <c r="N79" s="27" t="s">
        <v>67</v>
      </c>
    </row>
    <row r="80" spans="1:18" x14ac:dyDescent="0.25">
      <c r="A80" s="48"/>
      <c r="B80" s="22" t="s">
        <v>617</v>
      </c>
      <c r="C80" s="13" t="s">
        <v>67</v>
      </c>
      <c r="D80" s="11"/>
      <c r="E80" s="33" t="s">
        <v>618</v>
      </c>
      <c r="F80" s="24" t="s">
        <v>269</v>
      </c>
      <c r="G80" s="13" t="s">
        <v>67</v>
      </c>
      <c r="H80" s="11"/>
      <c r="I80" s="23">
        <v>6546</v>
      </c>
      <c r="J80" s="24" t="s">
        <v>67</v>
      </c>
      <c r="K80" s="13" t="s">
        <v>67</v>
      </c>
      <c r="L80" s="11"/>
      <c r="M80" s="23">
        <v>6545</v>
      </c>
      <c r="N80" s="24" t="s">
        <v>67</v>
      </c>
    </row>
    <row r="81" spans="1:18" ht="15.75" thickBot="1" x14ac:dyDescent="0.3">
      <c r="A81" s="48"/>
      <c r="B81" s="19" t="s">
        <v>608</v>
      </c>
      <c r="C81" s="21" t="s">
        <v>67</v>
      </c>
      <c r="D81" s="25"/>
      <c r="E81" s="30" t="s">
        <v>619</v>
      </c>
      <c r="F81" s="27" t="s">
        <v>269</v>
      </c>
      <c r="G81" s="21" t="s">
        <v>67</v>
      </c>
      <c r="H81" s="25"/>
      <c r="I81" s="26">
        <v>17712</v>
      </c>
      <c r="J81" s="27" t="s">
        <v>67</v>
      </c>
      <c r="K81" s="21" t="s">
        <v>67</v>
      </c>
      <c r="L81" s="25"/>
      <c r="M81" s="26">
        <v>11933</v>
      </c>
      <c r="N81" s="27" t="s">
        <v>67</v>
      </c>
    </row>
    <row r="82" spans="1:18" x14ac:dyDescent="0.25">
      <c r="A82" s="48"/>
      <c r="B82" s="16"/>
      <c r="C82" s="16" t="s">
        <v>67</v>
      </c>
      <c r="D82" s="28"/>
      <c r="E82" s="28"/>
      <c r="F82" s="16"/>
      <c r="G82" s="16" t="s">
        <v>67</v>
      </c>
      <c r="H82" s="28"/>
      <c r="I82" s="28"/>
      <c r="J82" s="16"/>
      <c r="K82" s="16" t="s">
        <v>67</v>
      </c>
      <c r="L82" s="28"/>
      <c r="M82" s="28"/>
      <c r="N82" s="16"/>
    </row>
    <row r="83" spans="1:18" ht="15.75" thickBot="1" x14ac:dyDescent="0.3">
      <c r="A83" s="48"/>
      <c r="B83" s="22" t="s">
        <v>620</v>
      </c>
      <c r="C83" s="13" t="s">
        <v>67</v>
      </c>
      <c r="D83" s="11"/>
      <c r="E83" s="33" t="s">
        <v>621</v>
      </c>
      <c r="F83" s="24" t="s">
        <v>269</v>
      </c>
      <c r="G83" s="13" t="s">
        <v>67</v>
      </c>
      <c r="H83" s="11"/>
      <c r="I83" s="23">
        <v>94068</v>
      </c>
      <c r="J83" s="24" t="s">
        <v>67</v>
      </c>
      <c r="K83" s="13" t="s">
        <v>67</v>
      </c>
      <c r="L83" s="11"/>
      <c r="M83" s="23">
        <v>43038</v>
      </c>
      <c r="N83" s="24" t="s">
        <v>67</v>
      </c>
    </row>
    <row r="84" spans="1:18" x14ac:dyDescent="0.25">
      <c r="A84" s="48"/>
      <c r="B84" s="16"/>
      <c r="C84" s="16" t="s">
        <v>67</v>
      </c>
      <c r="D84" s="28"/>
      <c r="E84" s="28"/>
      <c r="F84" s="16"/>
      <c r="G84" s="16" t="s">
        <v>67</v>
      </c>
      <c r="H84" s="28"/>
      <c r="I84" s="28"/>
      <c r="J84" s="16"/>
      <c r="K84" s="16" t="s">
        <v>67</v>
      </c>
      <c r="L84" s="28"/>
      <c r="M84" s="28"/>
      <c r="N84" s="16"/>
    </row>
    <row r="85" spans="1:18" ht="15.75" thickBot="1" x14ac:dyDescent="0.3">
      <c r="A85" s="48"/>
      <c r="B85" s="19" t="s">
        <v>531</v>
      </c>
      <c r="C85" s="21" t="s">
        <v>67</v>
      </c>
      <c r="D85" s="25" t="s">
        <v>263</v>
      </c>
      <c r="E85" s="30" t="s">
        <v>622</v>
      </c>
      <c r="F85" s="27" t="s">
        <v>269</v>
      </c>
      <c r="G85" s="21" t="s">
        <v>67</v>
      </c>
      <c r="H85" s="25" t="s">
        <v>263</v>
      </c>
      <c r="I85" s="26">
        <v>184583</v>
      </c>
      <c r="J85" s="27" t="s">
        <v>67</v>
      </c>
      <c r="K85" s="21" t="s">
        <v>67</v>
      </c>
      <c r="L85" s="25" t="s">
        <v>263</v>
      </c>
      <c r="M85" s="26">
        <v>101861</v>
      </c>
      <c r="N85" s="27" t="s">
        <v>67</v>
      </c>
    </row>
    <row r="86" spans="1:18" ht="15.75" thickTop="1" x14ac:dyDescent="0.25">
      <c r="A86" s="48"/>
      <c r="B86" s="16"/>
      <c r="C86" s="16" t="s">
        <v>67</v>
      </c>
      <c r="D86" s="29"/>
      <c r="E86" s="29"/>
      <c r="F86" s="16"/>
      <c r="G86" s="16" t="s">
        <v>67</v>
      </c>
      <c r="H86" s="29"/>
      <c r="I86" s="29"/>
      <c r="J86" s="16"/>
      <c r="K86" s="16" t="s">
        <v>67</v>
      </c>
      <c r="L86" s="29"/>
      <c r="M86" s="29"/>
      <c r="N86" s="16"/>
    </row>
    <row r="87" spans="1:18" x14ac:dyDescent="0.25">
      <c r="A87" s="48" t="s">
        <v>1339</v>
      </c>
      <c r="B87" s="81" t="s">
        <v>623</v>
      </c>
      <c r="C87" s="81"/>
      <c r="D87" s="81"/>
      <c r="E87" s="81"/>
      <c r="F87" s="81"/>
      <c r="G87" s="81"/>
      <c r="H87" s="81"/>
      <c r="I87" s="81"/>
      <c r="J87" s="81"/>
      <c r="K87" s="81"/>
      <c r="L87" s="81"/>
      <c r="M87" s="81"/>
      <c r="N87" s="81"/>
      <c r="O87" s="81"/>
      <c r="P87" s="81"/>
      <c r="Q87" s="81"/>
      <c r="R87" s="81"/>
    </row>
    <row r="88" spans="1:18" x14ac:dyDescent="0.25">
      <c r="A88" s="48"/>
      <c r="B88" s="47"/>
      <c r="C88" s="47"/>
      <c r="D88" s="47"/>
      <c r="E88" s="47"/>
      <c r="F88" s="47"/>
      <c r="G88" s="47"/>
      <c r="H88" s="47"/>
      <c r="I88" s="47"/>
      <c r="J88" s="47"/>
      <c r="K88" s="47"/>
      <c r="L88" s="47"/>
      <c r="M88" s="47"/>
      <c r="N88" s="47"/>
      <c r="O88" s="47"/>
      <c r="P88" s="47"/>
      <c r="Q88" s="47"/>
      <c r="R88" s="47"/>
    </row>
    <row r="89" spans="1:18" x14ac:dyDescent="0.25">
      <c r="A89" s="48"/>
      <c r="B89" s="84"/>
      <c r="C89" s="84"/>
      <c r="D89" s="84"/>
      <c r="E89" s="84"/>
      <c r="F89" s="84"/>
      <c r="G89" s="84"/>
      <c r="H89" s="84"/>
      <c r="I89" s="84"/>
      <c r="J89" s="84"/>
      <c r="K89" s="84"/>
      <c r="L89" s="84"/>
      <c r="M89" s="84"/>
      <c r="N89" s="84"/>
      <c r="O89" s="84"/>
      <c r="P89" s="84"/>
      <c r="Q89" s="84"/>
      <c r="R89" s="84"/>
    </row>
    <row r="90" spans="1:18" x14ac:dyDescent="0.25">
      <c r="A90" s="48"/>
      <c r="B90" s="4"/>
      <c r="C90" s="4"/>
      <c r="D90" s="4"/>
      <c r="E90" s="4"/>
      <c r="F90" s="4"/>
      <c r="G90" s="4"/>
      <c r="H90" s="4"/>
      <c r="I90" s="4"/>
      <c r="J90" s="4"/>
      <c r="K90" s="4"/>
      <c r="L90" s="4"/>
      <c r="M90" s="4"/>
      <c r="N90" s="4"/>
    </row>
    <row r="91" spans="1:18" x14ac:dyDescent="0.25">
      <c r="A91" s="48"/>
      <c r="B91" s="13"/>
      <c r="C91" s="13" t="s">
        <v>67</v>
      </c>
      <c r="D91" s="72" t="s">
        <v>328</v>
      </c>
      <c r="E91" s="72"/>
      <c r="F91" s="72"/>
      <c r="G91" s="72"/>
      <c r="H91" s="72"/>
      <c r="I91" s="72"/>
      <c r="J91" s="72"/>
      <c r="K91" s="72"/>
      <c r="L91" s="72"/>
      <c r="M91" s="72"/>
      <c r="N91" s="13"/>
    </row>
    <row r="92" spans="1:18" ht="15.75" thickBot="1" x14ac:dyDescent="0.3">
      <c r="A92" s="48"/>
      <c r="B92" s="13"/>
      <c r="C92" s="13" t="s">
        <v>67</v>
      </c>
      <c r="D92" s="73">
        <v>2014</v>
      </c>
      <c r="E92" s="73"/>
      <c r="F92" s="13"/>
      <c r="G92" s="13"/>
      <c r="H92" s="73">
        <v>2013</v>
      </c>
      <c r="I92" s="73"/>
      <c r="J92" s="13"/>
      <c r="K92" s="13"/>
      <c r="L92" s="73">
        <v>2012</v>
      </c>
      <c r="M92" s="73"/>
      <c r="N92" s="13"/>
    </row>
    <row r="93" spans="1:18" x14ac:dyDescent="0.25">
      <c r="A93" s="48"/>
      <c r="B93" s="60" t="s">
        <v>624</v>
      </c>
      <c r="C93" s="21" t="s">
        <v>67</v>
      </c>
      <c r="D93" s="61"/>
      <c r="E93" s="77">
        <v>35</v>
      </c>
      <c r="F93" s="63" t="s">
        <v>625</v>
      </c>
      <c r="G93" s="21"/>
      <c r="H93" s="61"/>
      <c r="I93" s="77">
        <v>35</v>
      </c>
      <c r="J93" s="63" t="s">
        <v>625</v>
      </c>
      <c r="K93" s="21"/>
      <c r="L93" s="61"/>
      <c r="M93" s="77">
        <v>35</v>
      </c>
      <c r="N93" s="63" t="s">
        <v>625</v>
      </c>
    </row>
    <row r="94" spans="1:18" x14ac:dyDescent="0.25">
      <c r="A94" s="48"/>
      <c r="B94" s="64" t="s">
        <v>626</v>
      </c>
      <c r="C94" s="13" t="s">
        <v>67</v>
      </c>
      <c r="D94" s="65"/>
      <c r="E94" s="69" t="s">
        <v>627</v>
      </c>
      <c r="F94" s="67" t="s">
        <v>269</v>
      </c>
      <c r="G94" s="13"/>
      <c r="H94" s="65"/>
      <c r="I94" s="69">
        <v>2.5</v>
      </c>
      <c r="J94" s="67" t="s">
        <v>67</v>
      </c>
      <c r="K94" s="13"/>
      <c r="L94" s="65"/>
      <c r="M94" s="69">
        <v>4.3</v>
      </c>
      <c r="N94" s="67" t="s">
        <v>67</v>
      </c>
    </row>
    <row r="95" spans="1:18" x14ac:dyDescent="0.25">
      <c r="A95" s="48"/>
      <c r="B95" s="60" t="s">
        <v>628</v>
      </c>
      <c r="C95" s="21" t="s">
        <v>67</v>
      </c>
      <c r="D95" s="61"/>
      <c r="E95" s="77" t="s">
        <v>629</v>
      </c>
      <c r="F95" s="63" t="s">
        <v>269</v>
      </c>
      <c r="G95" s="21"/>
      <c r="H95" s="61"/>
      <c r="I95" s="77" t="s">
        <v>630</v>
      </c>
      <c r="J95" s="63" t="s">
        <v>269</v>
      </c>
      <c r="K95" s="21"/>
      <c r="L95" s="61"/>
      <c r="M95" s="77" t="s">
        <v>631</v>
      </c>
      <c r="N95" s="63" t="s">
        <v>269</v>
      </c>
    </row>
    <row r="96" spans="1:18" x14ac:dyDescent="0.25">
      <c r="A96" s="48"/>
      <c r="B96" s="64" t="s">
        <v>632</v>
      </c>
      <c r="C96" s="13" t="s">
        <v>67</v>
      </c>
      <c r="D96" s="65"/>
      <c r="E96" s="69">
        <v>19.5</v>
      </c>
      <c r="F96" s="67" t="s">
        <v>67</v>
      </c>
      <c r="G96" s="13"/>
      <c r="H96" s="67"/>
      <c r="I96" s="76" t="s">
        <v>320</v>
      </c>
      <c r="J96" s="67" t="s">
        <v>67</v>
      </c>
      <c r="K96" s="13"/>
      <c r="L96" s="65"/>
      <c r="M96" s="69">
        <v>0.5</v>
      </c>
      <c r="N96" s="67" t="s">
        <v>67</v>
      </c>
    </row>
    <row r="97" spans="1:18" x14ac:dyDescent="0.25">
      <c r="A97" s="48"/>
      <c r="B97" s="60" t="s">
        <v>633</v>
      </c>
      <c r="C97" s="21" t="s">
        <v>67</v>
      </c>
      <c r="D97" s="61"/>
      <c r="E97" s="77" t="s">
        <v>634</v>
      </c>
      <c r="F97" s="63" t="s">
        <v>269</v>
      </c>
      <c r="G97" s="21"/>
      <c r="H97" s="61"/>
      <c r="I97" s="77" t="s">
        <v>635</v>
      </c>
      <c r="J97" s="63" t="s">
        <v>269</v>
      </c>
      <c r="K97" s="21"/>
      <c r="L97" s="61"/>
      <c r="M97" s="77" t="s">
        <v>630</v>
      </c>
      <c r="N97" s="63" t="s">
        <v>269</v>
      </c>
    </row>
    <row r="98" spans="1:18" ht="25.5" x14ac:dyDescent="0.25">
      <c r="A98" s="48"/>
      <c r="B98" s="64" t="s">
        <v>636</v>
      </c>
      <c r="C98" s="13" t="s">
        <v>67</v>
      </c>
      <c r="D98" s="65"/>
      <c r="E98" s="69" t="s">
        <v>637</v>
      </c>
      <c r="F98" s="67" t="s">
        <v>269</v>
      </c>
      <c r="G98" s="13"/>
      <c r="H98" s="65"/>
      <c r="I98" s="69">
        <v>1.2</v>
      </c>
      <c r="J98" s="67" t="s">
        <v>67</v>
      </c>
      <c r="K98" s="13"/>
      <c r="L98" s="65"/>
      <c r="M98" s="69">
        <v>2.2999999999999998</v>
      </c>
      <c r="N98" s="67" t="s">
        <v>67</v>
      </c>
    </row>
    <row r="99" spans="1:18" x14ac:dyDescent="0.25">
      <c r="A99" s="48"/>
      <c r="B99" s="60" t="s">
        <v>638</v>
      </c>
      <c r="C99" s="21" t="s">
        <v>67</v>
      </c>
      <c r="D99" s="61"/>
      <c r="E99" s="77" t="s">
        <v>639</v>
      </c>
      <c r="F99" s="63" t="s">
        <v>269</v>
      </c>
      <c r="G99" s="21"/>
      <c r="H99" s="61"/>
      <c r="I99" s="77">
        <v>0.9</v>
      </c>
      <c r="J99" s="63" t="s">
        <v>67</v>
      </c>
      <c r="K99" s="21"/>
      <c r="L99" s="61"/>
      <c r="M99" s="77">
        <v>3.4</v>
      </c>
      <c r="N99" s="63" t="s">
        <v>67</v>
      </c>
    </row>
    <row r="100" spans="1:18" x14ac:dyDescent="0.25">
      <c r="A100" s="48"/>
      <c r="B100" s="64" t="s">
        <v>640</v>
      </c>
      <c r="C100" s="13" t="s">
        <v>67</v>
      </c>
      <c r="D100" s="65"/>
      <c r="E100" s="69">
        <v>25.2</v>
      </c>
      <c r="F100" s="67" t="s">
        <v>67</v>
      </c>
      <c r="G100" s="13"/>
      <c r="H100" s="65"/>
      <c r="I100" s="69">
        <v>0.3</v>
      </c>
      <c r="J100" s="67" t="s">
        <v>67</v>
      </c>
      <c r="K100" s="13"/>
      <c r="L100" s="65"/>
      <c r="M100" s="69" t="s">
        <v>641</v>
      </c>
      <c r="N100" s="67" t="s">
        <v>269</v>
      </c>
    </row>
    <row r="101" spans="1:18" x14ac:dyDescent="0.25">
      <c r="A101" s="48"/>
      <c r="B101" s="60" t="s">
        <v>642</v>
      </c>
      <c r="C101" s="21" t="s">
        <v>67</v>
      </c>
      <c r="D101" s="61"/>
      <c r="E101" s="77">
        <v>52.7</v>
      </c>
      <c r="F101" s="63" t="s">
        <v>67</v>
      </c>
      <c r="G101" s="21"/>
      <c r="H101" s="61"/>
      <c r="I101" s="77">
        <v>0.4</v>
      </c>
      <c r="J101" s="63" t="s">
        <v>67</v>
      </c>
      <c r="K101" s="21"/>
      <c r="L101" s="61"/>
      <c r="M101" s="77">
        <v>1.3</v>
      </c>
      <c r="N101" s="63" t="s">
        <v>67</v>
      </c>
    </row>
    <row r="102" spans="1:18" x14ac:dyDescent="0.25">
      <c r="A102" s="48"/>
      <c r="B102" s="64" t="s">
        <v>643</v>
      </c>
      <c r="C102" s="13" t="s">
        <v>67</v>
      </c>
      <c r="D102" s="65"/>
      <c r="E102" s="69" t="s">
        <v>644</v>
      </c>
      <c r="F102" s="67" t="s">
        <v>269</v>
      </c>
      <c r="G102" s="13"/>
      <c r="H102" s="65"/>
      <c r="I102" s="69" t="s">
        <v>645</v>
      </c>
      <c r="J102" s="67" t="s">
        <v>269</v>
      </c>
      <c r="K102" s="13"/>
      <c r="L102" s="65"/>
      <c r="M102" s="69" t="s">
        <v>646</v>
      </c>
      <c r="N102" s="67" t="s">
        <v>269</v>
      </c>
    </row>
    <row r="103" spans="1:18" x14ac:dyDescent="0.25">
      <c r="A103" s="48"/>
      <c r="B103" s="60" t="s">
        <v>647</v>
      </c>
      <c r="C103" s="21" t="s">
        <v>67</v>
      </c>
      <c r="D103" s="61"/>
      <c r="E103" s="77">
        <v>28</v>
      </c>
      <c r="F103" s="63" t="s">
        <v>67</v>
      </c>
      <c r="G103" s="21"/>
      <c r="H103" s="61"/>
      <c r="I103" s="77">
        <v>1</v>
      </c>
      <c r="J103" s="63" t="s">
        <v>67</v>
      </c>
      <c r="K103" s="21"/>
      <c r="L103" s="61"/>
      <c r="M103" s="77">
        <v>1.1000000000000001</v>
      </c>
      <c r="N103" s="63" t="s">
        <v>67</v>
      </c>
    </row>
    <row r="104" spans="1:18" ht="15.75" thickBot="1" x14ac:dyDescent="0.3">
      <c r="A104" s="48"/>
      <c r="B104" s="64" t="s">
        <v>214</v>
      </c>
      <c r="C104" s="13" t="s">
        <v>67</v>
      </c>
      <c r="D104" s="65"/>
      <c r="E104" s="69" t="s">
        <v>648</v>
      </c>
      <c r="F104" s="67" t="s">
        <v>269</v>
      </c>
      <c r="G104" s="13"/>
      <c r="H104" s="65"/>
      <c r="I104" s="69">
        <v>0.3</v>
      </c>
      <c r="J104" s="67" t="s">
        <v>67</v>
      </c>
      <c r="K104" s="13"/>
      <c r="L104" s="65"/>
      <c r="M104" s="69">
        <v>0.9</v>
      </c>
      <c r="N104" s="67" t="s">
        <v>67</v>
      </c>
    </row>
    <row r="105" spans="1:18" x14ac:dyDescent="0.25">
      <c r="A105" s="48"/>
      <c r="B105" s="16"/>
      <c r="C105" s="16" t="s">
        <v>67</v>
      </c>
      <c r="D105" s="28"/>
      <c r="E105" s="28"/>
      <c r="F105" s="16"/>
      <c r="G105" s="16"/>
      <c r="H105" s="28"/>
      <c r="I105" s="28"/>
      <c r="J105" s="16"/>
      <c r="K105" s="16"/>
      <c r="L105" s="28"/>
      <c r="M105" s="28"/>
      <c r="N105" s="16"/>
    </row>
    <row r="106" spans="1:18" ht="15.75" thickBot="1" x14ac:dyDescent="0.3">
      <c r="A106" s="48"/>
      <c r="B106" s="60" t="s">
        <v>649</v>
      </c>
      <c r="C106" s="21" t="s">
        <v>67</v>
      </c>
      <c r="D106" s="61"/>
      <c r="E106" s="77" t="s">
        <v>650</v>
      </c>
      <c r="F106" s="63" t="s">
        <v>651</v>
      </c>
      <c r="G106" s="21"/>
      <c r="H106" s="61"/>
      <c r="I106" s="77">
        <v>35.700000000000003</v>
      </c>
      <c r="J106" s="63" t="s">
        <v>625</v>
      </c>
      <c r="K106" s="21"/>
      <c r="L106" s="61"/>
      <c r="M106" s="77">
        <v>31.9</v>
      </c>
      <c r="N106" s="63" t="s">
        <v>625</v>
      </c>
    </row>
    <row r="107" spans="1:18" ht="15.75" thickTop="1" x14ac:dyDescent="0.25">
      <c r="A107" s="48"/>
      <c r="B107" s="16"/>
      <c r="C107" s="16" t="s">
        <v>67</v>
      </c>
      <c r="D107" s="29"/>
      <c r="E107" s="29"/>
      <c r="F107" s="16"/>
      <c r="G107" s="16"/>
      <c r="H107" s="29"/>
      <c r="I107" s="29"/>
      <c r="J107" s="16"/>
      <c r="K107" s="16"/>
      <c r="L107" s="29"/>
      <c r="M107" s="29"/>
      <c r="N107" s="16"/>
    </row>
    <row r="108" spans="1:18" x14ac:dyDescent="0.25">
      <c r="A108" s="48" t="s">
        <v>1340</v>
      </c>
      <c r="B108" s="50" t="s">
        <v>653</v>
      </c>
      <c r="C108" s="50"/>
      <c r="D108" s="50"/>
      <c r="E108" s="50"/>
      <c r="F108" s="50"/>
      <c r="G108" s="50"/>
      <c r="H108" s="50"/>
      <c r="I108" s="50"/>
      <c r="J108" s="50"/>
      <c r="K108" s="50"/>
      <c r="L108" s="50"/>
      <c r="M108" s="50"/>
      <c r="N108" s="50"/>
      <c r="O108" s="50"/>
      <c r="P108" s="50"/>
      <c r="Q108" s="50"/>
      <c r="R108" s="50"/>
    </row>
    <row r="109" spans="1:18" x14ac:dyDescent="0.25">
      <c r="A109" s="48"/>
      <c r="B109" s="54"/>
      <c r="C109" s="54"/>
      <c r="D109" s="54"/>
      <c r="E109" s="54"/>
      <c r="F109" s="54"/>
      <c r="G109" s="54"/>
      <c r="H109" s="54"/>
      <c r="I109" s="54"/>
      <c r="J109" s="54"/>
      <c r="K109" s="54"/>
      <c r="L109" s="54"/>
      <c r="M109" s="54"/>
      <c r="N109" s="54"/>
      <c r="O109" s="54"/>
      <c r="P109" s="54"/>
      <c r="Q109" s="54"/>
      <c r="R109" s="54"/>
    </row>
    <row r="110" spans="1:18" x14ac:dyDescent="0.25">
      <c r="A110" s="48"/>
      <c r="B110" s="4"/>
      <c r="C110" s="4"/>
      <c r="D110" s="4"/>
      <c r="E110" s="4"/>
      <c r="F110" s="4"/>
      <c r="G110" s="4"/>
      <c r="H110" s="4"/>
      <c r="I110" s="4"/>
      <c r="J110" s="4"/>
      <c r="K110" s="4"/>
      <c r="L110" s="4"/>
      <c r="M110" s="4"/>
      <c r="N110" s="4"/>
      <c r="O110" s="4"/>
      <c r="P110" s="4"/>
      <c r="Q110" s="4"/>
      <c r="R110" s="4"/>
    </row>
    <row r="111" spans="1:18" ht="19.5" customHeight="1" x14ac:dyDescent="0.25">
      <c r="A111" s="48"/>
      <c r="B111" s="39"/>
      <c r="C111" s="39" t="s">
        <v>67</v>
      </c>
      <c r="D111" s="31" t="s">
        <v>654</v>
      </c>
      <c r="E111" s="31"/>
      <c r="F111" s="39"/>
      <c r="G111" s="39" t="s">
        <v>67</v>
      </c>
      <c r="H111" s="31" t="s">
        <v>656</v>
      </c>
      <c r="I111" s="31"/>
      <c r="J111" s="39"/>
      <c r="K111" s="39" t="s">
        <v>67</v>
      </c>
      <c r="L111" s="31" t="s">
        <v>659</v>
      </c>
      <c r="M111" s="31"/>
      <c r="N111" s="39"/>
      <c r="O111" s="39" t="s">
        <v>67</v>
      </c>
      <c r="P111" s="31" t="s">
        <v>661</v>
      </c>
      <c r="Q111" s="31"/>
      <c r="R111" s="39"/>
    </row>
    <row r="112" spans="1:18" x14ac:dyDescent="0.25">
      <c r="A112" s="48"/>
      <c r="B112" s="39"/>
      <c r="C112" s="39"/>
      <c r="D112" s="31" t="s">
        <v>655</v>
      </c>
      <c r="E112" s="31"/>
      <c r="F112" s="39"/>
      <c r="G112" s="39"/>
      <c r="H112" s="31" t="s">
        <v>657</v>
      </c>
      <c r="I112" s="31"/>
      <c r="J112" s="39"/>
      <c r="K112" s="39"/>
      <c r="L112" s="31" t="s">
        <v>214</v>
      </c>
      <c r="M112" s="31"/>
      <c r="N112" s="39"/>
      <c r="O112" s="39"/>
      <c r="P112" s="31" t="s">
        <v>655</v>
      </c>
      <c r="Q112" s="31"/>
      <c r="R112" s="39"/>
    </row>
    <row r="113" spans="1:18" ht="15.75" thickBot="1" x14ac:dyDescent="0.3">
      <c r="A113" s="48"/>
      <c r="B113" s="39"/>
      <c r="C113" s="39"/>
      <c r="D113" s="32"/>
      <c r="E113" s="32"/>
      <c r="F113" s="39"/>
      <c r="G113" s="39"/>
      <c r="H113" s="32" t="s">
        <v>658</v>
      </c>
      <c r="I113" s="32"/>
      <c r="J113" s="39"/>
      <c r="K113" s="39"/>
      <c r="L113" s="32" t="s">
        <v>660</v>
      </c>
      <c r="M113" s="32"/>
      <c r="N113" s="39"/>
      <c r="O113" s="39"/>
      <c r="P113" s="32"/>
      <c r="Q113" s="32"/>
      <c r="R113" s="39"/>
    </row>
    <row r="114" spans="1:18" x14ac:dyDescent="0.25">
      <c r="A114" s="48"/>
      <c r="B114" s="13"/>
      <c r="C114" s="13" t="s">
        <v>67</v>
      </c>
      <c r="D114" s="31" t="s">
        <v>260</v>
      </c>
      <c r="E114" s="31"/>
      <c r="F114" s="31"/>
      <c r="G114" s="31"/>
      <c r="H114" s="31"/>
      <c r="I114" s="31"/>
      <c r="J114" s="31"/>
      <c r="K114" s="31"/>
      <c r="L114" s="31"/>
      <c r="M114" s="31"/>
      <c r="N114" s="31"/>
      <c r="O114" s="31"/>
      <c r="P114" s="31"/>
      <c r="Q114" s="31"/>
      <c r="R114" s="13"/>
    </row>
    <row r="115" spans="1:18" x14ac:dyDescent="0.25">
      <c r="A115" s="48"/>
      <c r="B115" s="19" t="s">
        <v>662</v>
      </c>
      <c r="C115" s="21" t="s">
        <v>67</v>
      </c>
      <c r="D115" s="25" t="s">
        <v>263</v>
      </c>
      <c r="E115" s="30" t="s">
        <v>599</v>
      </c>
      <c r="F115" s="27" t="s">
        <v>269</v>
      </c>
      <c r="G115" s="21" t="s">
        <v>67</v>
      </c>
      <c r="H115" s="25"/>
      <c r="I115" s="26">
        <v>2676</v>
      </c>
      <c r="J115" s="27" t="s">
        <v>67</v>
      </c>
      <c r="K115" s="21" t="s">
        <v>67</v>
      </c>
      <c r="L115" s="27"/>
      <c r="M115" s="38" t="s">
        <v>320</v>
      </c>
      <c r="N115" s="27" t="s">
        <v>67</v>
      </c>
      <c r="O115" s="21" t="s">
        <v>67</v>
      </c>
      <c r="P115" s="25" t="s">
        <v>263</v>
      </c>
      <c r="Q115" s="30" t="s">
        <v>598</v>
      </c>
      <c r="R115" s="27" t="s">
        <v>269</v>
      </c>
    </row>
    <row r="116" spans="1:18" x14ac:dyDescent="0.25">
      <c r="A116" s="48"/>
      <c r="B116" s="22" t="s">
        <v>663</v>
      </c>
      <c r="C116" s="13" t="s">
        <v>67</v>
      </c>
      <c r="D116" s="11" t="s">
        <v>263</v>
      </c>
      <c r="E116" s="33" t="s">
        <v>664</v>
      </c>
      <c r="F116" s="24" t="s">
        <v>269</v>
      </c>
      <c r="G116" s="13" t="s">
        <v>67</v>
      </c>
      <c r="H116" s="11"/>
      <c r="I116" s="33" t="s">
        <v>665</v>
      </c>
      <c r="J116" s="24" t="s">
        <v>269</v>
      </c>
      <c r="K116" s="13" t="s">
        <v>67</v>
      </c>
      <c r="L116" s="24"/>
      <c r="M116" s="40" t="s">
        <v>320</v>
      </c>
      <c r="N116" s="24" t="s">
        <v>67</v>
      </c>
      <c r="O116" s="13" t="s">
        <v>67</v>
      </c>
      <c r="P116" s="11" t="s">
        <v>263</v>
      </c>
      <c r="Q116" s="33" t="s">
        <v>599</v>
      </c>
      <c r="R116" s="24" t="s">
        <v>269</v>
      </c>
    </row>
    <row r="117" spans="1:18" x14ac:dyDescent="0.25">
      <c r="A117" s="48"/>
      <c r="B117" s="19" t="s">
        <v>666</v>
      </c>
      <c r="C117" s="21" t="s">
        <v>67</v>
      </c>
      <c r="D117" s="25" t="s">
        <v>263</v>
      </c>
      <c r="E117" s="30" t="s">
        <v>667</v>
      </c>
      <c r="F117" s="27" t="s">
        <v>269</v>
      </c>
      <c r="G117" s="21" t="s">
        <v>67</v>
      </c>
      <c r="H117" s="25"/>
      <c r="I117" s="30" t="s">
        <v>668</v>
      </c>
      <c r="J117" s="27" t="s">
        <v>269</v>
      </c>
      <c r="K117" s="21" t="s">
        <v>67</v>
      </c>
      <c r="L117" s="27"/>
      <c r="M117" s="38" t="s">
        <v>320</v>
      </c>
      <c r="N117" s="27" t="s">
        <v>67</v>
      </c>
      <c r="O117" s="21" t="s">
        <v>67</v>
      </c>
      <c r="P117" s="25" t="s">
        <v>263</v>
      </c>
      <c r="Q117" s="30" t="s">
        <v>664</v>
      </c>
      <c r="R117" s="27" t="s">
        <v>269</v>
      </c>
    </row>
  </sheetData>
  <mergeCells count="69">
    <mergeCell ref="A108:A117"/>
    <mergeCell ref="B108:R108"/>
    <mergeCell ref="B109:R109"/>
    <mergeCell ref="A65:A86"/>
    <mergeCell ref="B65:R65"/>
    <mergeCell ref="B66:R66"/>
    <mergeCell ref="A87:A107"/>
    <mergeCell ref="B87:R87"/>
    <mergeCell ref="B88:R88"/>
    <mergeCell ref="B89:R89"/>
    <mergeCell ref="A20:A54"/>
    <mergeCell ref="B20:R20"/>
    <mergeCell ref="B21:R21"/>
    <mergeCell ref="A55:A64"/>
    <mergeCell ref="B55:R55"/>
    <mergeCell ref="B56:R56"/>
    <mergeCell ref="R111:R113"/>
    <mergeCell ref="D114:Q114"/>
    <mergeCell ref="A1:A2"/>
    <mergeCell ref="B1:R1"/>
    <mergeCell ref="B2:R2"/>
    <mergeCell ref="B3:R3"/>
    <mergeCell ref="A4:A19"/>
    <mergeCell ref="B4:R4"/>
    <mergeCell ref="B5:R5"/>
    <mergeCell ref="B6:R6"/>
    <mergeCell ref="L111:M111"/>
    <mergeCell ref="L112:M112"/>
    <mergeCell ref="L113:M113"/>
    <mergeCell ref="N111:N113"/>
    <mergeCell ref="O111:O113"/>
    <mergeCell ref="P111:Q111"/>
    <mergeCell ref="P112:Q112"/>
    <mergeCell ref="P113:Q113"/>
    <mergeCell ref="G111:G113"/>
    <mergeCell ref="H111:I111"/>
    <mergeCell ref="H112:I112"/>
    <mergeCell ref="H113:I113"/>
    <mergeCell ref="J111:J113"/>
    <mergeCell ref="K111:K113"/>
    <mergeCell ref="D91:M91"/>
    <mergeCell ref="D92:E92"/>
    <mergeCell ref="H92:I92"/>
    <mergeCell ref="L92:M92"/>
    <mergeCell ref="B111:B113"/>
    <mergeCell ref="C111:C113"/>
    <mergeCell ref="D111:E111"/>
    <mergeCell ref="D112:E112"/>
    <mergeCell ref="D113:E113"/>
    <mergeCell ref="F111:F113"/>
    <mergeCell ref="D60:M60"/>
    <mergeCell ref="D68:M68"/>
    <mergeCell ref="D69:E69"/>
    <mergeCell ref="H69:I69"/>
    <mergeCell ref="L69:M69"/>
    <mergeCell ref="D70:M70"/>
    <mergeCell ref="D24:E24"/>
    <mergeCell ref="H24:I24"/>
    <mergeCell ref="D25:I25"/>
    <mergeCell ref="D58:M58"/>
    <mergeCell ref="D59:E59"/>
    <mergeCell ref="H59:I59"/>
    <mergeCell ref="L59:M59"/>
    <mergeCell ref="D8:M8"/>
    <mergeCell ref="D9:E9"/>
    <mergeCell ref="H9:I9"/>
    <mergeCell ref="L9:M9"/>
    <mergeCell ref="D10:M10"/>
    <mergeCell ref="D23:I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7109375" bestFit="1" customWidth="1"/>
    <col min="8" max="8" width="2" bestFit="1" customWidth="1"/>
    <col min="9" max="9" width="5.42578125" bestFit="1" customWidth="1"/>
    <col min="10" max="10" width="2.7109375" bestFit="1" customWidth="1"/>
  </cols>
  <sheetData>
    <row r="1" spans="1:10" ht="15" customHeight="1" x14ac:dyDescent="0.25">
      <c r="A1" s="9" t="s">
        <v>1341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672</v>
      </c>
      <c r="B3" s="47"/>
      <c r="C3" s="47"/>
      <c r="D3" s="47"/>
      <c r="E3" s="47"/>
      <c r="F3" s="47"/>
      <c r="G3" s="47"/>
      <c r="H3" s="47"/>
      <c r="I3" s="47"/>
      <c r="J3" s="47"/>
    </row>
    <row r="4" spans="1:10" x14ac:dyDescent="0.25">
      <c r="A4" s="48" t="s">
        <v>1342</v>
      </c>
      <c r="B4" s="4"/>
      <c r="C4" s="4"/>
      <c r="D4" s="4"/>
      <c r="E4" s="4"/>
      <c r="F4" s="4"/>
      <c r="G4" s="4"/>
      <c r="H4" s="4"/>
      <c r="I4" s="4"/>
      <c r="J4" s="4"/>
    </row>
    <row r="5" spans="1:10" x14ac:dyDescent="0.25">
      <c r="A5" s="48"/>
      <c r="B5" s="13"/>
      <c r="C5" s="13" t="s">
        <v>67</v>
      </c>
      <c r="D5" s="72" t="s">
        <v>259</v>
      </c>
      <c r="E5" s="72"/>
      <c r="F5" s="72"/>
      <c r="G5" s="72"/>
      <c r="H5" s="72"/>
      <c r="I5" s="72"/>
      <c r="J5" s="13"/>
    </row>
    <row r="6" spans="1:10" ht="15.75" thickBot="1" x14ac:dyDescent="0.3">
      <c r="A6" s="48"/>
      <c r="B6" s="13"/>
      <c r="C6" s="13" t="s">
        <v>67</v>
      </c>
      <c r="D6" s="73">
        <v>2014</v>
      </c>
      <c r="E6" s="73"/>
      <c r="F6" s="13"/>
      <c r="G6" s="13"/>
      <c r="H6" s="73">
        <v>2013</v>
      </c>
      <c r="I6" s="73"/>
      <c r="J6" s="13"/>
    </row>
    <row r="7" spans="1:10" x14ac:dyDescent="0.25">
      <c r="A7" s="48"/>
      <c r="B7" s="13"/>
      <c r="C7" s="13" t="s">
        <v>67</v>
      </c>
      <c r="D7" s="72" t="s">
        <v>260</v>
      </c>
      <c r="E7" s="72"/>
      <c r="F7" s="72"/>
      <c r="G7" s="72"/>
      <c r="H7" s="72"/>
      <c r="I7" s="72"/>
      <c r="J7" s="13"/>
    </row>
    <row r="8" spans="1:10" x14ac:dyDescent="0.25">
      <c r="A8" s="48"/>
      <c r="B8" s="60" t="s">
        <v>674</v>
      </c>
      <c r="C8" s="21" t="s">
        <v>67</v>
      </c>
      <c r="D8" s="20"/>
      <c r="E8" s="20"/>
      <c r="F8" s="20"/>
      <c r="G8" s="21"/>
      <c r="H8" s="20"/>
      <c r="I8" s="20"/>
      <c r="J8" s="20"/>
    </row>
    <row r="9" spans="1:10" x14ac:dyDescent="0.25">
      <c r="A9" s="48"/>
      <c r="B9" s="64" t="s">
        <v>675</v>
      </c>
      <c r="C9" s="13" t="s">
        <v>67</v>
      </c>
      <c r="D9" s="4"/>
      <c r="E9" s="4"/>
      <c r="F9" s="4"/>
      <c r="G9" s="13"/>
      <c r="H9" s="4"/>
      <c r="I9" s="4"/>
      <c r="J9" s="4"/>
    </row>
    <row r="10" spans="1:10" x14ac:dyDescent="0.25">
      <c r="A10" s="48"/>
      <c r="B10" s="70" t="s">
        <v>676</v>
      </c>
      <c r="C10" s="21" t="s">
        <v>67</v>
      </c>
      <c r="D10" s="61" t="s">
        <v>263</v>
      </c>
      <c r="E10" s="62">
        <v>300000</v>
      </c>
      <c r="F10" s="63" t="s">
        <v>67</v>
      </c>
      <c r="G10" s="21"/>
      <c r="H10" s="63" t="s">
        <v>263</v>
      </c>
      <c r="I10" s="71" t="s">
        <v>320</v>
      </c>
      <c r="J10" s="63" t="s">
        <v>67</v>
      </c>
    </row>
    <row r="11" spans="1:10" ht="25.5" x14ac:dyDescent="0.25">
      <c r="A11" s="48"/>
      <c r="B11" s="68" t="s">
        <v>677</v>
      </c>
      <c r="C11" s="13" t="s">
        <v>67</v>
      </c>
      <c r="D11" s="67"/>
      <c r="E11" s="76" t="s">
        <v>320</v>
      </c>
      <c r="F11" s="67" t="s">
        <v>67</v>
      </c>
      <c r="G11" s="13"/>
      <c r="H11" s="65"/>
      <c r="I11" s="69">
        <v>444</v>
      </c>
      <c r="J11" s="67" t="s">
        <v>67</v>
      </c>
    </row>
    <row r="12" spans="1:10" ht="15.75" thickBot="1" x14ac:dyDescent="0.3">
      <c r="A12" s="48"/>
      <c r="B12" s="70" t="s">
        <v>214</v>
      </c>
      <c r="C12" s="21" t="s">
        <v>67</v>
      </c>
      <c r="D12" s="63"/>
      <c r="E12" s="71" t="s">
        <v>320</v>
      </c>
      <c r="F12" s="63" t="s">
        <v>67</v>
      </c>
      <c r="G12" s="21"/>
      <c r="H12" s="61"/>
      <c r="I12" s="77">
        <v>3</v>
      </c>
      <c r="J12" s="63" t="s">
        <v>67</v>
      </c>
    </row>
    <row r="13" spans="1:10" x14ac:dyDescent="0.25">
      <c r="A13" s="48"/>
      <c r="B13" s="16"/>
      <c r="C13" s="16" t="s">
        <v>67</v>
      </c>
      <c r="D13" s="28"/>
      <c r="E13" s="28"/>
      <c r="F13" s="16"/>
      <c r="G13" s="16"/>
      <c r="H13" s="28"/>
      <c r="I13" s="28"/>
      <c r="J13" s="16"/>
    </row>
    <row r="14" spans="1:10" x14ac:dyDescent="0.25">
      <c r="A14" s="48"/>
      <c r="B14" s="2"/>
      <c r="C14" s="13" t="s">
        <v>67</v>
      </c>
      <c r="D14" s="65"/>
      <c r="E14" s="66">
        <v>300000</v>
      </c>
      <c r="F14" s="67" t="s">
        <v>67</v>
      </c>
      <c r="G14" s="13"/>
      <c r="H14" s="65"/>
      <c r="I14" s="69">
        <v>447</v>
      </c>
      <c r="J14" s="67" t="s">
        <v>67</v>
      </c>
    </row>
    <row r="15" spans="1:10" ht="15.75" thickBot="1" x14ac:dyDescent="0.3">
      <c r="A15" s="48"/>
      <c r="B15" s="60" t="s">
        <v>678</v>
      </c>
      <c r="C15" s="21" t="s">
        <v>67</v>
      </c>
      <c r="D15" s="61"/>
      <c r="E15" s="62">
        <v>15000</v>
      </c>
      <c r="F15" s="63" t="s">
        <v>67</v>
      </c>
      <c r="G15" s="21"/>
      <c r="H15" s="61"/>
      <c r="I15" s="77">
        <v>222</v>
      </c>
      <c r="J15" s="63" t="s">
        <v>67</v>
      </c>
    </row>
    <row r="16" spans="1:10" x14ac:dyDescent="0.25">
      <c r="A16" s="48"/>
      <c r="B16" s="16"/>
      <c r="C16" s="16" t="s">
        <v>67</v>
      </c>
      <c r="D16" s="28"/>
      <c r="E16" s="28"/>
      <c r="F16" s="16"/>
      <c r="G16" s="16"/>
      <c r="H16" s="28"/>
      <c r="I16" s="28"/>
      <c r="J16" s="16"/>
    </row>
    <row r="17" spans="1:10" ht="15.75" thickBot="1" x14ac:dyDescent="0.3">
      <c r="A17" s="48"/>
      <c r="B17" s="68" t="s">
        <v>679</v>
      </c>
      <c r="C17" s="13" t="s">
        <v>67</v>
      </c>
      <c r="D17" s="65" t="s">
        <v>263</v>
      </c>
      <c r="E17" s="66">
        <v>285000</v>
      </c>
      <c r="F17" s="67" t="s">
        <v>67</v>
      </c>
      <c r="G17" s="13"/>
      <c r="H17" s="65" t="s">
        <v>263</v>
      </c>
      <c r="I17" s="69">
        <v>225</v>
      </c>
      <c r="J17" s="67" t="s">
        <v>67</v>
      </c>
    </row>
    <row r="18" spans="1:10" ht="15.75" thickTop="1" x14ac:dyDescent="0.25">
      <c r="A18" s="48"/>
      <c r="B18" s="16"/>
      <c r="C18" s="16" t="s">
        <v>67</v>
      </c>
      <c r="D18" s="29"/>
      <c r="E18" s="29"/>
      <c r="F18" s="16"/>
      <c r="G18" s="16"/>
      <c r="H18" s="29"/>
      <c r="I18" s="29"/>
      <c r="J18" s="16"/>
    </row>
    <row r="19" spans="1:10" ht="25.5" x14ac:dyDescent="0.25">
      <c r="A19" s="48"/>
      <c r="B19" s="60" t="s">
        <v>680</v>
      </c>
      <c r="C19" s="21" t="s">
        <v>67</v>
      </c>
      <c r="D19" s="20"/>
      <c r="E19" s="20"/>
      <c r="F19" s="20"/>
      <c r="G19" s="21"/>
      <c r="H19" s="20"/>
      <c r="I19" s="20"/>
      <c r="J19" s="20"/>
    </row>
    <row r="20" spans="1:10" x14ac:dyDescent="0.25">
      <c r="A20" s="48"/>
      <c r="B20" s="64" t="s">
        <v>681</v>
      </c>
      <c r="C20" s="13" t="s">
        <v>67</v>
      </c>
      <c r="D20" s="65" t="s">
        <v>263</v>
      </c>
      <c r="E20" s="66">
        <v>3215</v>
      </c>
      <c r="F20" s="67" t="s">
        <v>67</v>
      </c>
      <c r="G20" s="13"/>
      <c r="H20" s="65" t="s">
        <v>263</v>
      </c>
      <c r="I20" s="66">
        <v>4449</v>
      </c>
      <c r="J20" s="67" t="s">
        <v>67</v>
      </c>
    </row>
    <row r="21" spans="1:10" ht="15.75" thickBot="1" x14ac:dyDescent="0.3">
      <c r="A21" s="48"/>
      <c r="B21" s="60" t="s">
        <v>682</v>
      </c>
      <c r="C21" s="21" t="s">
        <v>67</v>
      </c>
      <c r="D21" s="61"/>
      <c r="E21" s="62">
        <v>15000</v>
      </c>
      <c r="F21" s="63" t="s">
        <v>67</v>
      </c>
      <c r="G21" s="21"/>
      <c r="H21" s="61"/>
      <c r="I21" s="77">
        <v>222</v>
      </c>
      <c r="J21" s="63" t="s">
        <v>67</v>
      </c>
    </row>
    <row r="22" spans="1:10" x14ac:dyDescent="0.25">
      <c r="A22" s="48"/>
      <c r="B22" s="16"/>
      <c r="C22" s="16" t="s">
        <v>67</v>
      </c>
      <c r="D22" s="28"/>
      <c r="E22" s="28"/>
      <c r="F22" s="16"/>
      <c r="G22" s="16"/>
      <c r="H22" s="28"/>
      <c r="I22" s="28"/>
      <c r="J22" s="16"/>
    </row>
    <row r="23" spans="1:10" ht="15.75" thickBot="1" x14ac:dyDescent="0.3">
      <c r="A23" s="48"/>
      <c r="B23" s="68" t="s">
        <v>142</v>
      </c>
      <c r="C23" s="13" t="s">
        <v>67</v>
      </c>
      <c r="D23" s="65" t="s">
        <v>263</v>
      </c>
      <c r="E23" s="66">
        <v>18215</v>
      </c>
      <c r="F23" s="67" t="s">
        <v>67</v>
      </c>
      <c r="G23" s="13"/>
      <c r="H23" s="65" t="s">
        <v>263</v>
      </c>
      <c r="I23" s="66">
        <v>4671</v>
      </c>
      <c r="J23" s="67" t="s">
        <v>67</v>
      </c>
    </row>
    <row r="24" spans="1:10" ht="15.75" thickTop="1" x14ac:dyDescent="0.25">
      <c r="A24" s="48"/>
      <c r="B24" s="16"/>
      <c r="C24" s="16" t="s">
        <v>67</v>
      </c>
      <c r="D24" s="29"/>
      <c r="E24" s="29"/>
      <c r="F24" s="16"/>
      <c r="G24" s="16"/>
      <c r="H24" s="29"/>
      <c r="I24" s="29"/>
      <c r="J24" s="16"/>
    </row>
    <row r="25" spans="1:10" ht="26.25" thickBot="1" x14ac:dyDescent="0.3">
      <c r="A25" s="48"/>
      <c r="B25" s="60" t="s">
        <v>683</v>
      </c>
      <c r="C25" s="21" t="s">
        <v>67</v>
      </c>
      <c r="D25" s="61"/>
      <c r="E25" s="77">
        <v>2.6</v>
      </c>
      <c r="F25" s="63" t="s">
        <v>625</v>
      </c>
      <c r="G25" s="21"/>
      <c r="H25" s="61"/>
      <c r="I25" s="77">
        <v>6.6</v>
      </c>
      <c r="J25" s="63" t="s">
        <v>625</v>
      </c>
    </row>
    <row r="26" spans="1:10" ht="15.75" thickTop="1" x14ac:dyDescent="0.25">
      <c r="A26" s="48"/>
      <c r="B26" s="16"/>
      <c r="C26" s="16" t="s">
        <v>67</v>
      </c>
      <c r="D26" s="29"/>
      <c r="E26" s="29"/>
      <c r="F26" s="16"/>
      <c r="G26" s="16"/>
      <c r="H26" s="29"/>
      <c r="I26" s="29"/>
      <c r="J26" s="16"/>
    </row>
  </sheetData>
  <mergeCells count="9">
    <mergeCell ref="D5:I5"/>
    <mergeCell ref="D6:E6"/>
    <mergeCell ref="H6:I6"/>
    <mergeCell ref="D7:I7"/>
    <mergeCell ref="A1:A2"/>
    <mergeCell ref="B1:J1"/>
    <mergeCell ref="B2:J2"/>
    <mergeCell ref="B3:J3"/>
    <mergeCell ref="A4:A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0"/>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13.140625" customWidth="1"/>
    <col min="6" max="6" width="3" bestFit="1" customWidth="1"/>
    <col min="7" max="7" width="1.5703125" bestFit="1" customWidth="1"/>
    <col min="8" max="8" width="6.7109375" customWidth="1"/>
    <col min="9" max="9" width="8.7109375" customWidth="1"/>
    <col min="10" max="10" width="6.140625" bestFit="1" customWidth="1"/>
    <col min="11" max="11" width="1.5703125" bestFit="1" customWidth="1"/>
    <col min="12" max="12" width="12.5703125" bestFit="1" customWidth="1"/>
    <col min="13" max="13" width="8.85546875" bestFit="1" customWidth="1"/>
    <col min="14" max="14" width="2.7109375" bestFit="1" customWidth="1"/>
    <col min="15" max="15" width="5" bestFit="1" customWidth="1"/>
    <col min="16" max="16" width="2" bestFit="1" customWidth="1"/>
    <col min="17" max="17" width="7.42578125" bestFit="1" customWidth="1"/>
    <col min="18" max="18" width="2.7109375" bestFit="1" customWidth="1"/>
    <col min="19" max="19" width="5" bestFit="1" customWidth="1"/>
    <col min="20" max="20" width="2" bestFit="1" customWidth="1"/>
    <col min="21" max="21" width="7" bestFit="1" customWidth="1"/>
    <col min="22" max="22" width="2" bestFit="1" customWidth="1"/>
    <col min="23" max="23" width="5" bestFit="1" customWidth="1"/>
    <col min="24" max="24" width="2" bestFit="1" customWidth="1"/>
    <col min="25" max="25" width="6" bestFit="1" customWidth="1"/>
    <col min="26" max="26" width="3.5703125" customWidth="1"/>
    <col min="27" max="27" width="5.7109375" customWidth="1"/>
    <col min="28" max="28" width="1.85546875" bestFit="1" customWidth="1"/>
    <col min="29" max="29" width="1.5703125" bestFit="1" customWidth="1"/>
    <col min="30" max="30" width="13.28515625" bestFit="1" customWidth="1"/>
  </cols>
  <sheetData>
    <row r="1" spans="1:30" ht="15" customHeight="1" x14ac:dyDescent="0.25">
      <c r="A1" s="9" t="s">
        <v>1343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48" t="s">
        <v>703</v>
      </c>
      <c r="B3" s="51" t="s">
        <v>703</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x14ac:dyDescent="0.25">
      <c r="A4" s="48"/>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x14ac:dyDescent="0.25">
      <c r="A5" s="48"/>
      <c r="B5" s="4"/>
      <c r="C5" s="4"/>
      <c r="D5" s="4"/>
      <c r="E5" s="4"/>
      <c r="F5" s="4"/>
      <c r="G5" s="4"/>
      <c r="H5" s="4"/>
      <c r="I5" s="4"/>
      <c r="J5" s="4"/>
      <c r="K5" s="4"/>
      <c r="L5" s="4"/>
      <c r="M5" s="4"/>
      <c r="N5" s="4"/>
      <c r="O5" s="4"/>
      <c r="P5" s="4"/>
      <c r="Q5" s="4"/>
      <c r="R5" s="4"/>
    </row>
    <row r="6" spans="1:30" x14ac:dyDescent="0.25">
      <c r="A6" s="48"/>
      <c r="B6" s="39"/>
      <c r="C6" s="39" t="s">
        <v>67</v>
      </c>
      <c r="D6" s="31" t="s">
        <v>704</v>
      </c>
      <c r="E6" s="31"/>
      <c r="F6" s="31"/>
      <c r="G6" s="31"/>
      <c r="H6" s="31"/>
      <c r="I6" s="31"/>
      <c r="J6" s="39"/>
      <c r="K6" s="39"/>
      <c r="L6" s="31" t="s">
        <v>705</v>
      </c>
      <c r="M6" s="31"/>
      <c r="N6" s="31"/>
      <c r="O6" s="31"/>
      <c r="P6" s="31"/>
      <c r="Q6" s="31"/>
      <c r="R6" s="39"/>
    </row>
    <row r="7" spans="1:30" x14ac:dyDescent="0.25">
      <c r="A7" s="48"/>
      <c r="B7" s="39"/>
      <c r="C7" s="39"/>
      <c r="D7" s="31" t="s">
        <v>503</v>
      </c>
      <c r="E7" s="31"/>
      <c r="F7" s="31"/>
      <c r="G7" s="31"/>
      <c r="H7" s="31"/>
      <c r="I7" s="31"/>
      <c r="J7" s="39"/>
      <c r="K7" s="39"/>
      <c r="L7" s="31" t="s">
        <v>706</v>
      </c>
      <c r="M7" s="31"/>
      <c r="N7" s="31"/>
      <c r="O7" s="31"/>
      <c r="P7" s="31"/>
      <c r="Q7" s="31"/>
      <c r="R7" s="39"/>
    </row>
    <row r="8" spans="1:30" x14ac:dyDescent="0.25">
      <c r="A8" s="48"/>
      <c r="B8" s="39"/>
      <c r="C8" s="39"/>
      <c r="D8" s="31" t="s">
        <v>259</v>
      </c>
      <c r="E8" s="31"/>
      <c r="F8" s="31"/>
      <c r="G8" s="31"/>
      <c r="H8" s="31"/>
      <c r="I8" s="31"/>
      <c r="J8" s="39"/>
      <c r="K8" s="39"/>
      <c r="L8" s="31"/>
      <c r="M8" s="31"/>
      <c r="N8" s="31"/>
      <c r="O8" s="31"/>
      <c r="P8" s="31"/>
      <c r="Q8" s="31"/>
      <c r="R8" s="39"/>
    </row>
    <row r="9" spans="1:30" ht="15.75" thickBot="1" x14ac:dyDescent="0.3">
      <c r="A9" s="48"/>
      <c r="B9" s="13"/>
      <c r="C9" s="13" t="s">
        <v>67</v>
      </c>
      <c r="D9" s="32">
        <v>2014</v>
      </c>
      <c r="E9" s="32"/>
      <c r="F9" s="13"/>
      <c r="G9" s="13"/>
      <c r="H9" s="32">
        <v>2013</v>
      </c>
      <c r="I9" s="32"/>
      <c r="J9" s="13"/>
      <c r="K9" s="13"/>
      <c r="L9" s="32">
        <v>2014</v>
      </c>
      <c r="M9" s="32"/>
      <c r="N9" s="13"/>
      <c r="O9" s="13"/>
      <c r="P9" s="32">
        <v>2013</v>
      </c>
      <c r="Q9" s="32"/>
      <c r="R9" s="13"/>
    </row>
    <row r="10" spans="1:30" x14ac:dyDescent="0.25">
      <c r="A10" s="48"/>
      <c r="B10" s="13"/>
      <c r="C10" s="13" t="s">
        <v>67</v>
      </c>
      <c r="D10" s="31" t="s">
        <v>260</v>
      </c>
      <c r="E10" s="31"/>
      <c r="F10" s="31"/>
      <c r="G10" s="31"/>
      <c r="H10" s="31"/>
      <c r="I10" s="31"/>
      <c r="J10" s="31"/>
      <c r="K10" s="31"/>
      <c r="L10" s="31"/>
      <c r="M10" s="31"/>
      <c r="N10" s="31"/>
      <c r="O10" s="31"/>
      <c r="P10" s="31"/>
      <c r="Q10" s="31"/>
      <c r="R10" s="13"/>
    </row>
    <row r="11" spans="1:30" x14ac:dyDescent="0.25">
      <c r="A11" s="48"/>
      <c r="B11" s="95" t="s">
        <v>707</v>
      </c>
      <c r="C11" s="21" t="s">
        <v>67</v>
      </c>
      <c r="D11" s="20"/>
      <c r="E11" s="20"/>
      <c r="F11" s="20"/>
      <c r="G11" s="21"/>
      <c r="H11" s="20"/>
      <c r="I11" s="20"/>
      <c r="J11" s="20"/>
      <c r="K11" s="21"/>
      <c r="L11" s="20"/>
      <c r="M11" s="20"/>
      <c r="N11" s="20"/>
      <c r="O11" s="21"/>
      <c r="P11" s="20"/>
      <c r="Q11" s="20"/>
      <c r="R11" s="20"/>
    </row>
    <row r="12" spans="1:30" x14ac:dyDescent="0.25">
      <c r="A12" s="48"/>
      <c r="B12" s="41" t="s">
        <v>708</v>
      </c>
      <c r="C12" s="13" t="s">
        <v>67</v>
      </c>
      <c r="D12" s="11" t="s">
        <v>263</v>
      </c>
      <c r="E12" s="23">
        <v>2570095</v>
      </c>
      <c r="F12" s="24" t="s">
        <v>67</v>
      </c>
      <c r="G12" s="13"/>
      <c r="H12" s="11" t="s">
        <v>263</v>
      </c>
      <c r="I12" s="23">
        <v>2779990</v>
      </c>
      <c r="J12" s="24" t="s">
        <v>67</v>
      </c>
      <c r="K12" s="13"/>
      <c r="L12" s="11" t="s">
        <v>263</v>
      </c>
      <c r="M12" s="23">
        <v>95906</v>
      </c>
      <c r="N12" s="24" t="s">
        <v>67</v>
      </c>
      <c r="O12" s="13"/>
      <c r="P12" s="11" t="s">
        <v>263</v>
      </c>
      <c r="Q12" s="23">
        <v>116256</v>
      </c>
      <c r="R12" s="24" t="s">
        <v>67</v>
      </c>
    </row>
    <row r="13" spans="1:30" x14ac:dyDescent="0.25">
      <c r="A13" s="48"/>
      <c r="B13" s="94" t="s">
        <v>709</v>
      </c>
      <c r="C13" s="21" t="s">
        <v>67</v>
      </c>
      <c r="D13" s="25"/>
      <c r="E13" s="26">
        <v>37878</v>
      </c>
      <c r="F13" s="27" t="s">
        <v>67</v>
      </c>
      <c r="G13" s="21"/>
      <c r="H13" s="25"/>
      <c r="I13" s="26">
        <v>46417</v>
      </c>
      <c r="J13" s="27" t="s">
        <v>67</v>
      </c>
      <c r="K13" s="21"/>
      <c r="L13" s="25"/>
      <c r="M13" s="30">
        <v>777</v>
      </c>
      <c r="N13" s="27" t="s">
        <v>67</v>
      </c>
      <c r="O13" s="21"/>
      <c r="P13" s="25"/>
      <c r="Q13" s="30">
        <v>975</v>
      </c>
      <c r="R13" s="27" t="s">
        <v>67</v>
      </c>
    </row>
    <row r="14" spans="1:30" x14ac:dyDescent="0.25">
      <c r="A14" s="48"/>
      <c r="B14" s="41" t="s">
        <v>710</v>
      </c>
      <c r="C14" s="13" t="s">
        <v>67</v>
      </c>
      <c r="D14" s="11"/>
      <c r="E14" s="23">
        <v>119368</v>
      </c>
      <c r="F14" s="24" t="s">
        <v>67</v>
      </c>
      <c r="G14" s="13"/>
      <c r="H14" s="11"/>
      <c r="I14" s="23">
        <v>111200</v>
      </c>
      <c r="J14" s="24" t="s">
        <v>67</v>
      </c>
      <c r="K14" s="13"/>
      <c r="L14" s="11"/>
      <c r="M14" s="23">
        <v>3827</v>
      </c>
      <c r="N14" s="24" t="s">
        <v>67</v>
      </c>
      <c r="O14" s="13"/>
      <c r="P14" s="11"/>
      <c r="Q14" s="23">
        <v>3745</v>
      </c>
      <c r="R14" s="24" t="s">
        <v>67</v>
      </c>
    </row>
    <row r="15" spans="1:30" x14ac:dyDescent="0.25">
      <c r="A15" s="48"/>
      <c r="B15" s="94" t="s">
        <v>711</v>
      </c>
      <c r="C15" s="21" t="s">
        <v>67</v>
      </c>
      <c r="D15" s="25"/>
      <c r="E15" s="30">
        <v>264</v>
      </c>
      <c r="F15" s="27" t="s">
        <v>67</v>
      </c>
      <c r="G15" s="21"/>
      <c r="H15" s="25"/>
      <c r="I15" s="30">
        <v>266</v>
      </c>
      <c r="J15" s="27" t="s">
        <v>67</v>
      </c>
      <c r="K15" s="21"/>
      <c r="L15" s="25"/>
      <c r="M15" s="26">
        <v>1546</v>
      </c>
      <c r="N15" s="27" t="s">
        <v>67</v>
      </c>
      <c r="O15" s="21"/>
      <c r="P15" s="25"/>
      <c r="Q15" s="26">
        <v>1055</v>
      </c>
      <c r="R15" s="27" t="s">
        <v>67</v>
      </c>
    </row>
    <row r="16" spans="1:30" x14ac:dyDescent="0.25">
      <c r="A16" s="48"/>
      <c r="B16" s="41" t="s">
        <v>712</v>
      </c>
      <c r="C16" s="13" t="s">
        <v>67</v>
      </c>
      <c r="D16" s="11"/>
      <c r="E16" s="33">
        <v>772</v>
      </c>
      <c r="F16" s="24" t="s">
        <v>67</v>
      </c>
      <c r="G16" s="13"/>
      <c r="H16" s="24"/>
      <c r="I16" s="40" t="s">
        <v>320</v>
      </c>
      <c r="J16" s="24" t="s">
        <v>67</v>
      </c>
      <c r="K16" s="13"/>
      <c r="L16" s="24"/>
      <c r="M16" s="40" t="s">
        <v>320</v>
      </c>
      <c r="N16" s="24" t="s">
        <v>67</v>
      </c>
      <c r="O16" s="13"/>
      <c r="P16" s="24"/>
      <c r="Q16" s="40" t="s">
        <v>320</v>
      </c>
      <c r="R16" s="24" t="s">
        <v>67</v>
      </c>
    </row>
    <row r="17" spans="1:18" x14ac:dyDescent="0.25">
      <c r="A17" s="48"/>
      <c r="B17" s="94" t="s">
        <v>713</v>
      </c>
      <c r="C17" s="21" t="s">
        <v>67</v>
      </c>
      <c r="D17" s="25"/>
      <c r="E17" s="30">
        <v>305</v>
      </c>
      <c r="F17" s="27" t="s">
        <v>67</v>
      </c>
      <c r="G17" s="21"/>
      <c r="H17" s="25"/>
      <c r="I17" s="26">
        <v>3105</v>
      </c>
      <c r="J17" s="27" t="s">
        <v>67</v>
      </c>
      <c r="K17" s="21"/>
      <c r="L17" s="27"/>
      <c r="M17" s="38" t="s">
        <v>320</v>
      </c>
      <c r="N17" s="27" t="s">
        <v>67</v>
      </c>
      <c r="O17" s="21"/>
      <c r="P17" s="27"/>
      <c r="Q17" s="38" t="s">
        <v>320</v>
      </c>
      <c r="R17" s="27" t="s">
        <v>67</v>
      </c>
    </row>
    <row r="18" spans="1:18" x14ac:dyDescent="0.25">
      <c r="A18" s="48"/>
      <c r="B18" s="41" t="s">
        <v>714</v>
      </c>
      <c r="C18" s="13" t="s">
        <v>67</v>
      </c>
      <c r="D18" s="11"/>
      <c r="E18" s="23">
        <v>5108</v>
      </c>
      <c r="F18" s="24" t="s">
        <v>67</v>
      </c>
      <c r="G18" s="13"/>
      <c r="H18" s="24"/>
      <c r="I18" s="40" t="s">
        <v>320</v>
      </c>
      <c r="J18" s="24" t="s">
        <v>67</v>
      </c>
      <c r="K18" s="13"/>
      <c r="L18" s="24"/>
      <c r="M18" s="40" t="s">
        <v>320</v>
      </c>
      <c r="N18" s="24" t="s">
        <v>67</v>
      </c>
      <c r="O18" s="13"/>
      <c r="P18" s="24"/>
      <c r="Q18" s="40" t="s">
        <v>320</v>
      </c>
      <c r="R18" s="24" t="s">
        <v>67</v>
      </c>
    </row>
    <row r="19" spans="1:18" x14ac:dyDescent="0.25">
      <c r="A19" s="48"/>
      <c r="B19" s="94" t="s">
        <v>715</v>
      </c>
      <c r="C19" s="21" t="s">
        <v>67</v>
      </c>
      <c r="D19" s="25"/>
      <c r="E19" s="30" t="s">
        <v>716</v>
      </c>
      <c r="F19" s="27" t="s">
        <v>269</v>
      </c>
      <c r="G19" s="21"/>
      <c r="H19" s="25"/>
      <c r="I19" s="30" t="s">
        <v>717</v>
      </c>
      <c r="J19" s="27" t="s">
        <v>269</v>
      </c>
      <c r="K19" s="21"/>
      <c r="L19" s="27"/>
      <c r="M19" s="38" t="s">
        <v>320</v>
      </c>
      <c r="N19" s="27" t="s">
        <v>67</v>
      </c>
      <c r="O19" s="21"/>
      <c r="P19" s="27"/>
      <c r="Q19" s="38" t="s">
        <v>320</v>
      </c>
      <c r="R19" s="27" t="s">
        <v>67</v>
      </c>
    </row>
    <row r="20" spans="1:18" x14ac:dyDescent="0.25">
      <c r="A20" s="48"/>
      <c r="B20" s="41" t="s">
        <v>718</v>
      </c>
      <c r="C20" s="13" t="s">
        <v>67</v>
      </c>
      <c r="D20" s="11"/>
      <c r="E20" s="23">
        <v>366146</v>
      </c>
      <c r="F20" s="24" t="s">
        <v>67</v>
      </c>
      <c r="G20" s="13"/>
      <c r="H20" s="11"/>
      <c r="I20" s="33" t="s">
        <v>719</v>
      </c>
      <c r="J20" s="24" t="s">
        <v>269</v>
      </c>
      <c r="K20" s="13"/>
      <c r="L20" s="11"/>
      <c r="M20" s="23">
        <v>12974</v>
      </c>
      <c r="N20" s="24" t="s">
        <v>67</v>
      </c>
      <c r="O20" s="13"/>
      <c r="P20" s="11"/>
      <c r="Q20" s="33" t="s">
        <v>720</v>
      </c>
      <c r="R20" s="24" t="s">
        <v>269</v>
      </c>
    </row>
    <row r="21" spans="1:18" x14ac:dyDescent="0.25">
      <c r="A21" s="48"/>
      <c r="B21" s="94" t="s">
        <v>721</v>
      </c>
      <c r="C21" s="21" t="s">
        <v>67</v>
      </c>
      <c r="D21" s="25"/>
      <c r="E21" s="30" t="s">
        <v>722</v>
      </c>
      <c r="F21" s="27" t="s">
        <v>269</v>
      </c>
      <c r="G21" s="21"/>
      <c r="H21" s="25"/>
      <c r="I21" s="30" t="s">
        <v>723</v>
      </c>
      <c r="J21" s="27" t="s">
        <v>269</v>
      </c>
      <c r="K21" s="21"/>
      <c r="L21" s="25"/>
      <c r="M21" s="30" t="s">
        <v>724</v>
      </c>
      <c r="N21" s="27" t="s">
        <v>269</v>
      </c>
      <c r="O21" s="21"/>
      <c r="P21" s="25"/>
      <c r="Q21" s="30" t="s">
        <v>725</v>
      </c>
      <c r="R21" s="27" t="s">
        <v>269</v>
      </c>
    </row>
    <row r="22" spans="1:18" ht="15.75" thickBot="1" x14ac:dyDescent="0.3">
      <c r="A22" s="48"/>
      <c r="B22" s="41" t="s">
        <v>726</v>
      </c>
      <c r="C22" s="13" t="s">
        <v>67</v>
      </c>
      <c r="D22" s="11"/>
      <c r="E22" s="33" t="s">
        <v>727</v>
      </c>
      <c r="F22" s="24" t="s">
        <v>269</v>
      </c>
      <c r="G22" s="13"/>
      <c r="H22" s="11"/>
      <c r="I22" s="33" t="s">
        <v>728</v>
      </c>
      <c r="J22" s="24" t="s">
        <v>269</v>
      </c>
      <c r="K22" s="13"/>
      <c r="L22" s="11"/>
      <c r="M22" s="33" t="s">
        <v>729</v>
      </c>
      <c r="N22" s="24" t="s">
        <v>269</v>
      </c>
      <c r="O22" s="13"/>
      <c r="P22" s="11"/>
      <c r="Q22" s="33" t="s">
        <v>730</v>
      </c>
      <c r="R22" s="24" t="s">
        <v>269</v>
      </c>
    </row>
    <row r="23" spans="1:18" x14ac:dyDescent="0.25">
      <c r="A23" s="48"/>
      <c r="B23" s="16"/>
      <c r="C23" s="16" t="s">
        <v>67</v>
      </c>
      <c r="D23" s="28"/>
      <c r="E23" s="28"/>
      <c r="F23" s="16"/>
      <c r="G23" s="16"/>
      <c r="H23" s="28"/>
      <c r="I23" s="28"/>
      <c r="J23" s="16"/>
      <c r="K23" s="16"/>
      <c r="L23" s="28"/>
      <c r="M23" s="28"/>
      <c r="N23" s="16"/>
      <c r="O23" s="16"/>
      <c r="P23" s="28"/>
      <c r="Q23" s="28"/>
      <c r="R23" s="16"/>
    </row>
    <row r="24" spans="1:18" ht="15.75" thickBot="1" x14ac:dyDescent="0.3">
      <c r="A24" s="48"/>
      <c r="B24" s="94" t="s">
        <v>731</v>
      </c>
      <c r="C24" s="21" t="s">
        <v>67</v>
      </c>
      <c r="D24" s="25" t="s">
        <v>263</v>
      </c>
      <c r="E24" s="26">
        <v>2908988</v>
      </c>
      <c r="F24" s="27" t="s">
        <v>67</v>
      </c>
      <c r="G24" s="21"/>
      <c r="H24" s="25" t="s">
        <v>263</v>
      </c>
      <c r="I24" s="26">
        <v>2570095</v>
      </c>
      <c r="J24" s="27" t="s">
        <v>67</v>
      </c>
      <c r="K24" s="21"/>
      <c r="L24" s="25" t="s">
        <v>263</v>
      </c>
      <c r="M24" s="26">
        <v>106437</v>
      </c>
      <c r="N24" s="27" t="s">
        <v>67</v>
      </c>
      <c r="O24" s="21"/>
      <c r="P24" s="25" t="s">
        <v>263</v>
      </c>
      <c r="Q24" s="26">
        <v>95906</v>
      </c>
      <c r="R24" s="27" t="s">
        <v>67</v>
      </c>
    </row>
    <row r="25" spans="1:18" x14ac:dyDescent="0.25">
      <c r="A25" s="48"/>
      <c r="B25" s="16"/>
      <c r="C25" s="16" t="s">
        <v>67</v>
      </c>
      <c r="D25" s="28"/>
      <c r="E25" s="28"/>
      <c r="F25" s="16"/>
      <c r="G25" s="16"/>
      <c r="H25" s="28"/>
      <c r="I25" s="28"/>
      <c r="J25" s="16"/>
      <c r="K25" s="16"/>
      <c r="L25" s="28"/>
      <c r="M25" s="28"/>
      <c r="N25" s="16"/>
      <c r="O25" s="16"/>
      <c r="P25" s="28"/>
      <c r="Q25" s="28"/>
      <c r="R25" s="16"/>
    </row>
    <row r="26" spans="1:18" x14ac:dyDescent="0.25">
      <c r="A26" s="48"/>
      <c r="B26" s="96" t="s">
        <v>732</v>
      </c>
      <c r="C26" s="13" t="s">
        <v>67</v>
      </c>
      <c r="D26" s="4"/>
      <c r="E26" s="4"/>
      <c r="F26" s="4"/>
      <c r="G26" s="13"/>
      <c r="H26" s="4"/>
      <c r="I26" s="4"/>
      <c r="J26" s="4"/>
      <c r="K26" s="13"/>
      <c r="L26" s="4"/>
      <c r="M26" s="4"/>
      <c r="N26" s="4"/>
      <c r="O26" s="13"/>
      <c r="P26" s="4"/>
      <c r="Q26" s="4"/>
      <c r="R26" s="4"/>
    </row>
    <row r="27" spans="1:18" ht="25.5" x14ac:dyDescent="0.25">
      <c r="A27" s="48"/>
      <c r="B27" s="94" t="s">
        <v>733</v>
      </c>
      <c r="C27" s="21" t="s">
        <v>67</v>
      </c>
      <c r="D27" s="25" t="s">
        <v>263</v>
      </c>
      <c r="E27" s="26">
        <v>2181323</v>
      </c>
      <c r="F27" s="27" t="s">
        <v>67</v>
      </c>
      <c r="G27" s="21"/>
      <c r="H27" s="25" t="s">
        <v>263</v>
      </c>
      <c r="I27" s="26">
        <v>2127694</v>
      </c>
      <c r="J27" s="27" t="s">
        <v>67</v>
      </c>
      <c r="K27" s="21"/>
      <c r="L27" s="25" t="s">
        <v>263</v>
      </c>
      <c r="M27" s="26">
        <v>43274</v>
      </c>
      <c r="N27" s="27" t="s">
        <v>67</v>
      </c>
      <c r="O27" s="21"/>
      <c r="P27" s="25" t="s">
        <v>263</v>
      </c>
      <c r="Q27" s="26">
        <v>37324</v>
      </c>
      <c r="R27" s="27" t="s">
        <v>67</v>
      </c>
    </row>
    <row r="28" spans="1:18" x14ac:dyDescent="0.25">
      <c r="A28" s="48"/>
      <c r="B28" s="41" t="s">
        <v>734</v>
      </c>
      <c r="C28" s="13" t="s">
        <v>67</v>
      </c>
      <c r="D28" s="11"/>
      <c r="E28" s="23">
        <v>288630</v>
      </c>
      <c r="F28" s="24" t="s">
        <v>67</v>
      </c>
      <c r="G28" s="13"/>
      <c r="H28" s="11"/>
      <c r="I28" s="23">
        <v>155071</v>
      </c>
      <c r="J28" s="24" t="s">
        <v>67</v>
      </c>
      <c r="K28" s="13"/>
      <c r="L28" s="11"/>
      <c r="M28" s="33" t="s">
        <v>735</v>
      </c>
      <c r="N28" s="24" t="s">
        <v>269</v>
      </c>
      <c r="O28" s="13"/>
      <c r="P28" s="11"/>
      <c r="Q28" s="23">
        <v>6056</v>
      </c>
      <c r="R28" s="24" t="s">
        <v>67</v>
      </c>
    </row>
    <row r="29" spans="1:18" x14ac:dyDescent="0.25">
      <c r="A29" s="48"/>
      <c r="B29" s="94" t="s">
        <v>711</v>
      </c>
      <c r="C29" s="21" t="s">
        <v>67</v>
      </c>
      <c r="D29" s="25"/>
      <c r="E29" s="30">
        <v>264</v>
      </c>
      <c r="F29" s="27" t="s">
        <v>67</v>
      </c>
      <c r="G29" s="21"/>
      <c r="H29" s="25"/>
      <c r="I29" s="30">
        <v>266</v>
      </c>
      <c r="J29" s="27" t="s">
        <v>67</v>
      </c>
      <c r="K29" s="21"/>
      <c r="L29" s="25"/>
      <c r="M29" s="26">
        <v>1546</v>
      </c>
      <c r="N29" s="27" t="s">
        <v>67</v>
      </c>
      <c r="O29" s="21"/>
      <c r="P29" s="25"/>
      <c r="Q29" s="26">
        <v>1055</v>
      </c>
      <c r="R29" s="27" t="s">
        <v>67</v>
      </c>
    </row>
    <row r="30" spans="1:18" x14ac:dyDescent="0.25">
      <c r="A30" s="48"/>
      <c r="B30" s="41" t="s">
        <v>736</v>
      </c>
      <c r="C30" s="13" t="s">
        <v>67</v>
      </c>
      <c r="D30" s="11"/>
      <c r="E30" s="23">
        <v>63649</v>
      </c>
      <c r="F30" s="24" t="s">
        <v>67</v>
      </c>
      <c r="G30" s="13"/>
      <c r="H30" s="11"/>
      <c r="I30" s="23">
        <v>70681</v>
      </c>
      <c r="J30" s="24" t="s">
        <v>67</v>
      </c>
      <c r="K30" s="13"/>
      <c r="L30" s="11"/>
      <c r="M30" s="23">
        <v>5248</v>
      </c>
      <c r="N30" s="24" t="s">
        <v>67</v>
      </c>
      <c r="O30" s="13"/>
      <c r="P30" s="11"/>
      <c r="Q30" s="23">
        <v>7974</v>
      </c>
      <c r="R30" s="24" t="s">
        <v>67</v>
      </c>
    </row>
    <row r="31" spans="1:18" x14ac:dyDescent="0.25">
      <c r="A31" s="48"/>
      <c r="B31" s="94" t="s">
        <v>715</v>
      </c>
      <c r="C31" s="21" t="s">
        <v>67</v>
      </c>
      <c r="D31" s="25"/>
      <c r="E31" s="30" t="s">
        <v>716</v>
      </c>
      <c r="F31" s="27" t="s">
        <v>269</v>
      </c>
      <c r="G31" s="21"/>
      <c r="H31" s="25"/>
      <c r="I31" s="30" t="s">
        <v>717</v>
      </c>
      <c r="J31" s="27" t="s">
        <v>269</v>
      </c>
      <c r="K31" s="21"/>
      <c r="L31" s="27"/>
      <c r="M31" s="38" t="s">
        <v>320</v>
      </c>
      <c r="N31" s="27" t="s">
        <v>67</v>
      </c>
      <c r="O31" s="21"/>
      <c r="P31" s="27"/>
      <c r="Q31" s="38" t="s">
        <v>320</v>
      </c>
      <c r="R31" s="27" t="s">
        <v>67</v>
      </c>
    </row>
    <row r="32" spans="1:18" x14ac:dyDescent="0.25">
      <c r="A32" s="48"/>
      <c r="B32" s="41" t="s">
        <v>721</v>
      </c>
      <c r="C32" s="13" t="s">
        <v>67</v>
      </c>
      <c r="D32" s="11"/>
      <c r="E32" s="33" t="s">
        <v>737</v>
      </c>
      <c r="F32" s="24" t="s">
        <v>269</v>
      </c>
      <c r="G32" s="13"/>
      <c r="H32" s="11"/>
      <c r="I32" s="33" t="s">
        <v>738</v>
      </c>
      <c r="J32" s="24" t="s">
        <v>269</v>
      </c>
      <c r="K32" s="13"/>
      <c r="L32" s="24"/>
      <c r="M32" s="40" t="s">
        <v>320</v>
      </c>
      <c r="N32" s="24" t="s">
        <v>67</v>
      </c>
      <c r="O32" s="13"/>
      <c r="P32" s="24"/>
      <c r="Q32" s="40" t="s">
        <v>320</v>
      </c>
      <c r="R32" s="24" t="s">
        <v>67</v>
      </c>
    </row>
    <row r="33" spans="1:18" ht="15.75" thickBot="1" x14ac:dyDescent="0.3">
      <c r="A33" s="48"/>
      <c r="B33" s="94" t="s">
        <v>726</v>
      </c>
      <c r="C33" s="21" t="s">
        <v>67</v>
      </c>
      <c r="D33" s="25"/>
      <c r="E33" s="30" t="s">
        <v>727</v>
      </c>
      <c r="F33" s="27" t="s">
        <v>269</v>
      </c>
      <c r="G33" s="21"/>
      <c r="H33" s="25"/>
      <c r="I33" s="30" t="s">
        <v>728</v>
      </c>
      <c r="J33" s="27" t="s">
        <v>269</v>
      </c>
      <c r="K33" s="21"/>
      <c r="L33" s="25"/>
      <c r="M33" s="30" t="s">
        <v>729</v>
      </c>
      <c r="N33" s="27" t="s">
        <v>269</v>
      </c>
      <c r="O33" s="21"/>
      <c r="P33" s="25"/>
      <c r="Q33" s="30" t="s">
        <v>730</v>
      </c>
      <c r="R33" s="27" t="s">
        <v>269</v>
      </c>
    </row>
    <row r="34" spans="1:18" x14ac:dyDescent="0.25">
      <c r="A34" s="48"/>
      <c r="B34" s="16"/>
      <c r="C34" s="16" t="s">
        <v>67</v>
      </c>
      <c r="D34" s="28"/>
      <c r="E34" s="28"/>
      <c r="F34" s="16"/>
      <c r="G34" s="16"/>
      <c r="H34" s="28"/>
      <c r="I34" s="28"/>
      <c r="J34" s="16"/>
      <c r="K34" s="16"/>
      <c r="L34" s="28"/>
      <c r="M34" s="28"/>
      <c r="N34" s="16"/>
      <c r="O34" s="16"/>
      <c r="P34" s="28"/>
      <c r="Q34" s="28"/>
      <c r="R34" s="16"/>
    </row>
    <row r="35" spans="1:18" ht="26.25" thickBot="1" x14ac:dyDescent="0.3">
      <c r="A35" s="48"/>
      <c r="B35" s="41" t="s">
        <v>739</v>
      </c>
      <c r="C35" s="13" t="s">
        <v>67</v>
      </c>
      <c r="D35" s="11"/>
      <c r="E35" s="23">
        <v>2344444</v>
      </c>
      <c r="F35" s="24" t="s">
        <v>67</v>
      </c>
      <c r="G35" s="13"/>
      <c r="H35" s="11"/>
      <c r="I35" s="23">
        <v>2181323</v>
      </c>
      <c r="J35" s="24" t="s">
        <v>67</v>
      </c>
      <c r="K35" s="13"/>
      <c r="L35" s="11"/>
      <c r="M35" s="23">
        <v>41751</v>
      </c>
      <c r="N35" s="24" t="s">
        <v>67</v>
      </c>
      <c r="O35" s="13"/>
      <c r="P35" s="11"/>
      <c r="Q35" s="23">
        <v>43274</v>
      </c>
      <c r="R35" s="24" t="s">
        <v>67</v>
      </c>
    </row>
    <row r="36" spans="1:18" x14ac:dyDescent="0.25">
      <c r="A36" s="48"/>
      <c r="B36" s="16"/>
      <c r="C36" s="16" t="s">
        <v>67</v>
      </c>
      <c r="D36" s="28"/>
      <c r="E36" s="28"/>
      <c r="F36" s="16"/>
      <c r="G36" s="16"/>
      <c r="H36" s="28"/>
      <c r="I36" s="28"/>
      <c r="J36" s="16"/>
      <c r="K36" s="16"/>
      <c r="L36" s="28"/>
      <c r="M36" s="28"/>
      <c r="N36" s="16"/>
      <c r="O36" s="16"/>
      <c r="P36" s="28"/>
      <c r="Q36" s="28"/>
      <c r="R36" s="16"/>
    </row>
    <row r="37" spans="1:18" ht="15.75" thickBot="1" x14ac:dyDescent="0.3">
      <c r="A37" s="48"/>
      <c r="B37" s="94" t="s">
        <v>740</v>
      </c>
      <c r="C37" s="21" t="s">
        <v>67</v>
      </c>
      <c r="D37" s="25" t="s">
        <v>263</v>
      </c>
      <c r="E37" s="30" t="s">
        <v>741</v>
      </c>
      <c r="F37" s="27" t="s">
        <v>269</v>
      </c>
      <c r="G37" s="21"/>
      <c r="H37" s="25" t="s">
        <v>263</v>
      </c>
      <c r="I37" s="30" t="s">
        <v>742</v>
      </c>
      <c r="J37" s="27" t="s">
        <v>269</v>
      </c>
      <c r="K37" s="21"/>
      <c r="L37" s="25" t="s">
        <v>263</v>
      </c>
      <c r="M37" s="30" t="s">
        <v>743</v>
      </c>
      <c r="N37" s="27" t="s">
        <v>269</v>
      </c>
      <c r="O37" s="21"/>
      <c r="P37" s="25" t="s">
        <v>263</v>
      </c>
      <c r="Q37" s="30" t="s">
        <v>744</v>
      </c>
      <c r="R37" s="27" t="s">
        <v>269</v>
      </c>
    </row>
    <row r="38" spans="1:18" ht="15.75" thickTop="1" x14ac:dyDescent="0.25">
      <c r="A38" s="48"/>
      <c r="B38" s="16"/>
      <c r="C38" s="16" t="s">
        <v>67</v>
      </c>
      <c r="D38" s="29"/>
      <c r="E38" s="29"/>
      <c r="F38" s="16"/>
      <c r="G38" s="16"/>
      <c r="H38" s="29"/>
      <c r="I38" s="29"/>
      <c r="J38" s="16"/>
      <c r="K38" s="16"/>
      <c r="L38" s="29"/>
      <c r="M38" s="29"/>
      <c r="N38" s="16"/>
      <c r="O38" s="16"/>
      <c r="P38" s="29"/>
      <c r="Q38" s="29"/>
      <c r="R38" s="16"/>
    </row>
    <row r="39" spans="1:18" ht="25.5" x14ac:dyDescent="0.25">
      <c r="A39" s="48"/>
      <c r="B39" s="96" t="s">
        <v>745</v>
      </c>
      <c r="C39" s="13" t="s">
        <v>67</v>
      </c>
      <c r="D39" s="4"/>
      <c r="E39" s="4"/>
      <c r="F39" s="4"/>
      <c r="G39" s="13"/>
      <c r="H39" s="4"/>
      <c r="I39" s="4"/>
      <c r="J39" s="4"/>
      <c r="K39" s="13"/>
      <c r="L39" s="4"/>
      <c r="M39" s="4"/>
      <c r="N39" s="4"/>
      <c r="O39" s="13"/>
      <c r="P39" s="4"/>
      <c r="Q39" s="4"/>
      <c r="R39" s="4"/>
    </row>
    <row r="40" spans="1:18" x14ac:dyDescent="0.25">
      <c r="A40" s="48"/>
      <c r="B40" s="94" t="s">
        <v>55</v>
      </c>
      <c r="C40" s="21" t="s">
        <v>67</v>
      </c>
      <c r="D40" s="25" t="s">
        <v>263</v>
      </c>
      <c r="E40" s="30" t="s">
        <v>746</v>
      </c>
      <c r="F40" s="27" t="s">
        <v>269</v>
      </c>
      <c r="G40" s="21"/>
      <c r="H40" s="25" t="s">
        <v>263</v>
      </c>
      <c r="I40" s="30" t="s">
        <v>747</v>
      </c>
      <c r="J40" s="27" t="s">
        <v>269</v>
      </c>
      <c r="K40" s="21"/>
      <c r="L40" s="25" t="s">
        <v>263</v>
      </c>
      <c r="M40" s="30" t="s">
        <v>748</v>
      </c>
      <c r="N40" s="27" t="s">
        <v>269</v>
      </c>
      <c r="O40" s="21"/>
      <c r="P40" s="25" t="s">
        <v>263</v>
      </c>
      <c r="Q40" s="30" t="s">
        <v>749</v>
      </c>
      <c r="R40" s="27" t="s">
        <v>269</v>
      </c>
    </row>
    <row r="41" spans="1:18" ht="25.5" x14ac:dyDescent="0.25">
      <c r="A41" s="48"/>
      <c r="B41" s="41" t="s">
        <v>750</v>
      </c>
      <c r="C41" s="13" t="s">
        <v>67</v>
      </c>
      <c r="D41" s="24"/>
      <c r="E41" s="40" t="s">
        <v>320</v>
      </c>
      <c r="F41" s="24" t="s">
        <v>67</v>
      </c>
      <c r="G41" s="13"/>
      <c r="H41" s="24"/>
      <c r="I41" s="40" t="s">
        <v>320</v>
      </c>
      <c r="J41" s="24" t="s">
        <v>67</v>
      </c>
      <c r="K41" s="13"/>
      <c r="L41" s="11"/>
      <c r="M41" s="33" t="s">
        <v>751</v>
      </c>
      <c r="N41" s="24" t="s">
        <v>269</v>
      </c>
      <c r="O41" s="13"/>
      <c r="P41" s="11"/>
      <c r="Q41" s="33" t="s">
        <v>752</v>
      </c>
      <c r="R41" s="24" t="s">
        <v>269</v>
      </c>
    </row>
    <row r="42" spans="1:18" x14ac:dyDescent="0.25">
      <c r="A42" s="48"/>
      <c r="B42" s="94" t="s">
        <v>484</v>
      </c>
      <c r="C42" s="21" t="s">
        <v>67</v>
      </c>
      <c r="D42" s="25"/>
      <c r="E42" s="30" t="s">
        <v>753</v>
      </c>
      <c r="F42" s="27" t="s">
        <v>269</v>
      </c>
      <c r="G42" s="21"/>
      <c r="H42" s="25"/>
      <c r="I42" s="30" t="s">
        <v>754</v>
      </c>
      <c r="J42" s="27" t="s">
        <v>269</v>
      </c>
      <c r="K42" s="21"/>
      <c r="L42" s="27"/>
      <c r="M42" s="38" t="s">
        <v>320</v>
      </c>
      <c r="N42" s="27" t="s">
        <v>67</v>
      </c>
      <c r="O42" s="21"/>
      <c r="P42" s="27"/>
      <c r="Q42" s="38" t="s">
        <v>320</v>
      </c>
      <c r="R42" s="27" t="s">
        <v>67</v>
      </c>
    </row>
    <row r="43" spans="1:18" ht="15.75" thickBot="1" x14ac:dyDescent="0.3">
      <c r="A43" s="48"/>
      <c r="B43" s="41" t="s">
        <v>755</v>
      </c>
      <c r="C43" s="13" t="s">
        <v>67</v>
      </c>
      <c r="D43" s="11"/>
      <c r="E43" s="23">
        <v>1683</v>
      </c>
      <c r="F43" s="24" t="s">
        <v>67</v>
      </c>
      <c r="G43" s="13"/>
      <c r="H43" s="11"/>
      <c r="I43" s="33">
        <v>157</v>
      </c>
      <c r="J43" s="24" t="s">
        <v>67</v>
      </c>
      <c r="K43" s="13"/>
      <c r="L43" s="24"/>
      <c r="M43" s="40" t="s">
        <v>320</v>
      </c>
      <c r="N43" s="24" t="s">
        <v>67</v>
      </c>
      <c r="O43" s="13"/>
      <c r="P43" s="24"/>
      <c r="Q43" s="40" t="s">
        <v>320</v>
      </c>
      <c r="R43" s="24" t="s">
        <v>67</v>
      </c>
    </row>
    <row r="44" spans="1:18" x14ac:dyDescent="0.25">
      <c r="A44" s="48"/>
      <c r="B44" s="16"/>
      <c r="C44" s="16" t="s">
        <v>67</v>
      </c>
      <c r="D44" s="28"/>
      <c r="E44" s="28"/>
      <c r="F44" s="16"/>
      <c r="G44" s="16"/>
      <c r="H44" s="28"/>
      <c r="I44" s="28"/>
      <c r="J44" s="16"/>
      <c r="K44" s="16"/>
      <c r="L44" s="28"/>
      <c r="M44" s="28"/>
      <c r="N44" s="16"/>
      <c r="O44" s="16"/>
      <c r="P44" s="28"/>
      <c r="Q44" s="28"/>
      <c r="R44" s="16"/>
    </row>
    <row r="45" spans="1:18" ht="15.75" thickBot="1" x14ac:dyDescent="0.3">
      <c r="A45" s="48"/>
      <c r="B45" s="94" t="s">
        <v>756</v>
      </c>
      <c r="C45" s="21" t="s">
        <v>67</v>
      </c>
      <c r="D45" s="25" t="s">
        <v>263</v>
      </c>
      <c r="E45" s="30" t="s">
        <v>741</v>
      </c>
      <c r="F45" s="27" t="s">
        <v>269</v>
      </c>
      <c r="G45" s="21"/>
      <c r="H45" s="25" t="s">
        <v>263</v>
      </c>
      <c r="I45" s="30" t="s">
        <v>742</v>
      </c>
      <c r="J45" s="27" t="s">
        <v>269</v>
      </c>
      <c r="K45" s="21"/>
      <c r="L45" s="25" t="s">
        <v>263</v>
      </c>
      <c r="M45" s="30" t="s">
        <v>743</v>
      </c>
      <c r="N45" s="27" t="s">
        <v>269</v>
      </c>
      <c r="O45" s="21"/>
      <c r="P45" s="25" t="s">
        <v>263</v>
      </c>
      <c r="Q45" s="30" t="s">
        <v>744</v>
      </c>
      <c r="R45" s="27" t="s">
        <v>269</v>
      </c>
    </row>
    <row r="46" spans="1:18" ht="15.75" thickTop="1" x14ac:dyDescent="0.25">
      <c r="A46" s="48"/>
      <c r="B46" s="16"/>
      <c r="C46" s="16" t="s">
        <v>67</v>
      </c>
      <c r="D46" s="29"/>
      <c r="E46" s="29"/>
      <c r="F46" s="16"/>
      <c r="G46" s="16"/>
      <c r="H46" s="29"/>
      <c r="I46" s="29"/>
      <c r="J46" s="16"/>
      <c r="K46" s="16"/>
      <c r="L46" s="29"/>
      <c r="M46" s="29"/>
      <c r="N46" s="16"/>
      <c r="O46" s="16"/>
      <c r="P46" s="29"/>
      <c r="Q46" s="29"/>
      <c r="R46" s="16"/>
    </row>
    <row r="47" spans="1:18" ht="25.5" x14ac:dyDescent="0.25">
      <c r="A47" s="48"/>
      <c r="B47" s="96" t="s">
        <v>757</v>
      </c>
      <c r="C47" s="13" t="s">
        <v>67</v>
      </c>
      <c r="D47" s="4"/>
      <c r="E47" s="4"/>
      <c r="F47" s="4"/>
      <c r="G47" s="13"/>
      <c r="H47" s="4"/>
      <c r="I47" s="4"/>
      <c r="J47" s="4"/>
      <c r="K47" s="13"/>
      <c r="L47" s="4"/>
      <c r="M47" s="4"/>
      <c r="N47" s="4"/>
      <c r="O47" s="13"/>
      <c r="P47" s="4"/>
      <c r="Q47" s="4"/>
      <c r="R47" s="4"/>
    </row>
    <row r="48" spans="1:18" ht="15.75" thickBot="1" x14ac:dyDescent="0.3">
      <c r="A48" s="48"/>
      <c r="B48" s="94" t="s">
        <v>758</v>
      </c>
      <c r="C48" s="21" t="s">
        <v>67</v>
      </c>
      <c r="D48" s="25" t="s">
        <v>263</v>
      </c>
      <c r="E48" s="26">
        <v>14204</v>
      </c>
      <c r="F48" s="27" t="s">
        <v>67</v>
      </c>
      <c r="G48" s="21"/>
      <c r="H48" s="25" t="s">
        <v>263</v>
      </c>
      <c r="I48" s="26">
        <v>18237</v>
      </c>
      <c r="J48" s="27" t="s">
        <v>67</v>
      </c>
      <c r="K48" s="21"/>
      <c r="L48" s="25" t="s">
        <v>263</v>
      </c>
      <c r="M48" s="30" t="s">
        <v>759</v>
      </c>
      <c r="N48" s="27" t="s">
        <v>269</v>
      </c>
      <c r="O48" s="21"/>
      <c r="P48" s="25" t="s">
        <v>263</v>
      </c>
      <c r="Q48" s="30" t="s">
        <v>760</v>
      </c>
      <c r="R48" s="27" t="s">
        <v>269</v>
      </c>
    </row>
    <row r="49" spans="1:30" ht="15.75" thickTop="1" x14ac:dyDescent="0.25">
      <c r="A49" s="48"/>
      <c r="B49" s="16"/>
      <c r="C49" s="16" t="s">
        <v>67</v>
      </c>
      <c r="D49" s="29"/>
      <c r="E49" s="29"/>
      <c r="F49" s="16"/>
      <c r="G49" s="16"/>
      <c r="H49" s="29"/>
      <c r="I49" s="29"/>
      <c r="J49" s="16"/>
      <c r="K49" s="16"/>
      <c r="L49" s="29"/>
      <c r="M49" s="29"/>
      <c r="N49" s="16"/>
      <c r="O49" s="16"/>
      <c r="P49" s="29"/>
      <c r="Q49" s="29"/>
      <c r="R49" s="16"/>
    </row>
    <row r="50" spans="1:30" x14ac:dyDescent="0.25">
      <c r="A50" s="48"/>
      <c r="B50" s="96" t="s">
        <v>761</v>
      </c>
      <c r="C50" s="13" t="s">
        <v>67</v>
      </c>
      <c r="D50" s="4"/>
      <c r="E50" s="4"/>
      <c r="F50" s="4"/>
      <c r="G50" s="13"/>
      <c r="H50" s="4"/>
      <c r="I50" s="4"/>
      <c r="J50" s="4"/>
      <c r="K50" s="13"/>
      <c r="L50" s="4"/>
      <c r="M50" s="4"/>
      <c r="N50" s="4"/>
      <c r="O50" s="13"/>
      <c r="P50" s="4"/>
      <c r="Q50" s="4"/>
      <c r="R50" s="4"/>
    </row>
    <row r="51" spans="1:30" ht="25.5" x14ac:dyDescent="0.25">
      <c r="A51" s="48"/>
      <c r="B51" s="95" t="s">
        <v>762</v>
      </c>
      <c r="C51" s="21" t="s">
        <v>67</v>
      </c>
      <c r="D51" s="20"/>
      <c r="E51" s="20"/>
      <c r="F51" s="20"/>
      <c r="G51" s="21"/>
      <c r="H51" s="20"/>
      <c r="I51" s="20"/>
      <c r="J51" s="20"/>
      <c r="K51" s="21"/>
      <c r="L51" s="20"/>
      <c r="M51" s="20"/>
      <c r="N51" s="20"/>
      <c r="O51" s="21"/>
      <c r="P51" s="20"/>
      <c r="Q51" s="20"/>
      <c r="R51" s="20"/>
    </row>
    <row r="52" spans="1:30" x14ac:dyDescent="0.25">
      <c r="A52" s="48"/>
      <c r="B52" s="41" t="s">
        <v>763</v>
      </c>
      <c r="C52" s="13" t="s">
        <v>67</v>
      </c>
      <c r="D52" s="11" t="s">
        <v>263</v>
      </c>
      <c r="E52" s="23">
        <v>2789053</v>
      </c>
      <c r="F52" s="24" t="s">
        <v>67</v>
      </c>
      <c r="G52" s="13"/>
      <c r="H52" s="11" t="s">
        <v>263</v>
      </c>
      <c r="I52" s="23">
        <v>2433369</v>
      </c>
      <c r="J52" s="24" t="s">
        <v>67</v>
      </c>
      <c r="K52" s="13"/>
      <c r="L52" s="11"/>
      <c r="M52" s="33" t="s">
        <v>764</v>
      </c>
      <c r="N52" s="24" t="s">
        <v>67</v>
      </c>
      <c r="O52" s="13"/>
      <c r="P52" s="11"/>
      <c r="Q52" s="33" t="s">
        <v>764</v>
      </c>
      <c r="R52" s="24" t="s">
        <v>67</v>
      </c>
    </row>
    <row r="53" spans="1:30" x14ac:dyDescent="0.25">
      <c r="A53" s="48"/>
      <c r="B53" s="94" t="s">
        <v>765</v>
      </c>
      <c r="C53" s="21" t="s">
        <v>67</v>
      </c>
      <c r="D53" s="25" t="s">
        <v>263</v>
      </c>
      <c r="E53" s="26">
        <v>2770436</v>
      </c>
      <c r="F53" s="27" t="s">
        <v>67</v>
      </c>
      <c r="G53" s="21"/>
      <c r="H53" s="25" t="s">
        <v>263</v>
      </c>
      <c r="I53" s="26">
        <v>2406269</v>
      </c>
      <c r="J53" s="27" t="s">
        <v>67</v>
      </c>
      <c r="K53" s="21"/>
      <c r="L53" s="25" t="s">
        <v>263</v>
      </c>
      <c r="M53" s="26">
        <v>106437</v>
      </c>
      <c r="N53" s="27" t="s">
        <v>67</v>
      </c>
      <c r="O53" s="21"/>
      <c r="P53" s="25" t="s">
        <v>263</v>
      </c>
      <c r="Q53" s="26">
        <v>95906</v>
      </c>
      <c r="R53" s="27" t="s">
        <v>67</v>
      </c>
    </row>
    <row r="54" spans="1:30" x14ac:dyDescent="0.25">
      <c r="A54" s="48"/>
      <c r="B54" s="41" t="s">
        <v>766</v>
      </c>
      <c r="C54" s="13" t="s">
        <v>67</v>
      </c>
      <c r="D54" s="11" t="s">
        <v>263</v>
      </c>
      <c r="E54" s="23">
        <v>2222825</v>
      </c>
      <c r="F54" s="24" t="s">
        <v>67</v>
      </c>
      <c r="G54" s="13"/>
      <c r="H54" s="11" t="s">
        <v>263</v>
      </c>
      <c r="I54" s="23">
        <v>2047507</v>
      </c>
      <c r="J54" s="24" t="s">
        <v>67</v>
      </c>
      <c r="K54" s="13"/>
      <c r="L54" s="11" t="s">
        <v>263</v>
      </c>
      <c r="M54" s="23">
        <v>41751</v>
      </c>
      <c r="N54" s="24" t="s">
        <v>67</v>
      </c>
      <c r="O54" s="13"/>
      <c r="P54" s="11" t="s">
        <v>263</v>
      </c>
      <c r="Q54" s="23">
        <v>43274</v>
      </c>
      <c r="R54" s="24" t="s">
        <v>67</v>
      </c>
    </row>
    <row r="55" spans="1:30" ht="25.5" x14ac:dyDescent="0.25">
      <c r="A55" s="48"/>
      <c r="B55" s="95" t="s">
        <v>767</v>
      </c>
      <c r="C55" s="21" t="s">
        <v>67</v>
      </c>
      <c r="D55" s="20"/>
      <c r="E55" s="20"/>
      <c r="F55" s="20"/>
      <c r="G55" s="21"/>
      <c r="H55" s="20"/>
      <c r="I55" s="20"/>
      <c r="J55" s="20"/>
      <c r="K55" s="21"/>
      <c r="L55" s="20"/>
      <c r="M55" s="20"/>
      <c r="N55" s="20"/>
      <c r="O55" s="21"/>
      <c r="P55" s="20"/>
      <c r="Q55" s="20"/>
      <c r="R55" s="20"/>
    </row>
    <row r="56" spans="1:30" x14ac:dyDescent="0.25">
      <c r="A56" s="48"/>
      <c r="B56" s="41" t="s">
        <v>763</v>
      </c>
      <c r="C56" s="13" t="s">
        <v>67</v>
      </c>
      <c r="D56" s="11" t="s">
        <v>263</v>
      </c>
      <c r="E56" s="23">
        <v>119935</v>
      </c>
      <c r="F56" s="24" t="s">
        <v>67</v>
      </c>
      <c r="G56" s="13"/>
      <c r="H56" s="11" t="s">
        <v>263</v>
      </c>
      <c r="I56" s="23">
        <v>136726</v>
      </c>
      <c r="J56" s="24" t="s">
        <v>67</v>
      </c>
      <c r="K56" s="13"/>
      <c r="L56" s="11"/>
      <c r="M56" s="33" t="s">
        <v>764</v>
      </c>
      <c r="N56" s="24" t="s">
        <v>67</v>
      </c>
      <c r="O56" s="13"/>
      <c r="P56" s="11"/>
      <c r="Q56" s="33" t="s">
        <v>764</v>
      </c>
      <c r="R56" s="24" t="s">
        <v>67</v>
      </c>
    </row>
    <row r="57" spans="1:30" x14ac:dyDescent="0.25">
      <c r="A57" s="48"/>
      <c r="B57" s="94" t="s">
        <v>765</v>
      </c>
      <c r="C57" s="21" t="s">
        <v>67</v>
      </c>
      <c r="D57" s="25" t="s">
        <v>263</v>
      </c>
      <c r="E57" s="26">
        <v>117503</v>
      </c>
      <c r="F57" s="27" t="s">
        <v>67</v>
      </c>
      <c r="G57" s="21"/>
      <c r="H57" s="25" t="s">
        <v>263</v>
      </c>
      <c r="I57" s="26">
        <v>132221</v>
      </c>
      <c r="J57" s="27" t="s">
        <v>67</v>
      </c>
      <c r="K57" s="21"/>
      <c r="L57" s="27" t="s">
        <v>263</v>
      </c>
      <c r="M57" s="38" t="s">
        <v>320</v>
      </c>
      <c r="N57" s="27" t="s">
        <v>67</v>
      </c>
      <c r="O57" s="21"/>
      <c r="P57" s="27" t="s">
        <v>263</v>
      </c>
      <c r="Q57" s="38" t="s">
        <v>320</v>
      </c>
      <c r="R57" s="27" t="s">
        <v>67</v>
      </c>
    </row>
    <row r="58" spans="1:30" ht="15.75" thickBot="1" x14ac:dyDescent="0.3">
      <c r="A58" s="48"/>
      <c r="B58" s="41" t="s">
        <v>766</v>
      </c>
      <c r="C58" s="13" t="s">
        <v>67</v>
      </c>
      <c r="D58" s="11" t="s">
        <v>263</v>
      </c>
      <c r="E58" s="23">
        <v>121619</v>
      </c>
      <c r="F58" s="24" t="s">
        <v>67</v>
      </c>
      <c r="G58" s="13"/>
      <c r="H58" s="11" t="s">
        <v>263</v>
      </c>
      <c r="I58" s="23">
        <v>133816</v>
      </c>
      <c r="J58" s="24" t="s">
        <v>67</v>
      </c>
      <c r="K58" s="13"/>
      <c r="L58" s="24" t="s">
        <v>263</v>
      </c>
      <c r="M58" s="40" t="s">
        <v>320</v>
      </c>
      <c r="N58" s="24" t="s">
        <v>67</v>
      </c>
      <c r="O58" s="13"/>
      <c r="P58" s="24" t="s">
        <v>263</v>
      </c>
      <c r="Q58" s="40" t="s">
        <v>320</v>
      </c>
      <c r="R58" s="24" t="s">
        <v>67</v>
      </c>
    </row>
    <row r="59" spans="1:30" ht="15.75" thickTop="1" x14ac:dyDescent="0.25">
      <c r="A59" s="48"/>
      <c r="B59" s="16"/>
      <c r="C59" s="16" t="s">
        <v>67</v>
      </c>
      <c r="D59" s="29"/>
      <c r="E59" s="29"/>
      <c r="F59" s="16"/>
      <c r="G59" s="16"/>
      <c r="H59" s="29"/>
      <c r="I59" s="29"/>
      <c r="J59" s="16"/>
      <c r="K59" s="16"/>
      <c r="L59" s="29"/>
      <c r="M59" s="29"/>
      <c r="N59" s="16"/>
      <c r="O59" s="16"/>
      <c r="P59" s="29"/>
      <c r="Q59" s="29"/>
    </row>
    <row r="60" spans="1:30" x14ac:dyDescent="0.25">
      <c r="A60" s="48" t="s">
        <v>1344</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row>
    <row r="61" spans="1:30" x14ac:dyDescent="0.25">
      <c r="A61" s="48"/>
      <c r="B61" s="4"/>
      <c r="C61" s="4"/>
      <c r="D61" s="4"/>
      <c r="E61" s="4"/>
      <c r="F61" s="4"/>
      <c r="G61" s="4"/>
      <c r="H61" s="4"/>
      <c r="I61" s="4"/>
      <c r="J61" s="4"/>
      <c r="K61" s="4"/>
      <c r="L61" s="4"/>
      <c r="M61" s="4"/>
      <c r="N61" s="4"/>
      <c r="O61" s="4"/>
      <c r="P61" s="4"/>
      <c r="Q61" s="4"/>
      <c r="R61" s="4"/>
      <c r="S61" s="4"/>
      <c r="T61" s="4"/>
      <c r="U61" s="4"/>
      <c r="V61" s="4"/>
      <c r="W61" s="4"/>
      <c r="X61" s="4"/>
      <c r="Y61" s="4"/>
      <c r="Z61" s="4"/>
    </row>
    <row r="62" spans="1:30" x14ac:dyDescent="0.25">
      <c r="A62" s="48"/>
      <c r="B62" s="39"/>
      <c r="C62" s="39" t="s">
        <v>67</v>
      </c>
      <c r="D62" s="72" t="s">
        <v>704</v>
      </c>
      <c r="E62" s="72"/>
      <c r="F62" s="72"/>
      <c r="G62" s="72"/>
      <c r="H62" s="72"/>
      <c r="I62" s="72"/>
      <c r="J62" s="72"/>
      <c r="K62" s="72"/>
      <c r="L62" s="72"/>
      <c r="M62" s="72"/>
      <c r="N62" s="39"/>
      <c r="O62" s="39"/>
      <c r="P62" s="72" t="s">
        <v>768</v>
      </c>
      <c r="Q62" s="72"/>
      <c r="R62" s="72"/>
      <c r="S62" s="72"/>
      <c r="T62" s="72"/>
      <c r="U62" s="72"/>
      <c r="V62" s="72"/>
      <c r="W62" s="72"/>
      <c r="X62" s="72"/>
      <c r="Y62" s="72"/>
      <c r="Z62" s="39"/>
    </row>
    <row r="63" spans="1:30" x14ac:dyDescent="0.25">
      <c r="A63" s="48"/>
      <c r="B63" s="39"/>
      <c r="C63" s="39"/>
      <c r="D63" s="72" t="s">
        <v>503</v>
      </c>
      <c r="E63" s="72"/>
      <c r="F63" s="72"/>
      <c r="G63" s="72"/>
      <c r="H63" s="72"/>
      <c r="I63" s="72"/>
      <c r="J63" s="72"/>
      <c r="K63" s="72"/>
      <c r="L63" s="72"/>
      <c r="M63" s="72"/>
      <c r="N63" s="39"/>
      <c r="O63" s="39"/>
      <c r="P63" s="72" t="s">
        <v>259</v>
      </c>
      <c r="Q63" s="72"/>
      <c r="R63" s="72"/>
      <c r="S63" s="72"/>
      <c r="T63" s="72"/>
      <c r="U63" s="72"/>
      <c r="V63" s="72"/>
      <c r="W63" s="72"/>
      <c r="X63" s="72"/>
      <c r="Y63" s="72"/>
      <c r="Z63" s="39"/>
    </row>
    <row r="64" spans="1:30" x14ac:dyDescent="0.25">
      <c r="A64" s="48"/>
      <c r="B64" s="39"/>
      <c r="C64" s="39"/>
      <c r="D64" s="72" t="s">
        <v>259</v>
      </c>
      <c r="E64" s="72"/>
      <c r="F64" s="72"/>
      <c r="G64" s="72"/>
      <c r="H64" s="72"/>
      <c r="I64" s="72"/>
      <c r="J64" s="72"/>
      <c r="K64" s="72"/>
      <c r="L64" s="72"/>
      <c r="M64" s="72"/>
      <c r="N64" s="39"/>
      <c r="O64" s="39"/>
      <c r="P64" s="72"/>
      <c r="Q64" s="72"/>
      <c r="R64" s="72"/>
      <c r="S64" s="72"/>
      <c r="T64" s="72"/>
      <c r="U64" s="72"/>
      <c r="V64" s="72"/>
      <c r="W64" s="72"/>
      <c r="X64" s="72"/>
      <c r="Y64" s="72"/>
      <c r="Z64" s="39"/>
    </row>
    <row r="65" spans="1:30" ht="15.75" thickBot="1" x14ac:dyDescent="0.3">
      <c r="A65" s="48"/>
      <c r="B65" s="13"/>
      <c r="C65" s="13" t="s">
        <v>67</v>
      </c>
      <c r="D65" s="73">
        <v>2014</v>
      </c>
      <c r="E65" s="73"/>
      <c r="F65" s="13"/>
      <c r="G65" s="13"/>
      <c r="H65" s="73">
        <v>2013</v>
      </c>
      <c r="I65" s="73"/>
      <c r="J65" s="13"/>
      <c r="K65" s="13"/>
      <c r="L65" s="73">
        <v>2012</v>
      </c>
      <c r="M65" s="73"/>
      <c r="N65" s="13"/>
      <c r="O65" s="13"/>
      <c r="P65" s="73">
        <v>2014</v>
      </c>
      <c r="Q65" s="73"/>
      <c r="R65" s="13"/>
      <c r="S65" s="13"/>
      <c r="T65" s="73">
        <v>2013</v>
      </c>
      <c r="U65" s="73"/>
      <c r="V65" s="13"/>
      <c r="W65" s="13"/>
      <c r="X65" s="73">
        <v>2012</v>
      </c>
      <c r="Y65" s="73"/>
      <c r="Z65" s="13"/>
    </row>
    <row r="66" spans="1:30" x14ac:dyDescent="0.25">
      <c r="A66" s="48"/>
      <c r="B66" s="13"/>
      <c r="C66" s="13" t="s">
        <v>67</v>
      </c>
      <c r="D66" s="72" t="s">
        <v>260</v>
      </c>
      <c r="E66" s="72"/>
      <c r="F66" s="72"/>
      <c r="G66" s="72"/>
      <c r="H66" s="72"/>
      <c r="I66" s="72"/>
      <c r="J66" s="72"/>
      <c r="K66" s="72"/>
      <c r="L66" s="72"/>
      <c r="M66" s="72"/>
      <c r="N66" s="72"/>
      <c r="O66" s="72"/>
      <c r="P66" s="72"/>
      <c r="Q66" s="72"/>
      <c r="R66" s="72"/>
      <c r="S66" s="72"/>
      <c r="T66" s="72"/>
      <c r="U66" s="72"/>
      <c r="V66" s="72"/>
      <c r="W66" s="72"/>
      <c r="X66" s="72"/>
      <c r="Y66" s="72"/>
      <c r="Z66" s="13"/>
    </row>
    <row r="67" spans="1:30" x14ac:dyDescent="0.25">
      <c r="A67" s="48"/>
      <c r="B67" s="154" t="s">
        <v>769</v>
      </c>
      <c r="C67" s="21" t="s">
        <v>67</v>
      </c>
      <c r="D67" s="20"/>
      <c r="E67" s="20"/>
      <c r="F67" s="20"/>
      <c r="G67" s="21"/>
      <c r="H67" s="20"/>
      <c r="I67" s="20"/>
      <c r="J67" s="20"/>
      <c r="K67" s="21"/>
      <c r="L67" s="20"/>
      <c r="M67" s="20"/>
      <c r="N67" s="20"/>
      <c r="O67" s="21"/>
      <c r="P67" s="20"/>
      <c r="Q67" s="20"/>
      <c r="R67" s="20"/>
      <c r="S67" s="21"/>
      <c r="T67" s="20"/>
      <c r="U67" s="20"/>
      <c r="V67" s="20"/>
      <c r="W67" s="21"/>
      <c r="X67" s="20"/>
      <c r="Y67" s="20"/>
      <c r="Z67" s="20"/>
    </row>
    <row r="68" spans="1:30" x14ac:dyDescent="0.25">
      <c r="A68" s="48"/>
      <c r="B68" s="68" t="s">
        <v>709</v>
      </c>
      <c r="C68" s="13" t="s">
        <v>67</v>
      </c>
      <c r="D68" s="65" t="s">
        <v>263</v>
      </c>
      <c r="E68" s="66">
        <v>37878</v>
      </c>
      <c r="F68" s="67" t="s">
        <v>67</v>
      </c>
      <c r="G68" s="13"/>
      <c r="H68" s="65" t="s">
        <v>263</v>
      </c>
      <c r="I68" s="66">
        <v>46417</v>
      </c>
      <c r="J68" s="67" t="s">
        <v>67</v>
      </c>
      <c r="K68" s="13"/>
      <c r="L68" s="65" t="s">
        <v>263</v>
      </c>
      <c r="M68" s="66">
        <v>46828</v>
      </c>
      <c r="N68" s="67" t="s">
        <v>67</v>
      </c>
      <c r="O68" s="13"/>
      <c r="P68" s="65" t="s">
        <v>263</v>
      </c>
      <c r="Q68" s="69">
        <v>777</v>
      </c>
      <c r="R68" s="67" t="s">
        <v>67</v>
      </c>
      <c r="S68" s="13"/>
      <c r="T68" s="65" t="s">
        <v>263</v>
      </c>
      <c r="U68" s="69">
        <v>975</v>
      </c>
      <c r="V68" s="67" t="s">
        <v>67</v>
      </c>
      <c r="W68" s="13"/>
      <c r="X68" s="65" t="s">
        <v>263</v>
      </c>
      <c r="Y68" s="66">
        <v>1138</v>
      </c>
      <c r="Z68" s="67" t="s">
        <v>67</v>
      </c>
    </row>
    <row r="69" spans="1:30" x14ac:dyDescent="0.25">
      <c r="A69" s="48"/>
      <c r="B69" s="70" t="s">
        <v>710</v>
      </c>
      <c r="C69" s="21" t="s">
        <v>67</v>
      </c>
      <c r="D69" s="61"/>
      <c r="E69" s="62">
        <v>119368</v>
      </c>
      <c r="F69" s="63" t="s">
        <v>67</v>
      </c>
      <c r="G69" s="21"/>
      <c r="H69" s="61"/>
      <c r="I69" s="62">
        <v>111200</v>
      </c>
      <c r="J69" s="63" t="s">
        <v>67</v>
      </c>
      <c r="K69" s="21"/>
      <c r="L69" s="61"/>
      <c r="M69" s="62">
        <v>122605</v>
      </c>
      <c r="N69" s="63" t="s">
        <v>67</v>
      </c>
      <c r="O69" s="21"/>
      <c r="P69" s="61"/>
      <c r="Q69" s="62">
        <v>3827</v>
      </c>
      <c r="R69" s="63" t="s">
        <v>67</v>
      </c>
      <c r="S69" s="21"/>
      <c r="T69" s="61"/>
      <c r="U69" s="62">
        <v>3745</v>
      </c>
      <c r="V69" s="63" t="s">
        <v>67</v>
      </c>
      <c r="W69" s="21"/>
      <c r="X69" s="61"/>
      <c r="Y69" s="62">
        <v>5124</v>
      </c>
      <c r="Z69" s="63" t="s">
        <v>67</v>
      </c>
    </row>
    <row r="70" spans="1:30" x14ac:dyDescent="0.25">
      <c r="A70" s="48"/>
      <c r="B70" s="68" t="s">
        <v>770</v>
      </c>
      <c r="C70" s="13" t="s">
        <v>67</v>
      </c>
      <c r="D70" s="65"/>
      <c r="E70" s="69" t="s">
        <v>771</v>
      </c>
      <c r="F70" s="67" t="s">
        <v>269</v>
      </c>
      <c r="G70" s="13"/>
      <c r="H70" s="65"/>
      <c r="I70" s="69" t="s">
        <v>772</v>
      </c>
      <c r="J70" s="67" t="s">
        <v>269</v>
      </c>
      <c r="K70" s="13"/>
      <c r="L70" s="65"/>
      <c r="M70" s="69" t="s">
        <v>773</v>
      </c>
      <c r="N70" s="67" t="s">
        <v>269</v>
      </c>
      <c r="O70" s="13"/>
      <c r="P70" s="65"/>
      <c r="Q70" s="69" t="s">
        <v>774</v>
      </c>
      <c r="R70" s="67" t="s">
        <v>269</v>
      </c>
      <c r="S70" s="13"/>
      <c r="T70" s="65"/>
      <c r="U70" s="69" t="s">
        <v>775</v>
      </c>
      <c r="V70" s="67" t="s">
        <v>269</v>
      </c>
      <c r="W70" s="13"/>
      <c r="X70" s="65"/>
      <c r="Y70" s="69" t="s">
        <v>776</v>
      </c>
      <c r="Z70" s="67" t="s">
        <v>269</v>
      </c>
    </row>
    <row r="71" spans="1:30" x14ac:dyDescent="0.25">
      <c r="A71" s="48"/>
      <c r="B71" s="70" t="s">
        <v>777</v>
      </c>
      <c r="C71" s="21" t="s">
        <v>67</v>
      </c>
      <c r="D71" s="61"/>
      <c r="E71" s="62">
        <v>2672</v>
      </c>
      <c r="F71" s="63" t="s">
        <v>67</v>
      </c>
      <c r="G71" s="21"/>
      <c r="H71" s="61"/>
      <c r="I71" s="62">
        <v>3158</v>
      </c>
      <c r="J71" s="63" t="s">
        <v>67</v>
      </c>
      <c r="K71" s="21"/>
      <c r="L71" s="61"/>
      <c r="M71" s="62">
        <v>3579</v>
      </c>
      <c r="N71" s="63" t="s">
        <v>67</v>
      </c>
      <c r="O71" s="21"/>
      <c r="P71" s="61"/>
      <c r="Q71" s="77" t="s">
        <v>778</v>
      </c>
      <c r="R71" s="63" t="s">
        <v>269</v>
      </c>
      <c r="S71" s="21"/>
      <c r="T71" s="61"/>
      <c r="U71" s="77" t="s">
        <v>779</v>
      </c>
      <c r="V71" s="63" t="s">
        <v>269</v>
      </c>
      <c r="W71" s="21"/>
      <c r="X71" s="61"/>
      <c r="Y71" s="77" t="s">
        <v>780</v>
      </c>
      <c r="Z71" s="63" t="s">
        <v>269</v>
      </c>
    </row>
    <row r="72" spans="1:30" ht="15.75" thickBot="1" x14ac:dyDescent="0.3">
      <c r="A72" s="48"/>
      <c r="B72" s="68" t="s">
        <v>781</v>
      </c>
      <c r="C72" s="13" t="s">
        <v>67</v>
      </c>
      <c r="D72" s="65"/>
      <c r="E72" s="66">
        <v>229053</v>
      </c>
      <c r="F72" s="67" t="s">
        <v>67</v>
      </c>
      <c r="G72" s="13"/>
      <c r="H72" s="65"/>
      <c r="I72" s="69" t="s">
        <v>782</v>
      </c>
      <c r="J72" s="67" t="s">
        <v>269</v>
      </c>
      <c r="K72" s="13"/>
      <c r="L72" s="65"/>
      <c r="M72" s="66">
        <v>34496</v>
      </c>
      <c r="N72" s="67" t="s">
        <v>67</v>
      </c>
      <c r="O72" s="13"/>
      <c r="P72" s="65"/>
      <c r="Q72" s="66">
        <v>12574</v>
      </c>
      <c r="R72" s="67" t="s">
        <v>67</v>
      </c>
      <c r="S72" s="13"/>
      <c r="T72" s="65"/>
      <c r="U72" s="69" t="s">
        <v>783</v>
      </c>
      <c r="V72" s="67" t="s">
        <v>269</v>
      </c>
      <c r="W72" s="13"/>
      <c r="X72" s="65"/>
      <c r="Y72" s="69" t="s">
        <v>784</v>
      </c>
      <c r="Z72" s="67" t="s">
        <v>269</v>
      </c>
    </row>
    <row r="73" spans="1:30" x14ac:dyDescent="0.25">
      <c r="A73" s="48"/>
      <c r="B73" s="16"/>
      <c r="C73" s="16" t="s">
        <v>67</v>
      </c>
      <c r="D73" s="28"/>
      <c r="E73" s="28"/>
      <c r="F73" s="16"/>
      <c r="G73" s="16"/>
      <c r="H73" s="28"/>
      <c r="I73" s="28"/>
      <c r="J73" s="16"/>
      <c r="K73" s="16"/>
      <c r="L73" s="28"/>
      <c r="M73" s="28"/>
      <c r="N73" s="16"/>
      <c r="O73" s="16"/>
      <c r="P73" s="28"/>
      <c r="Q73" s="28"/>
      <c r="R73" s="16"/>
      <c r="S73" s="16"/>
      <c r="T73" s="28"/>
      <c r="U73" s="28"/>
      <c r="V73" s="16"/>
      <c r="W73" s="16"/>
      <c r="X73" s="28"/>
      <c r="Y73" s="28"/>
      <c r="Z73" s="16"/>
    </row>
    <row r="74" spans="1:30" ht="15.75" thickBot="1" x14ac:dyDescent="0.3">
      <c r="A74" s="48"/>
      <c r="B74" s="70" t="s">
        <v>785</v>
      </c>
      <c r="C74" s="21" t="s">
        <v>67</v>
      </c>
      <c r="D74" s="61" t="s">
        <v>263</v>
      </c>
      <c r="E74" s="62">
        <v>239740</v>
      </c>
      <c r="F74" s="63" t="s">
        <v>67</v>
      </c>
      <c r="G74" s="21"/>
      <c r="H74" s="61" t="s">
        <v>263</v>
      </c>
      <c r="I74" s="77" t="s">
        <v>786</v>
      </c>
      <c r="J74" s="63" t="s">
        <v>269</v>
      </c>
      <c r="K74" s="21"/>
      <c r="L74" s="61" t="s">
        <v>263</v>
      </c>
      <c r="M74" s="62">
        <v>70595</v>
      </c>
      <c r="N74" s="63" t="s">
        <v>67</v>
      </c>
      <c r="O74" s="21"/>
      <c r="P74" s="61" t="s">
        <v>263</v>
      </c>
      <c r="Q74" s="62">
        <v>14720</v>
      </c>
      <c r="R74" s="63" t="s">
        <v>67</v>
      </c>
      <c r="S74" s="21"/>
      <c r="T74" s="61" t="s">
        <v>263</v>
      </c>
      <c r="U74" s="77" t="s">
        <v>787</v>
      </c>
      <c r="V74" s="63" t="s">
        <v>269</v>
      </c>
      <c r="W74" s="21"/>
      <c r="X74" s="61" t="s">
        <v>263</v>
      </c>
      <c r="Y74" s="62">
        <v>1737</v>
      </c>
      <c r="Z74" s="63" t="s">
        <v>67</v>
      </c>
    </row>
    <row r="75" spans="1:30" ht="15.75" thickTop="1" x14ac:dyDescent="0.25">
      <c r="A75" s="48"/>
      <c r="B75" s="16"/>
      <c r="C75" s="16" t="s">
        <v>67</v>
      </c>
      <c r="D75" s="29"/>
      <c r="E75" s="29"/>
      <c r="F75" s="16"/>
      <c r="G75" s="16"/>
      <c r="H75" s="29"/>
      <c r="I75" s="29"/>
      <c r="J75" s="16"/>
      <c r="K75" s="16"/>
      <c r="L75" s="29"/>
      <c r="M75" s="29"/>
      <c r="N75" s="16"/>
      <c r="O75" s="16"/>
      <c r="P75" s="29"/>
      <c r="Q75" s="29"/>
      <c r="R75" s="16"/>
      <c r="S75" s="16"/>
      <c r="T75" s="29"/>
      <c r="U75" s="29"/>
      <c r="V75" s="16"/>
      <c r="W75" s="16"/>
      <c r="X75" s="29"/>
      <c r="Y75" s="29"/>
      <c r="Z75" s="16"/>
    </row>
    <row r="76" spans="1:30" x14ac:dyDescent="0.25">
      <c r="A76" s="48" t="s">
        <v>1345</v>
      </c>
      <c r="B76" s="151" t="s">
        <v>1346</v>
      </c>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row>
    <row r="77" spans="1:30" x14ac:dyDescent="0.25">
      <c r="A77" s="48"/>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x14ac:dyDescent="0.25">
      <c r="A78" s="48"/>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row>
    <row r="79" spans="1:30" x14ac:dyDescent="0.25">
      <c r="A79" s="48"/>
      <c r="B79" s="4"/>
      <c r="C79" s="4"/>
      <c r="D79" s="4"/>
      <c r="E79" s="4"/>
      <c r="F79" s="4"/>
      <c r="G79" s="4"/>
      <c r="H79" s="4"/>
      <c r="I79" s="4"/>
      <c r="J79" s="4"/>
      <c r="K79" s="4"/>
      <c r="L79" s="4"/>
      <c r="M79" s="4"/>
      <c r="N79" s="4"/>
    </row>
    <row r="80" spans="1:30" x14ac:dyDescent="0.25">
      <c r="A80" s="48"/>
      <c r="B80" s="13"/>
      <c r="C80" s="13" t="s">
        <v>67</v>
      </c>
      <c r="D80" s="31" t="s">
        <v>328</v>
      </c>
      <c r="E80" s="31"/>
      <c r="F80" s="31"/>
      <c r="G80" s="31"/>
      <c r="H80" s="31"/>
      <c r="I80" s="31"/>
      <c r="J80" s="31"/>
      <c r="K80" s="31"/>
      <c r="L80" s="31"/>
      <c r="M80" s="31"/>
      <c r="N80" s="13"/>
    </row>
    <row r="81" spans="1:30" ht="15.75" thickBot="1" x14ac:dyDescent="0.3">
      <c r="A81" s="48"/>
      <c r="B81" s="13"/>
      <c r="C81" s="13" t="s">
        <v>67</v>
      </c>
      <c r="D81" s="32">
        <v>2014</v>
      </c>
      <c r="E81" s="32"/>
      <c r="F81" s="13"/>
      <c r="G81" s="13" t="s">
        <v>67</v>
      </c>
      <c r="H81" s="32">
        <v>2013</v>
      </c>
      <c r="I81" s="32"/>
      <c r="J81" s="13"/>
      <c r="K81" s="13" t="s">
        <v>67</v>
      </c>
      <c r="L81" s="32">
        <v>2012</v>
      </c>
      <c r="M81" s="32"/>
      <c r="N81" s="13"/>
    </row>
    <row r="82" spans="1:30" x14ac:dyDescent="0.25">
      <c r="A82" s="48"/>
      <c r="B82" s="13"/>
      <c r="C82" s="13" t="s">
        <v>67</v>
      </c>
      <c r="D82" s="31" t="s">
        <v>260</v>
      </c>
      <c r="E82" s="31"/>
      <c r="F82" s="31"/>
      <c r="G82" s="31"/>
      <c r="H82" s="31"/>
      <c r="I82" s="31"/>
      <c r="J82" s="31"/>
      <c r="K82" s="31"/>
      <c r="L82" s="31"/>
      <c r="M82" s="31"/>
      <c r="N82" s="13"/>
    </row>
    <row r="83" spans="1:30" x14ac:dyDescent="0.25">
      <c r="A83" s="48"/>
      <c r="B83" s="19" t="s">
        <v>93</v>
      </c>
      <c r="C83" s="21" t="s">
        <v>67</v>
      </c>
      <c r="D83" s="25" t="s">
        <v>263</v>
      </c>
      <c r="E83" s="26">
        <v>223269</v>
      </c>
      <c r="F83" s="27" t="s">
        <v>67</v>
      </c>
      <c r="G83" s="21" t="s">
        <v>67</v>
      </c>
      <c r="H83" s="25" t="s">
        <v>263</v>
      </c>
      <c r="I83" s="30" t="s">
        <v>789</v>
      </c>
      <c r="J83" s="27" t="s">
        <v>269</v>
      </c>
      <c r="K83" s="21" t="s">
        <v>67</v>
      </c>
      <c r="L83" s="25" t="s">
        <v>263</v>
      </c>
      <c r="M83" s="26">
        <v>23893</v>
      </c>
      <c r="N83" s="27" t="s">
        <v>67</v>
      </c>
    </row>
    <row r="84" spans="1:30" x14ac:dyDescent="0.25">
      <c r="A84" s="48"/>
      <c r="B84" s="22" t="s">
        <v>96</v>
      </c>
      <c r="C84" s="13" t="s">
        <v>67</v>
      </c>
      <c r="D84" s="11"/>
      <c r="E84" s="23">
        <v>17887</v>
      </c>
      <c r="F84" s="24" t="s">
        <v>67</v>
      </c>
      <c r="G84" s="13" t="s">
        <v>67</v>
      </c>
      <c r="H84" s="11"/>
      <c r="I84" s="33" t="s">
        <v>790</v>
      </c>
      <c r="J84" s="24" t="s">
        <v>269</v>
      </c>
      <c r="K84" s="13" t="s">
        <v>67</v>
      </c>
      <c r="L84" s="11"/>
      <c r="M84" s="23">
        <v>7997</v>
      </c>
      <c r="N84" s="24" t="s">
        <v>67</v>
      </c>
    </row>
    <row r="85" spans="1:30" ht="15.75" thickBot="1" x14ac:dyDescent="0.3">
      <c r="A85" s="48"/>
      <c r="B85" s="19" t="s">
        <v>296</v>
      </c>
      <c r="C85" s="21" t="s">
        <v>67</v>
      </c>
      <c r="D85" s="25"/>
      <c r="E85" s="30">
        <v>471</v>
      </c>
      <c r="F85" s="27" t="s">
        <v>67</v>
      </c>
      <c r="G85" s="21" t="s">
        <v>67</v>
      </c>
      <c r="H85" s="25"/>
      <c r="I85" s="30" t="s">
        <v>791</v>
      </c>
      <c r="J85" s="27" t="s">
        <v>269</v>
      </c>
      <c r="K85" s="21" t="s">
        <v>67</v>
      </c>
      <c r="L85" s="25"/>
      <c r="M85" s="30">
        <v>150</v>
      </c>
      <c r="N85" s="27" t="s">
        <v>67</v>
      </c>
    </row>
    <row r="86" spans="1:30" x14ac:dyDescent="0.25">
      <c r="A86" s="48"/>
      <c r="B86" s="16"/>
      <c r="C86" s="16" t="s">
        <v>67</v>
      </c>
      <c r="D86" s="28"/>
      <c r="E86" s="28"/>
      <c r="F86" s="16"/>
      <c r="G86" s="16" t="s">
        <v>67</v>
      </c>
      <c r="H86" s="28"/>
      <c r="I86" s="28"/>
      <c r="J86" s="16"/>
      <c r="K86" s="16" t="s">
        <v>67</v>
      </c>
      <c r="L86" s="28"/>
      <c r="M86" s="28"/>
      <c r="N86" s="16"/>
    </row>
    <row r="87" spans="1:30" ht="15.75" thickBot="1" x14ac:dyDescent="0.3">
      <c r="A87" s="48"/>
      <c r="B87" s="22" t="s">
        <v>142</v>
      </c>
      <c r="C87" s="13" t="s">
        <v>67</v>
      </c>
      <c r="D87" s="11" t="s">
        <v>263</v>
      </c>
      <c r="E87" s="23">
        <v>241627</v>
      </c>
      <c r="F87" s="24" t="s">
        <v>67</v>
      </c>
      <c r="G87" s="13" t="s">
        <v>67</v>
      </c>
      <c r="H87" s="11" t="s">
        <v>263</v>
      </c>
      <c r="I87" s="33" t="s">
        <v>792</v>
      </c>
      <c r="J87" s="24" t="s">
        <v>269</v>
      </c>
      <c r="K87" s="13" t="s">
        <v>67</v>
      </c>
      <c r="L87" s="11" t="s">
        <v>263</v>
      </c>
      <c r="M87" s="23">
        <v>32040</v>
      </c>
      <c r="N87" s="24" t="s">
        <v>67</v>
      </c>
    </row>
    <row r="88" spans="1:30" ht="15.75" thickTop="1" x14ac:dyDescent="0.25">
      <c r="A88" s="48"/>
      <c r="B88" s="16"/>
      <c r="C88" s="16" t="s">
        <v>67</v>
      </c>
      <c r="D88" s="29"/>
      <c r="E88" s="29"/>
      <c r="F88" s="16"/>
      <c r="G88" s="16" t="s">
        <v>67</v>
      </c>
      <c r="H88" s="29"/>
      <c r="I88" s="29"/>
      <c r="J88" s="16"/>
      <c r="K88" s="16" t="s">
        <v>67</v>
      </c>
      <c r="L88" s="29"/>
      <c r="M88" s="29"/>
      <c r="N88" s="16"/>
    </row>
    <row r="89" spans="1:30" x14ac:dyDescent="0.25">
      <c r="A89" s="48" t="s">
        <v>1347</v>
      </c>
      <c r="B89" s="80" t="s">
        <v>793</v>
      </c>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row>
    <row r="90" spans="1:30" x14ac:dyDescent="0.25">
      <c r="A90" s="48"/>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row>
    <row r="91" spans="1:30" x14ac:dyDescent="0.25">
      <c r="A91" s="48"/>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row>
    <row r="92" spans="1:30" x14ac:dyDescent="0.25">
      <c r="A92" s="48"/>
      <c r="B92" s="4"/>
      <c r="C92" s="4"/>
      <c r="D92" s="4"/>
      <c r="E92" s="4"/>
      <c r="F92" s="4"/>
      <c r="G92" s="4"/>
      <c r="H92" s="4"/>
      <c r="I92" s="4"/>
      <c r="J92" s="4"/>
      <c r="K92" s="4"/>
      <c r="L92" s="4"/>
      <c r="M92" s="4"/>
      <c r="N92" s="4"/>
      <c r="O92" s="4"/>
      <c r="P92" s="4"/>
      <c r="Q92" s="4"/>
      <c r="R92" s="4"/>
    </row>
    <row r="93" spans="1:30" x14ac:dyDescent="0.25">
      <c r="A93" s="48"/>
      <c r="B93" s="39"/>
      <c r="C93" s="39" t="s">
        <v>67</v>
      </c>
      <c r="D93" s="72" t="s">
        <v>704</v>
      </c>
      <c r="E93" s="72"/>
      <c r="F93" s="72"/>
      <c r="G93" s="72"/>
      <c r="H93" s="72"/>
      <c r="I93" s="72"/>
      <c r="J93" s="39"/>
      <c r="K93" s="39" t="s">
        <v>67</v>
      </c>
      <c r="L93" s="72" t="s">
        <v>794</v>
      </c>
      <c r="M93" s="72"/>
      <c r="N93" s="72"/>
      <c r="O93" s="72"/>
      <c r="P93" s="72"/>
      <c r="Q93" s="72"/>
      <c r="R93" s="39"/>
    </row>
    <row r="94" spans="1:30" x14ac:dyDescent="0.25">
      <c r="A94" s="48"/>
      <c r="B94" s="39"/>
      <c r="C94" s="39"/>
      <c r="D94" s="72" t="s">
        <v>503</v>
      </c>
      <c r="E94" s="72"/>
      <c r="F94" s="72"/>
      <c r="G94" s="72"/>
      <c r="H94" s="72"/>
      <c r="I94" s="72"/>
      <c r="J94" s="39"/>
      <c r="K94" s="39"/>
      <c r="L94" s="72" t="s">
        <v>503</v>
      </c>
      <c r="M94" s="72"/>
      <c r="N94" s="72"/>
      <c r="O94" s="72"/>
      <c r="P94" s="72"/>
      <c r="Q94" s="72"/>
      <c r="R94" s="39"/>
    </row>
    <row r="95" spans="1:30" x14ac:dyDescent="0.25">
      <c r="A95" s="48"/>
      <c r="B95" s="39"/>
      <c r="C95" s="39"/>
      <c r="D95" s="72" t="s">
        <v>259</v>
      </c>
      <c r="E95" s="72"/>
      <c r="F95" s="72"/>
      <c r="G95" s="72"/>
      <c r="H95" s="72"/>
      <c r="I95" s="72"/>
      <c r="J95" s="39"/>
      <c r="K95" s="39"/>
      <c r="L95" s="72" t="s">
        <v>259</v>
      </c>
      <c r="M95" s="72"/>
      <c r="N95" s="72"/>
      <c r="O95" s="72"/>
      <c r="P95" s="72"/>
      <c r="Q95" s="72"/>
      <c r="R95" s="39"/>
    </row>
    <row r="96" spans="1:30" ht="15.75" thickBot="1" x14ac:dyDescent="0.3">
      <c r="A96" s="48"/>
      <c r="B96" s="13"/>
      <c r="C96" s="13" t="s">
        <v>67</v>
      </c>
      <c r="D96" s="73">
        <v>2014</v>
      </c>
      <c r="E96" s="73"/>
      <c r="F96" s="13"/>
      <c r="G96" s="13" t="s">
        <v>67</v>
      </c>
      <c r="H96" s="73">
        <v>2013</v>
      </c>
      <c r="I96" s="73"/>
      <c r="J96" s="13"/>
      <c r="K96" s="13" t="s">
        <v>67</v>
      </c>
      <c r="L96" s="73">
        <v>2014</v>
      </c>
      <c r="M96" s="73"/>
      <c r="N96" s="13"/>
      <c r="O96" s="13" t="s">
        <v>67</v>
      </c>
      <c r="P96" s="73">
        <v>2013</v>
      </c>
      <c r="Q96" s="73"/>
      <c r="R96" s="13"/>
    </row>
    <row r="97" spans="1:30" x14ac:dyDescent="0.25">
      <c r="A97" s="48"/>
      <c r="B97" s="13"/>
      <c r="C97" s="13" t="s">
        <v>67</v>
      </c>
      <c r="D97" s="72" t="s">
        <v>260</v>
      </c>
      <c r="E97" s="72"/>
      <c r="F97" s="72"/>
      <c r="G97" s="72"/>
      <c r="H97" s="72"/>
      <c r="I97" s="72"/>
      <c r="J97" s="72"/>
      <c r="K97" s="72"/>
      <c r="L97" s="72"/>
      <c r="M97" s="72"/>
      <c r="N97" s="72"/>
      <c r="O97" s="72"/>
      <c r="P97" s="72"/>
      <c r="Q97" s="72"/>
      <c r="R97" s="13"/>
    </row>
    <row r="98" spans="1:30" ht="38.25" x14ac:dyDescent="0.25">
      <c r="A98" s="48"/>
      <c r="B98" s="60" t="s">
        <v>795</v>
      </c>
      <c r="C98" s="21" t="s">
        <v>67</v>
      </c>
      <c r="D98" s="61" t="s">
        <v>263</v>
      </c>
      <c r="E98" s="77" t="s">
        <v>796</v>
      </c>
      <c r="F98" s="63" t="s">
        <v>269</v>
      </c>
      <c r="G98" s="21" t="s">
        <v>67</v>
      </c>
      <c r="H98" s="61" t="s">
        <v>263</v>
      </c>
      <c r="I98" s="77" t="s">
        <v>797</v>
      </c>
      <c r="J98" s="63" t="s">
        <v>269</v>
      </c>
      <c r="K98" s="21" t="s">
        <v>67</v>
      </c>
      <c r="L98" s="63" t="s">
        <v>263</v>
      </c>
      <c r="M98" s="71" t="s">
        <v>320</v>
      </c>
      <c r="N98" s="63" t="s">
        <v>67</v>
      </c>
      <c r="O98" s="21" t="s">
        <v>67</v>
      </c>
      <c r="P98" s="63" t="s">
        <v>263</v>
      </c>
      <c r="Q98" s="71" t="s">
        <v>320</v>
      </c>
      <c r="R98" s="63" t="s">
        <v>67</v>
      </c>
    </row>
    <row r="99" spans="1:30" x14ac:dyDescent="0.25">
      <c r="A99" s="48" t="s">
        <v>1348</v>
      </c>
      <c r="B99" s="80" t="s">
        <v>799</v>
      </c>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row>
    <row r="100" spans="1:30" x14ac:dyDescent="0.25">
      <c r="A100" s="48"/>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row>
    <row r="101" spans="1:30" x14ac:dyDescent="0.25">
      <c r="A101" s="48"/>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row>
    <row r="102" spans="1:30" x14ac:dyDescent="0.25">
      <c r="A102" s="48"/>
      <c r="B102" s="4"/>
      <c r="C102" s="4"/>
      <c r="D102" s="4"/>
      <c r="E102" s="4"/>
      <c r="F102" s="4"/>
      <c r="G102" s="4"/>
      <c r="H102" s="4"/>
      <c r="I102" s="4"/>
      <c r="J102" s="4"/>
      <c r="K102" s="4"/>
      <c r="L102" s="4"/>
      <c r="M102" s="4"/>
      <c r="N102" s="4"/>
      <c r="O102" s="4"/>
      <c r="P102" s="4"/>
      <c r="Q102" s="4"/>
      <c r="R102" s="4"/>
    </row>
    <row r="103" spans="1:30" x14ac:dyDescent="0.25">
      <c r="A103" s="48"/>
      <c r="B103" s="13"/>
      <c r="C103" s="13" t="s">
        <v>67</v>
      </c>
      <c r="D103" s="72" t="s">
        <v>800</v>
      </c>
      <c r="E103" s="72"/>
      <c r="F103" s="72"/>
      <c r="G103" s="72"/>
      <c r="H103" s="72"/>
      <c r="I103" s="72"/>
      <c r="J103" s="13"/>
      <c r="K103" s="13"/>
      <c r="L103" s="72" t="s">
        <v>801</v>
      </c>
      <c r="M103" s="72"/>
      <c r="N103" s="72"/>
      <c r="O103" s="72"/>
      <c r="P103" s="72"/>
      <c r="Q103" s="72"/>
      <c r="R103" s="13"/>
    </row>
    <row r="104" spans="1:30" ht="15.75" thickBot="1" x14ac:dyDescent="0.3">
      <c r="A104" s="48"/>
      <c r="B104" s="13"/>
      <c r="C104" s="13" t="s">
        <v>67</v>
      </c>
      <c r="D104" s="73">
        <v>2014</v>
      </c>
      <c r="E104" s="73"/>
      <c r="F104" s="13"/>
      <c r="G104" s="13"/>
      <c r="H104" s="73">
        <v>2013</v>
      </c>
      <c r="I104" s="73"/>
      <c r="J104" s="13"/>
      <c r="K104" s="13"/>
      <c r="L104" s="73">
        <v>2014</v>
      </c>
      <c r="M104" s="73"/>
      <c r="N104" s="13"/>
      <c r="O104" s="13"/>
      <c r="P104" s="73">
        <v>2013</v>
      </c>
      <c r="Q104" s="73"/>
      <c r="R104" s="13"/>
    </row>
    <row r="105" spans="1:30" ht="38.25" x14ac:dyDescent="0.25">
      <c r="A105" s="48"/>
      <c r="B105" s="154" t="s">
        <v>802</v>
      </c>
      <c r="C105" s="21" t="s">
        <v>67</v>
      </c>
      <c r="D105" s="20"/>
      <c r="E105" s="20"/>
      <c r="F105" s="20"/>
      <c r="G105" s="21"/>
      <c r="H105" s="20"/>
      <c r="I105" s="20"/>
      <c r="J105" s="20"/>
      <c r="K105" s="21"/>
      <c r="L105" s="20"/>
      <c r="M105" s="20"/>
      <c r="N105" s="20"/>
      <c r="O105" s="21"/>
      <c r="P105" s="20"/>
      <c r="Q105" s="20"/>
      <c r="R105" s="20"/>
    </row>
    <row r="106" spans="1:30" x14ac:dyDescent="0.25">
      <c r="A106" s="48"/>
      <c r="B106" s="68" t="s">
        <v>803</v>
      </c>
      <c r="C106" s="13" t="s">
        <v>67</v>
      </c>
      <c r="D106" s="65"/>
      <c r="E106" s="69">
        <v>3.99</v>
      </c>
      <c r="F106" s="67" t="s">
        <v>625</v>
      </c>
      <c r="G106" s="13"/>
      <c r="H106" s="65"/>
      <c r="I106" s="69">
        <v>4.78</v>
      </c>
      <c r="J106" s="67" t="s">
        <v>625</v>
      </c>
      <c r="K106" s="13"/>
      <c r="L106" s="65"/>
      <c r="M106" s="69">
        <v>3.74</v>
      </c>
      <c r="N106" s="67" t="s">
        <v>625</v>
      </c>
      <c r="O106" s="13"/>
      <c r="P106" s="65"/>
      <c r="Q106" s="69">
        <v>4.2300000000000004</v>
      </c>
      <c r="R106" s="67" t="s">
        <v>625</v>
      </c>
    </row>
    <row r="107" spans="1:30" x14ac:dyDescent="0.25">
      <c r="A107" s="48"/>
      <c r="B107" s="70" t="s">
        <v>804</v>
      </c>
      <c r="C107" s="21" t="s">
        <v>67</v>
      </c>
      <c r="D107" s="61"/>
      <c r="E107" s="77">
        <v>2.57</v>
      </c>
      <c r="F107" s="63" t="s">
        <v>625</v>
      </c>
      <c r="G107" s="21"/>
      <c r="H107" s="61"/>
      <c r="I107" s="77">
        <v>2.56</v>
      </c>
      <c r="J107" s="63" t="s">
        <v>625</v>
      </c>
      <c r="K107" s="21"/>
      <c r="L107" s="63"/>
      <c r="M107" s="71" t="s">
        <v>320</v>
      </c>
      <c r="N107" s="63" t="s">
        <v>67</v>
      </c>
      <c r="O107" s="21"/>
      <c r="P107" s="63"/>
      <c r="Q107" s="71" t="s">
        <v>320</v>
      </c>
      <c r="R107" s="63" t="s">
        <v>67</v>
      </c>
    </row>
    <row r="108" spans="1:30" ht="38.25" x14ac:dyDescent="0.25">
      <c r="A108" s="48"/>
      <c r="B108" s="155" t="s">
        <v>805</v>
      </c>
      <c r="C108" s="13" t="s">
        <v>67</v>
      </c>
      <c r="D108" s="4"/>
      <c r="E108" s="4"/>
      <c r="F108" s="4"/>
      <c r="G108" s="13"/>
      <c r="H108" s="4"/>
      <c r="I108" s="4"/>
      <c r="J108" s="4"/>
      <c r="K108" s="13"/>
      <c r="L108" s="4"/>
      <c r="M108" s="4"/>
      <c r="N108" s="4"/>
      <c r="O108" s="13"/>
      <c r="P108" s="4"/>
      <c r="Q108" s="4"/>
      <c r="R108" s="4"/>
    </row>
    <row r="109" spans="1:30" x14ac:dyDescent="0.25">
      <c r="A109" s="48"/>
      <c r="B109" s="70" t="s">
        <v>803</v>
      </c>
      <c r="C109" s="21" t="s">
        <v>67</v>
      </c>
      <c r="D109" s="61"/>
      <c r="E109" s="77">
        <v>4.78</v>
      </c>
      <c r="F109" s="63" t="s">
        <v>625</v>
      </c>
      <c r="G109" s="21"/>
      <c r="H109" s="61"/>
      <c r="I109" s="77">
        <v>4.09</v>
      </c>
      <c r="J109" s="63" t="s">
        <v>625</v>
      </c>
      <c r="K109" s="21"/>
      <c r="L109" s="61"/>
      <c r="M109" s="77">
        <v>4.2300000000000004</v>
      </c>
      <c r="N109" s="63" t="s">
        <v>625</v>
      </c>
      <c r="O109" s="21"/>
      <c r="P109" s="61"/>
      <c r="Q109" s="77">
        <v>3.43</v>
      </c>
      <c r="R109" s="63" t="s">
        <v>625</v>
      </c>
    </row>
    <row r="110" spans="1:30" x14ac:dyDescent="0.25">
      <c r="A110" s="48"/>
      <c r="B110" s="68" t="s">
        <v>770</v>
      </c>
      <c r="C110" s="13" t="s">
        <v>67</v>
      </c>
      <c r="D110" s="65"/>
      <c r="E110" s="69">
        <v>7</v>
      </c>
      <c r="F110" s="67" t="s">
        <v>625</v>
      </c>
      <c r="G110" s="13"/>
      <c r="H110" s="65"/>
      <c r="I110" s="69">
        <v>7.06</v>
      </c>
      <c r="J110" s="67" t="s">
        <v>625</v>
      </c>
      <c r="K110" s="13"/>
      <c r="L110" s="65"/>
      <c r="M110" s="69">
        <v>5.73</v>
      </c>
      <c r="N110" s="67" t="s">
        <v>625</v>
      </c>
      <c r="O110" s="13"/>
      <c r="P110" s="65"/>
      <c r="Q110" s="69">
        <v>5.74</v>
      </c>
      <c r="R110" s="67" t="s">
        <v>625</v>
      </c>
    </row>
    <row r="111" spans="1:30" x14ac:dyDescent="0.25">
      <c r="A111" s="48"/>
      <c r="B111" s="70" t="s">
        <v>804</v>
      </c>
      <c r="C111" s="21" t="s">
        <v>67</v>
      </c>
      <c r="D111" s="61"/>
      <c r="E111" s="77">
        <v>2.56</v>
      </c>
      <c r="F111" s="63" t="s">
        <v>625</v>
      </c>
      <c r="G111" s="21"/>
      <c r="H111" s="61"/>
      <c r="I111" s="77">
        <v>2.57</v>
      </c>
      <c r="J111" s="63" t="s">
        <v>625</v>
      </c>
      <c r="K111" s="21"/>
      <c r="L111" s="63"/>
      <c r="M111" s="71" t="s">
        <v>320</v>
      </c>
      <c r="N111" s="63" t="s">
        <v>67</v>
      </c>
      <c r="O111" s="21"/>
      <c r="P111" s="63"/>
      <c r="Q111" s="71" t="s">
        <v>320</v>
      </c>
      <c r="R111" s="63" t="s">
        <v>67</v>
      </c>
    </row>
    <row r="112" spans="1:30" x14ac:dyDescent="0.25">
      <c r="A112" s="48" t="s">
        <v>1349</v>
      </c>
      <c r="B112" s="4"/>
      <c r="C112" s="4"/>
      <c r="D112" s="4"/>
      <c r="E112" s="4"/>
      <c r="F112" s="4"/>
      <c r="G112" s="4"/>
      <c r="H112" s="4"/>
      <c r="I112" s="4"/>
      <c r="J112" s="4"/>
    </row>
    <row r="113" spans="1:30" ht="15.75" thickBot="1" x14ac:dyDescent="0.3">
      <c r="A113" s="48"/>
      <c r="B113" s="13"/>
      <c r="C113" s="13" t="s">
        <v>67</v>
      </c>
      <c r="D113" s="73">
        <v>2014</v>
      </c>
      <c r="E113" s="73"/>
      <c r="F113" s="13"/>
      <c r="G113" s="13"/>
      <c r="H113" s="73">
        <v>2013</v>
      </c>
      <c r="I113" s="73"/>
      <c r="J113" s="13"/>
    </row>
    <row r="114" spans="1:30" ht="25.5" x14ac:dyDescent="0.25">
      <c r="A114" s="48"/>
      <c r="B114" s="154" t="s">
        <v>808</v>
      </c>
      <c r="C114" s="21" t="s">
        <v>67</v>
      </c>
      <c r="D114" s="20"/>
      <c r="E114" s="20"/>
      <c r="F114" s="20"/>
      <c r="G114" s="21"/>
      <c r="H114" s="20"/>
      <c r="I114" s="20"/>
      <c r="J114" s="20"/>
    </row>
    <row r="115" spans="1:30" ht="25.5" x14ac:dyDescent="0.25">
      <c r="A115" s="48"/>
      <c r="B115" s="64" t="s">
        <v>809</v>
      </c>
      <c r="C115" s="13" t="s">
        <v>67</v>
      </c>
      <c r="D115" s="65"/>
      <c r="E115" s="69">
        <v>7.5</v>
      </c>
      <c r="F115" s="67" t="s">
        <v>625</v>
      </c>
      <c r="G115" s="13"/>
      <c r="H115" s="65"/>
      <c r="I115" s="69">
        <v>8</v>
      </c>
      <c r="J115" s="67" t="s">
        <v>625</v>
      </c>
    </row>
    <row r="116" spans="1:30" ht="25.5" x14ac:dyDescent="0.25">
      <c r="A116" s="48"/>
      <c r="B116" s="60" t="s">
        <v>810</v>
      </c>
      <c r="C116" s="21" t="s">
        <v>67</v>
      </c>
      <c r="D116" s="61"/>
      <c r="E116" s="77">
        <v>4.5</v>
      </c>
      <c r="F116" s="63" t="s">
        <v>625</v>
      </c>
      <c r="G116" s="21"/>
      <c r="H116" s="61"/>
      <c r="I116" s="77">
        <v>4.5</v>
      </c>
      <c r="J116" s="63" t="s">
        <v>625</v>
      </c>
    </row>
    <row r="117" spans="1:30" ht="25.5" x14ac:dyDescent="0.25">
      <c r="A117" s="48"/>
      <c r="B117" s="64" t="s">
        <v>811</v>
      </c>
      <c r="C117" s="13" t="s">
        <v>67</v>
      </c>
      <c r="D117" s="65"/>
      <c r="E117" s="69">
        <v>2021</v>
      </c>
      <c r="F117" s="67" t="s">
        <v>67</v>
      </c>
      <c r="G117" s="13"/>
      <c r="H117" s="65"/>
      <c r="I117" s="69">
        <v>2021</v>
      </c>
      <c r="J117" s="67" t="s">
        <v>67</v>
      </c>
    </row>
    <row r="118" spans="1:30" x14ac:dyDescent="0.25">
      <c r="A118" s="48" t="s">
        <v>1350</v>
      </c>
      <c r="B118" s="50" t="s">
        <v>1351</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row>
    <row r="119" spans="1:30" x14ac:dyDescent="0.25">
      <c r="A119" s="48"/>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row>
    <row r="120" spans="1:30" x14ac:dyDescent="0.25">
      <c r="A120" s="48"/>
      <c r="B120" s="4"/>
      <c r="C120" s="4"/>
      <c r="D120" s="4"/>
      <c r="E120" s="4"/>
      <c r="F120" s="4"/>
      <c r="G120" s="4"/>
      <c r="H120" s="4"/>
      <c r="I120" s="4"/>
      <c r="J120" s="4"/>
    </row>
    <row r="121" spans="1:30" x14ac:dyDescent="0.25">
      <c r="A121" s="48"/>
      <c r="B121" s="39"/>
      <c r="C121" s="39" t="s">
        <v>67</v>
      </c>
      <c r="D121" s="97" t="s">
        <v>813</v>
      </c>
      <c r="E121" s="97"/>
      <c r="F121" s="39"/>
      <c r="G121" s="39" t="s">
        <v>67</v>
      </c>
      <c r="H121" s="97" t="s">
        <v>813</v>
      </c>
      <c r="I121" s="97"/>
      <c r="J121" s="39"/>
    </row>
    <row r="122" spans="1:30" ht="15.75" thickBot="1" x14ac:dyDescent="0.3">
      <c r="A122" s="48"/>
      <c r="B122" s="39"/>
      <c r="C122" s="39"/>
      <c r="D122" s="98" t="s">
        <v>814</v>
      </c>
      <c r="E122" s="98"/>
      <c r="F122" s="39"/>
      <c r="G122" s="39"/>
      <c r="H122" s="98" t="s">
        <v>815</v>
      </c>
      <c r="I122" s="98"/>
      <c r="J122" s="39"/>
    </row>
    <row r="123" spans="1:30" x14ac:dyDescent="0.25">
      <c r="A123" s="48"/>
      <c r="B123" s="13"/>
      <c r="C123" s="13" t="s">
        <v>67</v>
      </c>
      <c r="D123" s="31" t="s">
        <v>260</v>
      </c>
      <c r="E123" s="31"/>
      <c r="F123" s="31"/>
      <c r="G123" s="31"/>
      <c r="H123" s="31"/>
      <c r="I123" s="31"/>
      <c r="J123" s="13"/>
    </row>
    <row r="124" spans="1:30" x14ac:dyDescent="0.25">
      <c r="A124" s="48"/>
      <c r="B124" s="19" t="s">
        <v>816</v>
      </c>
      <c r="C124" s="21" t="s">
        <v>67</v>
      </c>
      <c r="D124" s="25" t="s">
        <v>263</v>
      </c>
      <c r="E124" s="30">
        <v>425</v>
      </c>
      <c r="F124" s="27" t="s">
        <v>67</v>
      </c>
      <c r="G124" s="21" t="s">
        <v>67</v>
      </c>
      <c r="H124" s="25" t="s">
        <v>263</v>
      </c>
      <c r="I124" s="30" t="s">
        <v>817</v>
      </c>
      <c r="J124" s="27" t="s">
        <v>269</v>
      </c>
    </row>
    <row r="125" spans="1:30" x14ac:dyDescent="0.25">
      <c r="A125" s="48"/>
      <c r="B125" s="22" t="s">
        <v>818</v>
      </c>
      <c r="C125" s="13" t="s">
        <v>67</v>
      </c>
      <c r="D125" s="11" t="s">
        <v>263</v>
      </c>
      <c r="E125" s="23">
        <v>8802</v>
      </c>
      <c r="F125" s="24" t="s">
        <v>67</v>
      </c>
      <c r="G125" s="13" t="s">
        <v>67</v>
      </c>
      <c r="H125" s="11" t="s">
        <v>263</v>
      </c>
      <c r="I125" s="33" t="s">
        <v>819</v>
      </c>
      <c r="J125" s="24" t="s">
        <v>269</v>
      </c>
    </row>
    <row r="126" spans="1:30" x14ac:dyDescent="0.25">
      <c r="A126" s="48" t="s">
        <v>1352</v>
      </c>
      <c r="B126" s="81" t="s">
        <v>1353</v>
      </c>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row>
    <row r="127" spans="1:30" x14ac:dyDescent="0.25">
      <c r="A127" s="48"/>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row>
    <row r="128" spans="1:30" x14ac:dyDescent="0.25">
      <c r="A128" s="48"/>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row>
    <row r="129" spans="1:30" x14ac:dyDescent="0.25">
      <c r="A129" s="48"/>
      <c r="B129" s="4"/>
      <c r="C129" s="4"/>
      <c r="D129" s="4"/>
      <c r="E129" s="4"/>
      <c r="F129" s="4"/>
      <c r="G129" s="4"/>
      <c r="H129" s="4"/>
      <c r="I129" s="4"/>
      <c r="J129" s="4"/>
      <c r="K129" s="4"/>
      <c r="L129" s="4"/>
      <c r="M129" s="4"/>
      <c r="N129" s="4"/>
      <c r="O129" s="4"/>
      <c r="P129" s="4"/>
      <c r="Q129" s="4"/>
      <c r="R129" s="4"/>
    </row>
    <row r="130" spans="1:30" ht="15.75" thickBot="1" x14ac:dyDescent="0.3">
      <c r="A130" s="48"/>
      <c r="B130" s="13"/>
      <c r="C130" s="13" t="s">
        <v>67</v>
      </c>
      <c r="D130" s="129">
        <v>42004</v>
      </c>
      <c r="E130" s="129"/>
      <c r="F130" s="13"/>
      <c r="G130" s="13" t="s">
        <v>67</v>
      </c>
      <c r="H130" s="73" t="s">
        <v>857</v>
      </c>
      <c r="I130" s="73"/>
      <c r="J130" s="13"/>
      <c r="K130" s="13" t="s">
        <v>67</v>
      </c>
      <c r="L130" s="73" t="s">
        <v>858</v>
      </c>
      <c r="M130" s="73"/>
      <c r="N130" s="13"/>
      <c r="O130" s="13" t="s">
        <v>67</v>
      </c>
      <c r="P130" s="73" t="s">
        <v>859</v>
      </c>
      <c r="Q130" s="73"/>
      <c r="R130" s="13"/>
    </row>
    <row r="131" spans="1:30" x14ac:dyDescent="0.25">
      <c r="A131" s="48"/>
      <c r="B131" s="13"/>
      <c r="C131" s="13" t="s">
        <v>67</v>
      </c>
      <c r="D131" s="72" t="s">
        <v>260</v>
      </c>
      <c r="E131" s="72"/>
      <c r="F131" s="72"/>
      <c r="G131" s="72"/>
      <c r="H131" s="72"/>
      <c r="I131" s="72"/>
      <c r="J131" s="72"/>
      <c r="K131" s="72"/>
      <c r="L131" s="72"/>
      <c r="M131" s="72"/>
      <c r="N131" s="72"/>
      <c r="O131" s="72"/>
      <c r="P131" s="72"/>
      <c r="Q131" s="72"/>
      <c r="R131" s="13"/>
    </row>
    <row r="132" spans="1:30" x14ac:dyDescent="0.25">
      <c r="A132" s="48"/>
      <c r="B132" s="60" t="s">
        <v>860</v>
      </c>
      <c r="C132" s="21" t="s">
        <v>67</v>
      </c>
      <c r="D132" s="20"/>
      <c r="E132" s="20"/>
      <c r="F132" s="20"/>
      <c r="G132" s="21" t="s">
        <v>67</v>
      </c>
      <c r="H132" s="20"/>
      <c r="I132" s="20"/>
      <c r="J132" s="20"/>
      <c r="K132" s="21" t="s">
        <v>67</v>
      </c>
      <c r="L132" s="20"/>
      <c r="M132" s="20"/>
      <c r="N132" s="20"/>
      <c r="O132" s="21" t="s">
        <v>67</v>
      </c>
      <c r="P132" s="20"/>
      <c r="Q132" s="20"/>
      <c r="R132" s="20"/>
    </row>
    <row r="133" spans="1:30" x14ac:dyDescent="0.25">
      <c r="A133" s="48"/>
      <c r="B133" s="68" t="s">
        <v>842</v>
      </c>
      <c r="C133" s="13" t="s">
        <v>67</v>
      </c>
      <c r="D133" s="65" t="s">
        <v>263</v>
      </c>
      <c r="E133" s="66">
        <v>907046</v>
      </c>
      <c r="F133" s="67" t="s">
        <v>67</v>
      </c>
      <c r="G133" s="13" t="s">
        <v>67</v>
      </c>
      <c r="H133" s="67" t="s">
        <v>263</v>
      </c>
      <c r="I133" s="76" t="s">
        <v>320</v>
      </c>
      <c r="J133" s="67" t="s">
        <v>67</v>
      </c>
      <c r="K133" s="13" t="s">
        <v>67</v>
      </c>
      <c r="L133" s="65" t="s">
        <v>263</v>
      </c>
      <c r="M133" s="66">
        <v>907046</v>
      </c>
      <c r="N133" s="67" t="s">
        <v>67</v>
      </c>
      <c r="O133" s="13" t="s">
        <v>67</v>
      </c>
      <c r="P133" s="67" t="s">
        <v>263</v>
      </c>
      <c r="Q133" s="76" t="s">
        <v>320</v>
      </c>
      <c r="R133" s="67" t="s">
        <v>67</v>
      </c>
    </row>
    <row r="134" spans="1:30" x14ac:dyDescent="0.25">
      <c r="A134" s="48"/>
      <c r="B134" s="70" t="s">
        <v>843</v>
      </c>
      <c r="C134" s="21" t="s">
        <v>67</v>
      </c>
      <c r="D134" s="61"/>
      <c r="E134" s="62">
        <v>141471</v>
      </c>
      <c r="F134" s="63" t="s">
        <v>67</v>
      </c>
      <c r="G134" s="21" t="s">
        <v>67</v>
      </c>
      <c r="H134" s="61"/>
      <c r="I134" s="62">
        <v>141471</v>
      </c>
      <c r="J134" s="63" t="s">
        <v>67</v>
      </c>
      <c r="K134" s="21" t="s">
        <v>67</v>
      </c>
      <c r="L134" s="63"/>
      <c r="M134" s="71" t="s">
        <v>320</v>
      </c>
      <c r="N134" s="63" t="s">
        <v>67</v>
      </c>
      <c r="O134" s="21" t="s">
        <v>67</v>
      </c>
      <c r="P134" s="63"/>
      <c r="Q134" s="71" t="s">
        <v>320</v>
      </c>
      <c r="R134" s="63" t="s">
        <v>67</v>
      </c>
    </row>
    <row r="135" spans="1:30" x14ac:dyDescent="0.25">
      <c r="A135" s="48"/>
      <c r="B135" s="68" t="s">
        <v>835</v>
      </c>
      <c r="C135" s="13" t="s">
        <v>67</v>
      </c>
      <c r="D135" s="65"/>
      <c r="E135" s="66">
        <v>839472</v>
      </c>
      <c r="F135" s="67" t="s">
        <v>67</v>
      </c>
      <c r="G135" s="13" t="s">
        <v>67</v>
      </c>
      <c r="H135" s="65"/>
      <c r="I135" s="66">
        <v>24852</v>
      </c>
      <c r="J135" s="67" t="s">
        <v>67</v>
      </c>
      <c r="K135" s="13" t="s">
        <v>67</v>
      </c>
      <c r="L135" s="65"/>
      <c r="M135" s="66">
        <v>814620</v>
      </c>
      <c r="N135" s="67" t="s">
        <v>67</v>
      </c>
      <c r="O135" s="13" t="s">
        <v>67</v>
      </c>
      <c r="P135" s="67"/>
      <c r="Q135" s="76" t="s">
        <v>320</v>
      </c>
      <c r="R135" s="67" t="s">
        <v>67</v>
      </c>
    </row>
    <row r="136" spans="1:30" x14ac:dyDescent="0.25">
      <c r="A136" s="48"/>
      <c r="B136" s="70" t="s">
        <v>836</v>
      </c>
      <c r="C136" s="21" t="s">
        <v>67</v>
      </c>
      <c r="D136" s="61"/>
      <c r="E136" s="62">
        <v>324169</v>
      </c>
      <c r="F136" s="63" t="s">
        <v>67</v>
      </c>
      <c r="G136" s="21" t="s">
        <v>67</v>
      </c>
      <c r="H136" s="61"/>
      <c r="I136" s="62">
        <v>308867</v>
      </c>
      <c r="J136" s="63" t="s">
        <v>67</v>
      </c>
      <c r="K136" s="21" t="s">
        <v>67</v>
      </c>
      <c r="L136" s="61"/>
      <c r="M136" s="62">
        <v>15302</v>
      </c>
      <c r="N136" s="63" t="s">
        <v>67</v>
      </c>
      <c r="O136" s="21" t="s">
        <v>67</v>
      </c>
      <c r="P136" s="63"/>
      <c r="Q136" s="71" t="s">
        <v>320</v>
      </c>
      <c r="R136" s="63" t="s">
        <v>67</v>
      </c>
    </row>
    <row r="137" spans="1:30" x14ac:dyDescent="0.25">
      <c r="A137" s="48"/>
      <c r="B137" s="68" t="s">
        <v>838</v>
      </c>
      <c r="C137" s="13" t="s">
        <v>67</v>
      </c>
      <c r="D137" s="65"/>
      <c r="E137" s="66">
        <v>110565</v>
      </c>
      <c r="F137" s="67" t="s">
        <v>67</v>
      </c>
      <c r="G137" s="13" t="s">
        <v>67</v>
      </c>
      <c r="H137" s="67"/>
      <c r="I137" s="76" t="s">
        <v>320</v>
      </c>
      <c r="J137" s="67" t="s">
        <v>67</v>
      </c>
      <c r="K137" s="13" t="s">
        <v>67</v>
      </c>
      <c r="L137" s="67"/>
      <c r="M137" s="76" t="s">
        <v>320</v>
      </c>
      <c r="N137" s="67" t="s">
        <v>67</v>
      </c>
      <c r="O137" s="13" t="s">
        <v>67</v>
      </c>
      <c r="P137" s="65"/>
      <c r="Q137" s="66">
        <v>110565</v>
      </c>
      <c r="R137" s="67" t="s">
        <v>67</v>
      </c>
    </row>
    <row r="138" spans="1:30" x14ac:dyDescent="0.25">
      <c r="A138" s="48"/>
      <c r="B138" s="70" t="s">
        <v>839</v>
      </c>
      <c r="C138" s="21" t="s">
        <v>67</v>
      </c>
      <c r="D138" s="61"/>
      <c r="E138" s="62">
        <v>4831</v>
      </c>
      <c r="F138" s="63" t="s">
        <v>67</v>
      </c>
      <c r="G138" s="21" t="s">
        <v>67</v>
      </c>
      <c r="H138" s="63"/>
      <c r="I138" s="71" t="s">
        <v>320</v>
      </c>
      <c r="J138" s="63" t="s">
        <v>67</v>
      </c>
      <c r="K138" s="21" t="s">
        <v>67</v>
      </c>
      <c r="L138" s="63"/>
      <c r="M138" s="71" t="s">
        <v>320</v>
      </c>
      <c r="N138" s="63" t="s">
        <v>67</v>
      </c>
      <c r="O138" s="21" t="s">
        <v>67</v>
      </c>
      <c r="P138" s="61"/>
      <c r="Q138" s="62">
        <v>4831</v>
      </c>
      <c r="R138" s="63" t="s">
        <v>67</v>
      </c>
    </row>
    <row r="139" spans="1:30" ht="15.75" thickBot="1" x14ac:dyDescent="0.3">
      <c r="A139" s="48"/>
      <c r="B139" s="68" t="s">
        <v>861</v>
      </c>
      <c r="C139" s="13" t="s">
        <v>67</v>
      </c>
      <c r="D139" s="65"/>
      <c r="E139" s="66">
        <v>58641</v>
      </c>
      <c r="F139" s="67" t="s">
        <v>67</v>
      </c>
      <c r="G139" s="13" t="s">
        <v>67</v>
      </c>
      <c r="H139" s="65"/>
      <c r="I139" s="66">
        <v>51700</v>
      </c>
      <c r="J139" s="67" t="s">
        <v>67</v>
      </c>
      <c r="K139" s="13" t="s">
        <v>67</v>
      </c>
      <c r="L139" s="65"/>
      <c r="M139" s="66">
        <v>6941</v>
      </c>
      <c r="N139" s="67" t="s">
        <v>67</v>
      </c>
      <c r="O139" s="13" t="s">
        <v>67</v>
      </c>
      <c r="P139" s="67"/>
      <c r="Q139" s="76" t="s">
        <v>320</v>
      </c>
      <c r="R139" s="67" t="s">
        <v>67</v>
      </c>
    </row>
    <row r="140" spans="1:30" x14ac:dyDescent="0.25">
      <c r="A140" s="48"/>
      <c r="B140" s="16"/>
      <c r="C140" s="16" t="s">
        <v>67</v>
      </c>
      <c r="D140" s="28"/>
      <c r="E140" s="28"/>
      <c r="F140" s="16"/>
      <c r="G140" s="16" t="s">
        <v>67</v>
      </c>
      <c r="H140" s="28"/>
      <c r="I140" s="28"/>
      <c r="J140" s="16"/>
      <c r="K140" s="16" t="s">
        <v>67</v>
      </c>
      <c r="L140" s="28"/>
      <c r="M140" s="28"/>
      <c r="N140" s="16"/>
      <c r="O140" s="16" t="s">
        <v>67</v>
      </c>
      <c r="P140" s="28"/>
      <c r="Q140" s="28"/>
      <c r="R140" s="16"/>
    </row>
    <row r="141" spans="1:30" ht="15.75" thickBot="1" x14ac:dyDescent="0.3">
      <c r="A141" s="48"/>
      <c r="B141" s="60" t="s">
        <v>524</v>
      </c>
      <c r="C141" s="21" t="s">
        <v>67</v>
      </c>
      <c r="D141" s="61" t="s">
        <v>263</v>
      </c>
      <c r="E141" s="62">
        <v>2386195</v>
      </c>
      <c r="F141" s="63" t="s">
        <v>67</v>
      </c>
      <c r="G141" s="21" t="s">
        <v>67</v>
      </c>
      <c r="H141" s="61" t="s">
        <v>263</v>
      </c>
      <c r="I141" s="62">
        <v>526890</v>
      </c>
      <c r="J141" s="63" t="s">
        <v>67</v>
      </c>
      <c r="K141" s="21" t="s">
        <v>67</v>
      </c>
      <c r="L141" s="61" t="s">
        <v>263</v>
      </c>
      <c r="M141" s="62">
        <v>1743909</v>
      </c>
      <c r="N141" s="63" t="s">
        <v>67</v>
      </c>
      <c r="O141" s="21" t="s">
        <v>67</v>
      </c>
      <c r="P141" s="61" t="s">
        <v>263</v>
      </c>
      <c r="Q141" s="62">
        <v>115396</v>
      </c>
      <c r="R141" s="63" t="s">
        <v>67</v>
      </c>
    </row>
    <row r="142" spans="1:30" ht="15.75" thickTop="1" x14ac:dyDescent="0.25">
      <c r="A142" s="48"/>
      <c r="B142" s="16"/>
      <c r="C142" s="16" t="s">
        <v>67</v>
      </c>
      <c r="D142" s="29"/>
      <c r="E142" s="29"/>
      <c r="F142" s="16"/>
      <c r="G142" s="16" t="s">
        <v>67</v>
      </c>
      <c r="H142" s="29"/>
      <c r="I142" s="29"/>
      <c r="J142" s="16"/>
      <c r="K142" s="16" t="s">
        <v>67</v>
      </c>
      <c r="L142" s="29"/>
      <c r="M142" s="29"/>
      <c r="N142" s="16"/>
      <c r="O142" s="16" t="s">
        <v>67</v>
      </c>
      <c r="P142" s="29"/>
      <c r="Q142" s="29"/>
      <c r="R142" s="16"/>
    </row>
    <row r="143" spans="1:30" x14ac:dyDescent="0.25">
      <c r="A143" s="48"/>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row>
    <row r="144" spans="1:30" x14ac:dyDescent="0.25">
      <c r="A144" s="48"/>
      <c r="B144" s="81" t="s">
        <v>862</v>
      </c>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row>
    <row r="145" spans="1:30" x14ac:dyDescent="0.25">
      <c r="A145" s="48"/>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row>
    <row r="146" spans="1:30" x14ac:dyDescent="0.25">
      <c r="A146" s="48"/>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row>
    <row r="147" spans="1:30" x14ac:dyDescent="0.25">
      <c r="A147" s="48"/>
      <c r="B147" s="4"/>
      <c r="C147" s="4"/>
      <c r="D147" s="4"/>
      <c r="E147" s="4"/>
      <c r="F147" s="4"/>
      <c r="G147" s="4"/>
      <c r="H147" s="4"/>
      <c r="I147" s="4"/>
      <c r="J147" s="4"/>
      <c r="K147" s="4"/>
      <c r="L147" s="4"/>
      <c r="M147" s="4"/>
      <c r="N147" s="4"/>
      <c r="O147" s="4"/>
      <c r="P147" s="4"/>
      <c r="Q147" s="4"/>
      <c r="R147" s="4"/>
    </row>
    <row r="148" spans="1:30" ht="15.75" thickBot="1" x14ac:dyDescent="0.3">
      <c r="A148" s="48"/>
      <c r="B148" s="13"/>
      <c r="C148" s="13" t="s">
        <v>67</v>
      </c>
      <c r="D148" s="129">
        <v>41639</v>
      </c>
      <c r="E148" s="129"/>
      <c r="F148" s="13"/>
      <c r="G148" s="13" t="s">
        <v>67</v>
      </c>
      <c r="H148" s="73" t="s">
        <v>857</v>
      </c>
      <c r="I148" s="73"/>
      <c r="J148" s="13"/>
      <c r="K148" s="13" t="s">
        <v>67</v>
      </c>
      <c r="L148" s="73" t="s">
        <v>858</v>
      </c>
      <c r="M148" s="73"/>
      <c r="N148" s="13"/>
      <c r="O148" s="13" t="s">
        <v>67</v>
      </c>
      <c r="P148" s="73" t="s">
        <v>859</v>
      </c>
      <c r="Q148" s="73"/>
      <c r="R148" s="13"/>
    </row>
    <row r="149" spans="1:30" x14ac:dyDescent="0.25">
      <c r="A149" s="48"/>
      <c r="B149" s="13"/>
      <c r="C149" s="13" t="s">
        <v>67</v>
      </c>
      <c r="D149" s="72" t="s">
        <v>260</v>
      </c>
      <c r="E149" s="72"/>
      <c r="F149" s="72"/>
      <c r="G149" s="72"/>
      <c r="H149" s="72"/>
      <c r="I149" s="72"/>
      <c r="J149" s="72"/>
      <c r="K149" s="72"/>
      <c r="L149" s="72"/>
      <c r="M149" s="72"/>
      <c r="N149" s="72"/>
      <c r="O149" s="72"/>
      <c r="P149" s="72"/>
      <c r="Q149" s="72"/>
      <c r="R149" s="13"/>
    </row>
    <row r="150" spans="1:30" x14ac:dyDescent="0.25">
      <c r="A150" s="48"/>
      <c r="B150" s="60" t="s">
        <v>860</v>
      </c>
      <c r="C150" s="21" t="s">
        <v>67</v>
      </c>
      <c r="D150" s="20"/>
      <c r="E150" s="20"/>
      <c r="F150" s="20"/>
      <c r="G150" s="21" t="s">
        <v>67</v>
      </c>
      <c r="H150" s="20"/>
      <c r="I150" s="20"/>
      <c r="J150" s="20"/>
      <c r="K150" s="21" t="s">
        <v>67</v>
      </c>
      <c r="L150" s="20"/>
      <c r="M150" s="20"/>
      <c r="N150" s="20"/>
      <c r="O150" s="21" t="s">
        <v>67</v>
      </c>
      <c r="P150" s="20"/>
      <c r="Q150" s="20"/>
      <c r="R150" s="20"/>
    </row>
    <row r="151" spans="1:30" x14ac:dyDescent="0.25">
      <c r="A151" s="48"/>
      <c r="B151" s="68" t="s">
        <v>842</v>
      </c>
      <c r="C151" s="13" t="s">
        <v>67</v>
      </c>
      <c r="D151" s="65" t="s">
        <v>263</v>
      </c>
      <c r="E151" s="66">
        <v>682028</v>
      </c>
      <c r="F151" s="67" t="s">
        <v>67</v>
      </c>
      <c r="G151" s="13" t="s">
        <v>67</v>
      </c>
      <c r="H151" s="67" t="s">
        <v>263</v>
      </c>
      <c r="I151" s="76" t="s">
        <v>320</v>
      </c>
      <c r="J151" s="67" t="s">
        <v>67</v>
      </c>
      <c r="K151" s="13" t="s">
        <v>67</v>
      </c>
      <c r="L151" s="65" t="s">
        <v>263</v>
      </c>
      <c r="M151" s="66">
        <v>682028</v>
      </c>
      <c r="N151" s="67" t="s">
        <v>67</v>
      </c>
      <c r="O151" s="13" t="s">
        <v>67</v>
      </c>
      <c r="P151" s="67" t="s">
        <v>263</v>
      </c>
      <c r="Q151" s="76" t="s">
        <v>320</v>
      </c>
      <c r="R151" s="67" t="s">
        <v>67</v>
      </c>
    </row>
    <row r="152" spans="1:30" x14ac:dyDescent="0.25">
      <c r="A152" s="48"/>
      <c r="B152" s="70" t="s">
        <v>843</v>
      </c>
      <c r="C152" s="21" t="s">
        <v>67</v>
      </c>
      <c r="D152" s="61"/>
      <c r="E152" s="62">
        <v>144438</v>
      </c>
      <c r="F152" s="63" t="s">
        <v>67</v>
      </c>
      <c r="G152" s="21" t="s">
        <v>67</v>
      </c>
      <c r="H152" s="61"/>
      <c r="I152" s="62">
        <v>144438</v>
      </c>
      <c r="J152" s="63" t="s">
        <v>67</v>
      </c>
      <c r="K152" s="21" t="s">
        <v>67</v>
      </c>
      <c r="L152" s="63"/>
      <c r="M152" s="71" t="s">
        <v>320</v>
      </c>
      <c r="N152" s="63" t="s">
        <v>67</v>
      </c>
      <c r="O152" s="21" t="s">
        <v>67</v>
      </c>
      <c r="P152" s="63"/>
      <c r="Q152" s="71" t="s">
        <v>320</v>
      </c>
      <c r="R152" s="63" t="s">
        <v>67</v>
      </c>
    </row>
    <row r="153" spans="1:30" x14ac:dyDescent="0.25">
      <c r="A153" s="48"/>
      <c r="B153" s="68" t="s">
        <v>835</v>
      </c>
      <c r="C153" s="13" t="s">
        <v>67</v>
      </c>
      <c r="D153" s="65"/>
      <c r="E153" s="66">
        <v>861354</v>
      </c>
      <c r="F153" s="67" t="s">
        <v>67</v>
      </c>
      <c r="G153" s="13" t="s">
        <v>67</v>
      </c>
      <c r="H153" s="65"/>
      <c r="I153" s="66">
        <v>31083</v>
      </c>
      <c r="J153" s="67" t="s">
        <v>67</v>
      </c>
      <c r="K153" s="13" t="s">
        <v>67</v>
      </c>
      <c r="L153" s="65"/>
      <c r="M153" s="66">
        <v>830271</v>
      </c>
      <c r="N153" s="67" t="s">
        <v>67</v>
      </c>
      <c r="O153" s="13" t="s">
        <v>67</v>
      </c>
      <c r="P153" s="67"/>
      <c r="Q153" s="76" t="s">
        <v>320</v>
      </c>
      <c r="R153" s="67" t="s">
        <v>67</v>
      </c>
    </row>
    <row r="154" spans="1:30" x14ac:dyDescent="0.25">
      <c r="A154" s="48"/>
      <c r="B154" s="70" t="s">
        <v>836</v>
      </c>
      <c r="C154" s="21" t="s">
        <v>67</v>
      </c>
      <c r="D154" s="61"/>
      <c r="E154" s="62">
        <v>355245</v>
      </c>
      <c r="F154" s="63" t="s">
        <v>67</v>
      </c>
      <c r="G154" s="21" t="s">
        <v>67</v>
      </c>
      <c r="H154" s="61"/>
      <c r="I154" s="62">
        <v>355245</v>
      </c>
      <c r="J154" s="63" t="s">
        <v>67</v>
      </c>
      <c r="K154" s="21" t="s">
        <v>67</v>
      </c>
      <c r="L154" s="63"/>
      <c r="M154" s="71" t="s">
        <v>320</v>
      </c>
      <c r="N154" s="63" t="s">
        <v>67</v>
      </c>
      <c r="O154" s="21" t="s">
        <v>67</v>
      </c>
      <c r="P154" s="63"/>
      <c r="Q154" s="71" t="s">
        <v>320</v>
      </c>
      <c r="R154" s="63" t="s">
        <v>67</v>
      </c>
    </row>
    <row r="155" spans="1:30" x14ac:dyDescent="0.25">
      <c r="A155" s="48"/>
      <c r="B155" s="68" t="s">
        <v>838</v>
      </c>
      <c r="C155" s="13" t="s">
        <v>67</v>
      </c>
      <c r="D155" s="65"/>
      <c r="E155" s="66">
        <v>116154</v>
      </c>
      <c r="F155" s="67" t="s">
        <v>67</v>
      </c>
      <c r="G155" s="13" t="s">
        <v>67</v>
      </c>
      <c r="H155" s="67"/>
      <c r="I155" s="76" t="s">
        <v>320</v>
      </c>
      <c r="J155" s="67" t="s">
        <v>67</v>
      </c>
      <c r="K155" s="13" t="s">
        <v>67</v>
      </c>
      <c r="L155" s="67"/>
      <c r="M155" s="76" t="s">
        <v>320</v>
      </c>
      <c r="N155" s="67" t="s">
        <v>67</v>
      </c>
      <c r="O155" s="13" t="s">
        <v>67</v>
      </c>
      <c r="P155" s="65"/>
      <c r="Q155" s="66">
        <v>116154</v>
      </c>
      <c r="R155" s="67" t="s">
        <v>67</v>
      </c>
    </row>
    <row r="156" spans="1:30" x14ac:dyDescent="0.25">
      <c r="A156" s="48"/>
      <c r="B156" s="70" t="s">
        <v>839</v>
      </c>
      <c r="C156" s="21" t="s">
        <v>67</v>
      </c>
      <c r="D156" s="61"/>
      <c r="E156" s="62">
        <v>6214</v>
      </c>
      <c r="F156" s="63" t="s">
        <v>67</v>
      </c>
      <c r="G156" s="21" t="s">
        <v>67</v>
      </c>
      <c r="H156" s="63"/>
      <c r="I156" s="71" t="s">
        <v>320</v>
      </c>
      <c r="J156" s="63" t="s">
        <v>67</v>
      </c>
      <c r="K156" s="21" t="s">
        <v>67</v>
      </c>
      <c r="L156" s="63"/>
      <c r="M156" s="71" t="s">
        <v>320</v>
      </c>
      <c r="N156" s="63" t="s">
        <v>67</v>
      </c>
      <c r="O156" s="21" t="s">
        <v>67</v>
      </c>
      <c r="P156" s="61"/>
      <c r="Q156" s="62">
        <v>6214</v>
      </c>
      <c r="R156" s="63" t="s">
        <v>67</v>
      </c>
    </row>
    <row r="157" spans="1:30" ht="15.75" thickBot="1" x14ac:dyDescent="0.3">
      <c r="A157" s="48"/>
      <c r="B157" s="68" t="s">
        <v>861</v>
      </c>
      <c r="C157" s="13" t="s">
        <v>67</v>
      </c>
      <c r="D157" s="65"/>
      <c r="E157" s="66">
        <v>59164</v>
      </c>
      <c r="F157" s="67" t="s">
        <v>67</v>
      </c>
      <c r="G157" s="13" t="s">
        <v>67</v>
      </c>
      <c r="H157" s="65"/>
      <c r="I157" s="66">
        <v>48087</v>
      </c>
      <c r="J157" s="67" t="s">
        <v>67</v>
      </c>
      <c r="K157" s="13" t="s">
        <v>67</v>
      </c>
      <c r="L157" s="65"/>
      <c r="M157" s="66">
        <v>11077</v>
      </c>
      <c r="N157" s="67" t="s">
        <v>67</v>
      </c>
      <c r="O157" s="13" t="s">
        <v>67</v>
      </c>
      <c r="P157" s="67"/>
      <c r="Q157" s="76" t="s">
        <v>320</v>
      </c>
      <c r="R157" s="67" t="s">
        <v>67</v>
      </c>
    </row>
    <row r="158" spans="1:30" x14ac:dyDescent="0.25">
      <c r="A158" s="48"/>
      <c r="B158" s="16"/>
      <c r="C158" s="16" t="s">
        <v>67</v>
      </c>
      <c r="D158" s="28"/>
      <c r="E158" s="28"/>
      <c r="F158" s="16"/>
      <c r="G158" s="16" t="s">
        <v>67</v>
      </c>
      <c r="H158" s="28"/>
      <c r="I158" s="28"/>
      <c r="J158" s="16"/>
      <c r="K158" s="16" t="s">
        <v>67</v>
      </c>
      <c r="L158" s="28"/>
      <c r="M158" s="28"/>
      <c r="N158" s="16"/>
      <c r="O158" s="16" t="s">
        <v>67</v>
      </c>
      <c r="P158" s="28"/>
      <c r="Q158" s="28"/>
      <c r="R158" s="16"/>
    </row>
    <row r="159" spans="1:30" ht="15.75" thickBot="1" x14ac:dyDescent="0.3">
      <c r="A159" s="48"/>
      <c r="B159" s="60" t="s">
        <v>524</v>
      </c>
      <c r="C159" s="21" t="s">
        <v>67</v>
      </c>
      <c r="D159" s="61" t="s">
        <v>263</v>
      </c>
      <c r="E159" s="62">
        <v>2224597</v>
      </c>
      <c r="F159" s="63" t="s">
        <v>67</v>
      </c>
      <c r="G159" s="21" t="s">
        <v>67</v>
      </c>
      <c r="H159" s="61" t="s">
        <v>263</v>
      </c>
      <c r="I159" s="62">
        <v>578853</v>
      </c>
      <c r="J159" s="63" t="s">
        <v>67</v>
      </c>
      <c r="K159" s="21" t="s">
        <v>67</v>
      </c>
      <c r="L159" s="61" t="s">
        <v>263</v>
      </c>
      <c r="M159" s="62">
        <v>1523376</v>
      </c>
      <c r="N159" s="63" t="s">
        <v>67</v>
      </c>
      <c r="O159" s="21" t="s">
        <v>67</v>
      </c>
      <c r="P159" s="61" t="s">
        <v>263</v>
      </c>
      <c r="Q159" s="62">
        <v>122368</v>
      </c>
      <c r="R159" s="63" t="s">
        <v>67</v>
      </c>
    </row>
    <row r="160" spans="1:30" ht="15.75" thickTop="1" x14ac:dyDescent="0.25">
      <c r="A160" s="48"/>
      <c r="B160" s="16"/>
      <c r="C160" s="16" t="s">
        <v>67</v>
      </c>
      <c r="D160" s="29"/>
      <c r="E160" s="29"/>
      <c r="F160" s="16"/>
      <c r="G160" s="16" t="s">
        <v>67</v>
      </c>
      <c r="H160" s="29"/>
      <c r="I160" s="29"/>
      <c r="J160" s="16"/>
      <c r="K160" s="16" t="s">
        <v>67</v>
      </c>
      <c r="L160" s="29"/>
      <c r="M160" s="29"/>
      <c r="N160" s="16"/>
      <c r="O160" s="16" t="s">
        <v>67</v>
      </c>
      <c r="P160" s="29"/>
      <c r="Q160" s="29"/>
      <c r="R160" s="16"/>
    </row>
    <row r="161" spans="1:30" x14ac:dyDescent="0.25">
      <c r="A161" s="48" t="s">
        <v>1354</v>
      </c>
      <c r="B161" s="81" t="s">
        <v>863</v>
      </c>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row>
    <row r="162" spans="1:30" x14ac:dyDescent="0.25">
      <c r="A162" s="48"/>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row>
    <row r="163" spans="1:30" x14ac:dyDescent="0.25">
      <c r="A163" s="48"/>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row>
    <row r="164" spans="1:30" x14ac:dyDescent="0.25">
      <c r="A164" s="48"/>
      <c r="B164" s="4"/>
      <c r="C164" s="4"/>
      <c r="D164" s="4"/>
      <c r="E164" s="4"/>
      <c r="F164" s="4"/>
      <c r="G164" s="4"/>
      <c r="H164" s="4"/>
      <c r="I164" s="4"/>
      <c r="J164" s="4"/>
    </row>
    <row r="165" spans="1:30" x14ac:dyDescent="0.25">
      <c r="A165" s="48"/>
      <c r="B165" s="13"/>
      <c r="C165" s="13" t="s">
        <v>67</v>
      </c>
      <c r="D165" s="72" t="s">
        <v>286</v>
      </c>
      <c r="E165" s="72"/>
      <c r="F165" s="72"/>
      <c r="G165" s="72"/>
      <c r="H165" s="72"/>
      <c r="I165" s="72"/>
      <c r="J165" s="13"/>
    </row>
    <row r="166" spans="1:30" ht="15.75" thickBot="1" x14ac:dyDescent="0.3">
      <c r="A166" s="48"/>
      <c r="B166" s="13"/>
      <c r="C166" s="13" t="s">
        <v>67</v>
      </c>
      <c r="D166" s="73">
        <v>2014</v>
      </c>
      <c r="E166" s="73"/>
      <c r="F166" s="13"/>
      <c r="G166" s="13" t="s">
        <v>67</v>
      </c>
      <c r="H166" s="73">
        <v>2013</v>
      </c>
      <c r="I166" s="73"/>
      <c r="J166" s="13"/>
    </row>
    <row r="167" spans="1:30" x14ac:dyDescent="0.25">
      <c r="A167" s="48"/>
      <c r="B167" s="13"/>
      <c r="C167" s="13" t="s">
        <v>67</v>
      </c>
      <c r="D167" s="72" t="s">
        <v>260</v>
      </c>
      <c r="E167" s="72"/>
      <c r="F167" s="72"/>
      <c r="G167" s="72"/>
      <c r="H167" s="72"/>
      <c r="I167" s="72"/>
      <c r="J167" s="13"/>
    </row>
    <row r="168" spans="1:30" x14ac:dyDescent="0.25">
      <c r="A168" s="48"/>
      <c r="B168" s="60" t="s">
        <v>329</v>
      </c>
      <c r="C168" s="21" t="s">
        <v>67</v>
      </c>
      <c r="D168" s="61" t="s">
        <v>263</v>
      </c>
      <c r="E168" s="62">
        <v>122368</v>
      </c>
      <c r="F168" s="63" t="s">
        <v>67</v>
      </c>
      <c r="G168" s="21" t="s">
        <v>67</v>
      </c>
      <c r="H168" s="61" t="s">
        <v>263</v>
      </c>
      <c r="I168" s="62">
        <v>127400</v>
      </c>
      <c r="J168" s="63" t="s">
        <v>67</v>
      </c>
    </row>
    <row r="169" spans="1:30" x14ac:dyDescent="0.25">
      <c r="A169" s="48"/>
      <c r="B169" s="68" t="s">
        <v>864</v>
      </c>
      <c r="C169" s="13" t="s">
        <v>67</v>
      </c>
      <c r="D169" s="65"/>
      <c r="E169" s="66">
        <v>10387</v>
      </c>
      <c r="F169" s="67" t="s">
        <v>67</v>
      </c>
      <c r="G169" s="13" t="s">
        <v>67</v>
      </c>
      <c r="H169" s="65"/>
      <c r="I169" s="66">
        <v>6016</v>
      </c>
      <c r="J169" s="67" t="s">
        <v>67</v>
      </c>
    </row>
    <row r="170" spans="1:30" x14ac:dyDescent="0.25">
      <c r="A170" s="48"/>
      <c r="B170" s="70" t="s">
        <v>865</v>
      </c>
      <c r="C170" s="21" t="s">
        <v>67</v>
      </c>
      <c r="D170" s="61"/>
      <c r="E170" s="77" t="s">
        <v>866</v>
      </c>
      <c r="F170" s="63" t="s">
        <v>269</v>
      </c>
      <c r="G170" s="21" t="s">
        <v>67</v>
      </c>
      <c r="H170" s="61"/>
      <c r="I170" s="77" t="s">
        <v>867</v>
      </c>
      <c r="J170" s="63" t="s">
        <v>269</v>
      </c>
    </row>
    <row r="171" spans="1:30" x14ac:dyDescent="0.25">
      <c r="A171" s="48"/>
      <c r="B171" s="68" t="s">
        <v>868</v>
      </c>
      <c r="C171" s="13" t="s">
        <v>67</v>
      </c>
      <c r="D171" s="65"/>
      <c r="E171" s="66">
        <v>24835</v>
      </c>
      <c r="F171" s="67" t="s">
        <v>67</v>
      </c>
      <c r="G171" s="13" t="s">
        <v>67</v>
      </c>
      <c r="H171" s="65"/>
      <c r="I171" s="66">
        <v>18058</v>
      </c>
      <c r="J171" s="67" t="s">
        <v>67</v>
      </c>
    </row>
    <row r="172" spans="1:30" ht="15.75" thickBot="1" x14ac:dyDescent="0.3">
      <c r="A172" s="48"/>
      <c r="B172" s="70" t="s">
        <v>869</v>
      </c>
      <c r="C172" s="21" t="s">
        <v>67</v>
      </c>
      <c r="D172" s="61"/>
      <c r="E172" s="77" t="s">
        <v>870</v>
      </c>
      <c r="F172" s="63" t="s">
        <v>269</v>
      </c>
      <c r="G172" s="21" t="s">
        <v>67</v>
      </c>
      <c r="H172" s="61"/>
      <c r="I172" s="62">
        <v>2365</v>
      </c>
      <c r="J172" s="63" t="s">
        <v>67</v>
      </c>
    </row>
    <row r="173" spans="1:30" x14ac:dyDescent="0.25">
      <c r="A173" s="48"/>
      <c r="B173" s="16"/>
      <c r="C173" s="16" t="s">
        <v>67</v>
      </c>
      <c r="D173" s="28"/>
      <c r="E173" s="28"/>
      <c r="F173" s="16"/>
      <c r="G173" s="16" t="s">
        <v>67</v>
      </c>
      <c r="H173" s="28"/>
      <c r="I173" s="28"/>
      <c r="J173" s="16"/>
    </row>
    <row r="174" spans="1:30" ht="15.75" thickBot="1" x14ac:dyDescent="0.3">
      <c r="A174" s="48"/>
      <c r="B174" s="64" t="s">
        <v>343</v>
      </c>
      <c r="C174" s="13" t="s">
        <v>67</v>
      </c>
      <c r="D174" s="65" t="s">
        <v>263</v>
      </c>
      <c r="E174" s="66">
        <v>115396</v>
      </c>
      <c r="F174" s="67" t="s">
        <v>67</v>
      </c>
      <c r="G174" s="13" t="s">
        <v>67</v>
      </c>
      <c r="H174" s="65" t="s">
        <v>263</v>
      </c>
      <c r="I174" s="66">
        <v>122368</v>
      </c>
      <c r="J174" s="67" t="s">
        <v>67</v>
      </c>
    </row>
    <row r="175" spans="1:30" ht="15.75" thickTop="1" x14ac:dyDescent="0.25">
      <c r="A175" s="48"/>
      <c r="B175" s="16"/>
      <c r="C175" s="16" t="s">
        <v>67</v>
      </c>
      <c r="D175" s="29"/>
      <c r="E175" s="29"/>
      <c r="F175" s="16"/>
      <c r="G175" s="16" t="s">
        <v>67</v>
      </c>
      <c r="H175" s="29"/>
      <c r="I175" s="29"/>
      <c r="J175" s="16"/>
    </row>
    <row r="176" spans="1:30" x14ac:dyDescent="0.25">
      <c r="A176" s="48" t="s">
        <v>872</v>
      </c>
      <c r="B176" s="80" t="s">
        <v>872</v>
      </c>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row>
    <row r="177" spans="1:30" x14ac:dyDescent="0.25">
      <c r="A177" s="48"/>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row>
    <row r="178" spans="1:30" x14ac:dyDescent="0.25">
      <c r="A178" s="48"/>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row>
    <row r="179" spans="1:30" x14ac:dyDescent="0.25">
      <c r="A179" s="48"/>
      <c r="B179" s="4"/>
      <c r="C179" s="4"/>
      <c r="D179" s="4"/>
      <c r="E179" s="4"/>
      <c r="F179" s="4"/>
      <c r="G179" s="4"/>
      <c r="H179" s="4"/>
      <c r="I179" s="4"/>
      <c r="J179" s="4"/>
      <c r="K179" s="4"/>
      <c r="L179" s="4"/>
      <c r="M179" s="4"/>
      <c r="N179" s="4"/>
      <c r="O179" s="4"/>
      <c r="P179" s="4"/>
      <c r="Q179" s="4"/>
      <c r="R179" s="4"/>
    </row>
    <row r="180" spans="1:30" x14ac:dyDescent="0.25">
      <c r="A180" s="48"/>
      <c r="B180" s="13"/>
      <c r="C180" s="13" t="s">
        <v>67</v>
      </c>
      <c r="D180" s="72" t="s">
        <v>825</v>
      </c>
      <c r="E180" s="72"/>
      <c r="F180" s="72"/>
      <c r="G180" s="72"/>
      <c r="H180" s="72"/>
      <c r="I180" s="72"/>
      <c r="J180" s="13"/>
      <c r="K180" s="13" t="s">
        <v>67</v>
      </c>
      <c r="L180" s="72" t="s">
        <v>844</v>
      </c>
      <c r="M180" s="72"/>
      <c r="N180" s="72"/>
      <c r="O180" s="72"/>
      <c r="P180" s="72"/>
      <c r="Q180" s="72"/>
      <c r="R180" s="13"/>
    </row>
    <row r="181" spans="1:30" x14ac:dyDescent="0.25">
      <c r="A181" s="48"/>
      <c r="B181" s="39"/>
      <c r="C181" s="39" t="s">
        <v>67</v>
      </c>
      <c r="D181" s="72" t="s">
        <v>873</v>
      </c>
      <c r="E181" s="72"/>
      <c r="F181" s="39"/>
      <c r="G181" s="39" t="s">
        <v>67</v>
      </c>
      <c r="H181" s="72" t="s">
        <v>214</v>
      </c>
      <c r="I181" s="72"/>
      <c r="J181" s="39"/>
      <c r="K181" s="39" t="s">
        <v>67</v>
      </c>
      <c r="L181" s="72" t="s">
        <v>873</v>
      </c>
      <c r="M181" s="72"/>
      <c r="N181" s="39"/>
      <c r="O181" s="39" t="s">
        <v>67</v>
      </c>
      <c r="P181" s="72" t="s">
        <v>214</v>
      </c>
      <c r="Q181" s="72"/>
      <c r="R181" s="39"/>
    </row>
    <row r="182" spans="1:30" ht="15.75" thickBot="1" x14ac:dyDescent="0.3">
      <c r="A182" s="48"/>
      <c r="B182" s="39"/>
      <c r="C182" s="39"/>
      <c r="D182" s="73" t="s">
        <v>874</v>
      </c>
      <c r="E182" s="73"/>
      <c r="F182" s="39"/>
      <c r="G182" s="39"/>
      <c r="H182" s="73" t="s">
        <v>874</v>
      </c>
      <c r="I182" s="73"/>
      <c r="J182" s="39"/>
      <c r="K182" s="39"/>
      <c r="L182" s="73" t="s">
        <v>874</v>
      </c>
      <c r="M182" s="73"/>
      <c r="N182" s="39"/>
      <c r="O182" s="39"/>
      <c r="P182" s="73" t="s">
        <v>874</v>
      </c>
      <c r="Q182" s="73"/>
      <c r="R182" s="39"/>
    </row>
    <row r="183" spans="1:30" x14ac:dyDescent="0.25">
      <c r="A183" s="48"/>
      <c r="B183" s="13"/>
      <c r="C183" s="13" t="s">
        <v>67</v>
      </c>
      <c r="D183" s="72" t="s">
        <v>260</v>
      </c>
      <c r="E183" s="72"/>
      <c r="F183" s="72"/>
      <c r="G183" s="72"/>
      <c r="H183" s="72"/>
      <c r="I183" s="72"/>
      <c r="J183" s="72"/>
      <c r="K183" s="72"/>
      <c r="L183" s="72"/>
      <c r="M183" s="72"/>
      <c r="N183" s="72"/>
      <c r="O183" s="72"/>
      <c r="P183" s="72"/>
      <c r="Q183" s="72"/>
      <c r="R183" s="13"/>
    </row>
    <row r="184" spans="1:30" ht="25.5" x14ac:dyDescent="0.25">
      <c r="A184" s="48"/>
      <c r="B184" s="154" t="s">
        <v>875</v>
      </c>
      <c r="C184" s="21" t="s">
        <v>67</v>
      </c>
      <c r="D184" s="20"/>
      <c r="E184" s="20"/>
      <c r="F184" s="20"/>
      <c r="G184" s="21" t="s">
        <v>67</v>
      </c>
      <c r="H184" s="20"/>
      <c r="I184" s="20"/>
      <c r="J184" s="20"/>
      <c r="K184" s="21" t="s">
        <v>67</v>
      </c>
      <c r="L184" s="20"/>
      <c r="M184" s="20"/>
      <c r="N184" s="20"/>
      <c r="O184" s="21" t="s">
        <v>67</v>
      </c>
      <c r="P184" s="20"/>
      <c r="Q184" s="20"/>
      <c r="R184" s="20"/>
    </row>
    <row r="185" spans="1:30" x14ac:dyDescent="0.25">
      <c r="A185" s="48"/>
      <c r="B185" s="68">
        <v>2015</v>
      </c>
      <c r="C185" s="13" t="s">
        <v>67</v>
      </c>
      <c r="D185" s="65" t="s">
        <v>263</v>
      </c>
      <c r="E185" s="69">
        <v>330</v>
      </c>
      <c r="F185" s="67" t="s">
        <v>67</v>
      </c>
      <c r="G185" s="13" t="s">
        <v>67</v>
      </c>
      <c r="H185" s="65" t="s">
        <v>263</v>
      </c>
      <c r="I185" s="66">
        <v>2271</v>
      </c>
      <c r="J185" s="67" t="s">
        <v>67</v>
      </c>
      <c r="K185" s="13" t="s">
        <v>67</v>
      </c>
      <c r="L185" s="65" t="s">
        <v>263</v>
      </c>
      <c r="M185" s="66">
        <v>14618</v>
      </c>
      <c r="N185" s="67" t="s">
        <v>67</v>
      </c>
      <c r="O185" s="13" t="s">
        <v>67</v>
      </c>
      <c r="P185" s="65"/>
      <c r="Q185" s="69" t="s">
        <v>764</v>
      </c>
      <c r="R185" s="67" t="s">
        <v>67</v>
      </c>
    </row>
    <row r="186" spans="1:30" x14ac:dyDescent="0.25">
      <c r="A186" s="48"/>
      <c r="B186" s="154" t="s">
        <v>876</v>
      </c>
      <c r="C186" s="21" t="s">
        <v>67</v>
      </c>
      <c r="D186" s="20"/>
      <c r="E186" s="20"/>
      <c r="F186" s="20"/>
      <c r="G186" s="21" t="s">
        <v>67</v>
      </c>
      <c r="H186" s="20"/>
      <c r="I186" s="20"/>
      <c r="J186" s="20"/>
      <c r="K186" s="21" t="s">
        <v>67</v>
      </c>
      <c r="L186" s="20"/>
      <c r="M186" s="20"/>
      <c r="N186" s="20"/>
      <c r="O186" s="21" t="s">
        <v>67</v>
      </c>
      <c r="P186" s="20"/>
      <c r="Q186" s="20"/>
      <c r="R186" s="20"/>
    </row>
    <row r="187" spans="1:30" x14ac:dyDescent="0.25">
      <c r="A187" s="48"/>
      <c r="B187" s="68">
        <v>2015</v>
      </c>
      <c r="C187" s="13" t="s">
        <v>67</v>
      </c>
      <c r="D187" s="65" t="s">
        <v>263</v>
      </c>
      <c r="E187" s="66">
        <v>140258</v>
      </c>
      <c r="F187" s="67" t="s">
        <v>67</v>
      </c>
      <c r="G187" s="13" t="s">
        <v>67</v>
      </c>
      <c r="H187" s="65" t="s">
        <v>263</v>
      </c>
      <c r="I187" s="66">
        <v>8245</v>
      </c>
      <c r="J187" s="67" t="s">
        <v>67</v>
      </c>
      <c r="K187" s="13" t="s">
        <v>67</v>
      </c>
      <c r="L187" s="65" t="s">
        <v>263</v>
      </c>
      <c r="M187" s="66">
        <v>10538</v>
      </c>
      <c r="N187" s="67" t="s">
        <v>67</v>
      </c>
      <c r="O187" s="13" t="s">
        <v>67</v>
      </c>
      <c r="P187" s="65" t="s">
        <v>263</v>
      </c>
      <c r="Q187" s="69">
        <v>513</v>
      </c>
      <c r="R187" s="67" t="s">
        <v>67</v>
      </c>
    </row>
    <row r="188" spans="1:30" x14ac:dyDescent="0.25">
      <c r="A188" s="48"/>
      <c r="B188" s="70">
        <v>2016</v>
      </c>
      <c r="C188" s="21" t="s">
        <v>67</v>
      </c>
      <c r="D188" s="61"/>
      <c r="E188" s="62">
        <v>145703</v>
      </c>
      <c r="F188" s="63" t="s">
        <v>67</v>
      </c>
      <c r="G188" s="21" t="s">
        <v>67</v>
      </c>
      <c r="H188" s="61"/>
      <c r="I188" s="62">
        <v>7832</v>
      </c>
      <c r="J188" s="63" t="s">
        <v>67</v>
      </c>
      <c r="K188" s="21" t="s">
        <v>67</v>
      </c>
      <c r="L188" s="61"/>
      <c r="M188" s="62">
        <v>10832</v>
      </c>
      <c r="N188" s="63" t="s">
        <v>67</v>
      </c>
      <c r="O188" s="21" t="s">
        <v>67</v>
      </c>
      <c r="P188" s="61"/>
      <c r="Q188" s="77">
        <v>501</v>
      </c>
      <c r="R188" s="63" t="s">
        <v>67</v>
      </c>
    </row>
    <row r="189" spans="1:30" x14ac:dyDescent="0.25">
      <c r="A189" s="48"/>
      <c r="B189" s="68">
        <v>2017</v>
      </c>
      <c r="C189" s="13" t="s">
        <v>67</v>
      </c>
      <c r="D189" s="65"/>
      <c r="E189" s="66">
        <v>150335</v>
      </c>
      <c r="F189" s="67" t="s">
        <v>67</v>
      </c>
      <c r="G189" s="13" t="s">
        <v>67</v>
      </c>
      <c r="H189" s="65"/>
      <c r="I189" s="66">
        <v>7428</v>
      </c>
      <c r="J189" s="67" t="s">
        <v>67</v>
      </c>
      <c r="K189" s="13" t="s">
        <v>67</v>
      </c>
      <c r="L189" s="65"/>
      <c r="M189" s="66">
        <v>11144</v>
      </c>
      <c r="N189" s="67" t="s">
        <v>67</v>
      </c>
      <c r="O189" s="13" t="s">
        <v>67</v>
      </c>
      <c r="P189" s="65"/>
      <c r="Q189" s="69">
        <v>519</v>
      </c>
      <c r="R189" s="67" t="s">
        <v>67</v>
      </c>
    </row>
    <row r="190" spans="1:30" x14ac:dyDescent="0.25">
      <c r="A190" s="48"/>
      <c r="B190" s="70">
        <v>2018</v>
      </c>
      <c r="C190" s="21" t="s">
        <v>67</v>
      </c>
      <c r="D190" s="61"/>
      <c r="E190" s="62">
        <v>154417</v>
      </c>
      <c r="F190" s="63" t="s">
        <v>67</v>
      </c>
      <c r="G190" s="21" t="s">
        <v>67</v>
      </c>
      <c r="H190" s="61"/>
      <c r="I190" s="62">
        <v>7258</v>
      </c>
      <c r="J190" s="63" t="s">
        <v>67</v>
      </c>
      <c r="K190" s="21" t="s">
        <v>67</v>
      </c>
      <c r="L190" s="61"/>
      <c r="M190" s="62">
        <v>11536</v>
      </c>
      <c r="N190" s="63" t="s">
        <v>67</v>
      </c>
      <c r="O190" s="21" t="s">
        <v>67</v>
      </c>
      <c r="P190" s="61"/>
      <c r="Q190" s="77">
        <v>544</v>
      </c>
      <c r="R190" s="63" t="s">
        <v>67</v>
      </c>
    </row>
    <row r="191" spans="1:30" x14ac:dyDescent="0.25">
      <c r="A191" s="48"/>
      <c r="B191" s="68">
        <v>2019</v>
      </c>
      <c r="C191" s="13" t="s">
        <v>67</v>
      </c>
      <c r="D191" s="65"/>
      <c r="E191" s="66">
        <v>157714</v>
      </c>
      <c r="F191" s="67" t="s">
        <v>67</v>
      </c>
      <c r="G191" s="13" t="s">
        <v>67</v>
      </c>
      <c r="H191" s="65"/>
      <c r="I191" s="66">
        <v>7233</v>
      </c>
      <c r="J191" s="67" t="s">
        <v>67</v>
      </c>
      <c r="K191" s="13" t="s">
        <v>67</v>
      </c>
      <c r="L191" s="65"/>
      <c r="M191" s="66">
        <v>11909</v>
      </c>
      <c r="N191" s="67" t="s">
        <v>67</v>
      </c>
      <c r="O191" s="13" t="s">
        <v>67</v>
      </c>
      <c r="P191" s="65"/>
      <c r="Q191" s="69">
        <v>545</v>
      </c>
      <c r="R191" s="67" t="s">
        <v>67</v>
      </c>
    </row>
    <row r="192" spans="1:30" x14ac:dyDescent="0.25">
      <c r="A192" s="48"/>
      <c r="B192" s="70" t="s">
        <v>877</v>
      </c>
      <c r="C192" s="21" t="s">
        <v>67</v>
      </c>
      <c r="D192" s="61"/>
      <c r="E192" s="62">
        <v>813034</v>
      </c>
      <c r="F192" s="63" t="s">
        <v>67</v>
      </c>
      <c r="G192" s="21" t="s">
        <v>67</v>
      </c>
      <c r="H192" s="61"/>
      <c r="I192" s="62">
        <v>32172</v>
      </c>
      <c r="J192" s="63" t="s">
        <v>67</v>
      </c>
      <c r="K192" s="21" t="s">
        <v>67</v>
      </c>
      <c r="L192" s="61"/>
      <c r="M192" s="62">
        <v>64854</v>
      </c>
      <c r="N192" s="63" t="s">
        <v>67</v>
      </c>
      <c r="O192" s="21" t="s">
        <v>67</v>
      </c>
      <c r="P192" s="61"/>
      <c r="Q192" s="62">
        <v>2873</v>
      </c>
      <c r="R192" s="63" t="s">
        <v>67</v>
      </c>
    </row>
    <row r="193" spans="1:30" x14ac:dyDescent="0.25">
      <c r="A193" s="48" t="s">
        <v>1355</v>
      </c>
      <c r="B193" s="81" t="s">
        <v>885</v>
      </c>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row>
    <row r="194" spans="1:30" x14ac:dyDescent="0.25">
      <c r="A194" s="48"/>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row>
    <row r="195" spans="1:30" x14ac:dyDescent="0.25">
      <c r="A195" s="48"/>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row>
    <row r="196" spans="1:30" x14ac:dyDescent="0.25">
      <c r="A196" s="48"/>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x14ac:dyDescent="0.25">
      <c r="A197" s="48"/>
      <c r="B197" s="158" t="s">
        <v>886</v>
      </c>
      <c r="C197" s="13" t="s">
        <v>67</v>
      </c>
      <c r="D197" s="72" t="s">
        <v>887</v>
      </c>
      <c r="E197" s="72"/>
      <c r="F197" s="39"/>
      <c r="G197" s="13" t="s">
        <v>67</v>
      </c>
      <c r="H197" s="72" t="s">
        <v>888</v>
      </c>
      <c r="I197" s="72"/>
      <c r="J197" s="72"/>
      <c r="K197" s="13" t="s">
        <v>67</v>
      </c>
      <c r="L197" s="58" t="s">
        <v>891</v>
      </c>
      <c r="M197" s="13" t="s">
        <v>67</v>
      </c>
      <c r="N197" s="72" t="s">
        <v>894</v>
      </c>
      <c r="O197" s="72"/>
      <c r="P197" s="72"/>
      <c r="Q197" s="72"/>
      <c r="R197" s="72"/>
      <c r="S197" s="72"/>
      <c r="T197" s="72"/>
      <c r="U197" s="72"/>
      <c r="V197" s="72"/>
      <c r="W197" s="72"/>
      <c r="X197" s="39"/>
      <c r="Y197" s="13" t="s">
        <v>67</v>
      </c>
      <c r="Z197" s="39"/>
      <c r="AA197" s="39"/>
      <c r="AB197" s="13"/>
      <c r="AC197" s="13" t="s">
        <v>67</v>
      </c>
      <c r="AD197" s="58" t="s">
        <v>895</v>
      </c>
    </row>
    <row r="198" spans="1:30" ht="15.75" thickBot="1" x14ac:dyDescent="0.3">
      <c r="A198" s="48"/>
      <c r="B198" s="158"/>
      <c r="C198" s="13" t="s">
        <v>67</v>
      </c>
      <c r="D198" s="72"/>
      <c r="E198" s="72"/>
      <c r="F198" s="39"/>
      <c r="G198" s="13" t="s">
        <v>67</v>
      </c>
      <c r="H198" s="72" t="s">
        <v>889</v>
      </c>
      <c r="I198" s="72"/>
      <c r="J198" s="72"/>
      <c r="K198" s="13" t="s">
        <v>67</v>
      </c>
      <c r="L198" s="58" t="s">
        <v>892</v>
      </c>
      <c r="M198" s="13" t="s">
        <v>67</v>
      </c>
      <c r="N198" s="73"/>
      <c r="O198" s="73"/>
      <c r="P198" s="73"/>
      <c r="Q198" s="73"/>
      <c r="R198" s="73"/>
      <c r="S198" s="73"/>
      <c r="T198" s="73"/>
      <c r="U198" s="73"/>
      <c r="V198" s="73"/>
      <c r="W198" s="73"/>
      <c r="X198" s="39"/>
      <c r="Y198" s="13" t="s">
        <v>67</v>
      </c>
      <c r="Z198" s="39"/>
      <c r="AA198" s="39"/>
      <c r="AB198" s="13"/>
      <c r="AC198" s="13" t="s">
        <v>67</v>
      </c>
      <c r="AD198" s="58" t="s">
        <v>896</v>
      </c>
    </row>
    <row r="199" spans="1:30" ht="15.75" thickBot="1" x14ac:dyDescent="0.3">
      <c r="A199" s="48"/>
      <c r="B199" s="158"/>
      <c r="C199" s="13" t="s">
        <v>67</v>
      </c>
      <c r="D199" s="72"/>
      <c r="E199" s="72"/>
      <c r="F199" s="39"/>
      <c r="G199" s="13" t="s">
        <v>67</v>
      </c>
      <c r="H199" s="73" t="s">
        <v>890</v>
      </c>
      <c r="I199" s="73"/>
      <c r="J199" s="73"/>
      <c r="K199" s="13" t="s">
        <v>67</v>
      </c>
      <c r="L199" s="58" t="s">
        <v>893</v>
      </c>
      <c r="M199" s="13" t="s">
        <v>67</v>
      </c>
      <c r="N199" s="159">
        <v>2014</v>
      </c>
      <c r="O199" s="159"/>
      <c r="P199" s="13"/>
      <c r="Q199" s="13" t="s">
        <v>67</v>
      </c>
      <c r="R199" s="159">
        <v>2013</v>
      </c>
      <c r="S199" s="159"/>
      <c r="T199" s="13"/>
      <c r="U199" s="13" t="s">
        <v>67</v>
      </c>
      <c r="V199" s="159">
        <v>2012</v>
      </c>
      <c r="W199" s="159"/>
      <c r="X199" s="13"/>
      <c r="Y199" s="13" t="s">
        <v>67</v>
      </c>
      <c r="Z199" s="72" t="s">
        <v>899</v>
      </c>
      <c r="AA199" s="72"/>
      <c r="AB199" s="39"/>
      <c r="AC199" s="13" t="s">
        <v>67</v>
      </c>
      <c r="AD199" s="58" t="s">
        <v>897</v>
      </c>
    </row>
    <row r="200" spans="1:30" ht="15.75" thickBot="1" x14ac:dyDescent="0.3">
      <c r="A200" s="48"/>
      <c r="B200" s="158"/>
      <c r="C200" s="13" t="s">
        <v>67</v>
      </c>
      <c r="D200" s="73"/>
      <c r="E200" s="73"/>
      <c r="F200" s="39"/>
      <c r="G200" s="13" t="s">
        <v>67</v>
      </c>
      <c r="H200" s="59">
        <v>2014</v>
      </c>
      <c r="I200" s="13" t="s">
        <v>67</v>
      </c>
      <c r="J200" s="59">
        <v>2013</v>
      </c>
      <c r="K200" s="13" t="s">
        <v>67</v>
      </c>
      <c r="L200" s="59"/>
      <c r="M200" s="13" t="s">
        <v>67</v>
      </c>
      <c r="N200" s="73" t="s">
        <v>901</v>
      </c>
      <c r="O200" s="73"/>
      <c r="P200" s="73"/>
      <c r="Q200" s="73"/>
      <c r="R200" s="73"/>
      <c r="S200" s="73"/>
      <c r="T200" s="73"/>
      <c r="U200" s="73"/>
      <c r="V200" s="73"/>
      <c r="W200" s="73"/>
      <c r="X200" s="13"/>
      <c r="Y200" s="13" t="s">
        <v>67</v>
      </c>
      <c r="Z200" s="73" t="s">
        <v>900</v>
      </c>
      <c r="AA200" s="73"/>
      <c r="AB200" s="39"/>
      <c r="AC200" s="13" t="s">
        <v>67</v>
      </c>
      <c r="AD200" s="59" t="s">
        <v>898</v>
      </c>
    </row>
    <row r="201" spans="1:30" x14ac:dyDescent="0.25">
      <c r="A201" s="48"/>
      <c r="B201" s="160" t="s">
        <v>902</v>
      </c>
      <c r="C201" s="105" t="s">
        <v>67</v>
      </c>
      <c r="D201" s="162"/>
      <c r="E201" s="71" t="s">
        <v>903</v>
      </c>
      <c r="F201" s="63" t="s">
        <v>67</v>
      </c>
      <c r="G201" s="105" t="s">
        <v>67</v>
      </c>
      <c r="H201" s="164" t="s">
        <v>904</v>
      </c>
      <c r="I201" s="105" t="s">
        <v>67</v>
      </c>
      <c r="J201" s="164" t="s">
        <v>904</v>
      </c>
      <c r="K201" s="105" t="s">
        <v>67</v>
      </c>
      <c r="L201" s="164" t="s">
        <v>21</v>
      </c>
      <c r="M201" s="105" t="s">
        <v>67</v>
      </c>
      <c r="N201" s="166" t="s">
        <v>263</v>
      </c>
      <c r="O201" s="168">
        <v>16</v>
      </c>
      <c r="P201" s="162" t="s">
        <v>67</v>
      </c>
      <c r="Q201" s="114" t="s">
        <v>67</v>
      </c>
      <c r="R201" s="166" t="s">
        <v>263</v>
      </c>
      <c r="S201" s="168">
        <v>19</v>
      </c>
      <c r="T201" s="162" t="s">
        <v>67</v>
      </c>
      <c r="U201" s="114" t="s">
        <v>67</v>
      </c>
      <c r="V201" s="166" t="s">
        <v>263</v>
      </c>
      <c r="W201" s="168">
        <v>18.899999999999999</v>
      </c>
      <c r="X201" s="161" t="s">
        <v>67</v>
      </c>
      <c r="Y201" s="105" t="s">
        <v>67</v>
      </c>
      <c r="Z201" s="166"/>
      <c r="AA201" s="168" t="s">
        <v>24</v>
      </c>
      <c r="AB201" s="161" t="s">
        <v>67</v>
      </c>
      <c r="AC201" s="105" t="s">
        <v>67</v>
      </c>
      <c r="AD201" s="157" t="s">
        <v>905</v>
      </c>
    </row>
    <row r="202" spans="1:30" x14ac:dyDescent="0.25">
      <c r="A202" s="48"/>
      <c r="B202" s="160"/>
      <c r="C202" s="105"/>
      <c r="D202" s="161"/>
      <c r="E202" s="156">
        <v>1</v>
      </c>
      <c r="F202" s="63" t="s">
        <v>67</v>
      </c>
      <c r="G202" s="105"/>
      <c r="H202" s="163"/>
      <c r="I202" s="105"/>
      <c r="J202" s="163"/>
      <c r="K202" s="105"/>
      <c r="L202" s="163"/>
      <c r="M202" s="105"/>
      <c r="N202" s="165"/>
      <c r="O202" s="167"/>
      <c r="P202" s="161"/>
      <c r="Q202" s="105"/>
      <c r="R202" s="165"/>
      <c r="S202" s="167"/>
      <c r="T202" s="161"/>
      <c r="U202" s="105"/>
      <c r="V202" s="165"/>
      <c r="W202" s="167"/>
      <c r="X202" s="161"/>
      <c r="Y202" s="105"/>
      <c r="Z202" s="165"/>
      <c r="AA202" s="167"/>
      <c r="AB202" s="161"/>
      <c r="AC202" s="105"/>
      <c r="AD202" s="157" t="s">
        <v>906</v>
      </c>
    </row>
    <row r="203" spans="1:30" ht="15.75" thickBot="1" x14ac:dyDescent="0.3">
      <c r="A203" s="48"/>
      <c r="B203" s="64" t="s">
        <v>907</v>
      </c>
      <c r="C203" s="13" t="s">
        <v>67</v>
      </c>
      <c r="D203" s="4"/>
      <c r="E203" s="4"/>
      <c r="F203" s="4"/>
      <c r="G203" s="13" t="s">
        <v>67</v>
      </c>
      <c r="H203" s="4"/>
      <c r="I203" s="13" t="s">
        <v>67</v>
      </c>
      <c r="J203" s="4"/>
      <c r="K203" s="13" t="s">
        <v>67</v>
      </c>
      <c r="L203" s="4"/>
      <c r="M203" s="13" t="s">
        <v>67</v>
      </c>
      <c r="N203" s="65"/>
      <c r="O203" s="69">
        <v>4.5999999999999996</v>
      </c>
      <c r="P203" s="67" t="s">
        <v>67</v>
      </c>
      <c r="Q203" s="13" t="s">
        <v>67</v>
      </c>
      <c r="R203" s="65"/>
      <c r="S203" s="69">
        <v>11.9</v>
      </c>
      <c r="T203" s="67" t="s">
        <v>67</v>
      </c>
      <c r="U203" s="13" t="s">
        <v>67</v>
      </c>
      <c r="V203" s="65"/>
      <c r="W203" s="69">
        <v>5.3</v>
      </c>
      <c r="X203" s="67" t="s">
        <v>67</v>
      </c>
      <c r="Y203" s="13" t="s">
        <v>67</v>
      </c>
      <c r="Z203" s="4"/>
      <c r="AA203" s="4"/>
      <c r="AB203" s="4"/>
      <c r="AC203" s="13" t="s">
        <v>67</v>
      </c>
      <c r="AD203" s="4"/>
    </row>
    <row r="204" spans="1:30" x14ac:dyDescent="0.25">
      <c r="A204" s="48"/>
      <c r="B204" s="16"/>
      <c r="C204" s="16" t="s">
        <v>67</v>
      </c>
      <c r="D204" s="16"/>
      <c r="E204" s="16"/>
      <c r="F204" s="16"/>
      <c r="G204" s="16" t="s">
        <v>67</v>
      </c>
      <c r="H204" s="16"/>
      <c r="I204" s="16" t="s">
        <v>67</v>
      </c>
      <c r="J204" s="16"/>
      <c r="K204" s="16" t="s">
        <v>67</v>
      </c>
      <c r="L204" s="16"/>
      <c r="M204" s="16" t="s">
        <v>67</v>
      </c>
      <c r="N204" s="28"/>
      <c r="O204" s="28"/>
      <c r="P204" s="16"/>
      <c r="Q204" s="16" t="s">
        <v>67</v>
      </c>
      <c r="R204" s="28"/>
      <c r="S204" s="28"/>
      <c r="T204" s="16"/>
      <c r="U204" s="16" t="s">
        <v>67</v>
      </c>
      <c r="V204" s="28"/>
      <c r="W204" s="28"/>
      <c r="X204" s="16"/>
      <c r="Y204" s="16" t="s">
        <v>67</v>
      </c>
      <c r="Z204" s="16"/>
      <c r="AA204" s="16"/>
      <c r="AB204" s="16"/>
      <c r="AC204" s="16" t="s">
        <v>67</v>
      </c>
      <c r="AD204" s="16"/>
    </row>
    <row r="205" spans="1:30" ht="15.75" thickBot="1" x14ac:dyDescent="0.3">
      <c r="A205" s="48"/>
      <c r="B205" s="35"/>
      <c r="C205" s="21" t="s">
        <v>67</v>
      </c>
      <c r="D205" s="20"/>
      <c r="E205" s="20"/>
      <c r="F205" s="20"/>
      <c r="G205" s="21" t="s">
        <v>67</v>
      </c>
      <c r="H205" s="20"/>
      <c r="I205" s="21" t="s">
        <v>67</v>
      </c>
      <c r="J205" s="20"/>
      <c r="K205" s="21" t="s">
        <v>67</v>
      </c>
      <c r="L205" s="20"/>
      <c r="M205" s="21" t="s">
        <v>67</v>
      </c>
      <c r="N205" s="61" t="s">
        <v>263</v>
      </c>
      <c r="O205" s="77">
        <v>20.6</v>
      </c>
      <c r="P205" s="63" t="s">
        <v>67</v>
      </c>
      <c r="Q205" s="21" t="s">
        <v>67</v>
      </c>
      <c r="R205" s="61" t="s">
        <v>263</v>
      </c>
      <c r="S205" s="77">
        <v>30.9</v>
      </c>
      <c r="T205" s="63" t="s">
        <v>67</v>
      </c>
      <c r="U205" s="21" t="s">
        <v>67</v>
      </c>
      <c r="V205" s="61" t="s">
        <v>263</v>
      </c>
      <c r="W205" s="77">
        <v>24.2</v>
      </c>
      <c r="X205" s="63" t="s">
        <v>67</v>
      </c>
      <c r="Y205" s="21" t="s">
        <v>67</v>
      </c>
      <c r="Z205" s="20"/>
      <c r="AA205" s="20"/>
      <c r="AB205" s="20"/>
      <c r="AC205" s="21" t="s">
        <v>67</v>
      </c>
      <c r="AD205" s="20"/>
    </row>
    <row r="206" spans="1:30" ht="15.75" thickTop="1" x14ac:dyDescent="0.25">
      <c r="A206" s="48"/>
      <c r="B206" s="16"/>
      <c r="C206" s="16" t="s">
        <v>67</v>
      </c>
      <c r="D206" s="16"/>
      <c r="E206" s="16"/>
      <c r="F206" s="16"/>
      <c r="G206" s="16" t="s">
        <v>67</v>
      </c>
      <c r="H206" s="16"/>
      <c r="I206" s="16" t="s">
        <v>67</v>
      </c>
      <c r="J206" s="16"/>
      <c r="K206" s="16" t="s">
        <v>67</v>
      </c>
      <c r="L206" s="16"/>
      <c r="M206" s="16" t="s">
        <v>67</v>
      </c>
      <c r="N206" s="29"/>
      <c r="O206" s="29"/>
      <c r="P206" s="16"/>
      <c r="Q206" s="16" t="s">
        <v>67</v>
      </c>
      <c r="R206" s="29"/>
      <c r="S206" s="29"/>
      <c r="T206" s="16"/>
      <c r="U206" s="16" t="s">
        <v>67</v>
      </c>
      <c r="V206" s="29"/>
      <c r="W206" s="29"/>
      <c r="X206" s="16"/>
      <c r="Y206" s="16" t="s">
        <v>67</v>
      </c>
      <c r="Z206" s="16"/>
      <c r="AA206" s="16"/>
      <c r="AB206" s="16"/>
      <c r="AC206" s="16" t="s">
        <v>67</v>
      </c>
      <c r="AD206" s="16"/>
    </row>
    <row r="207" spans="1:30" x14ac:dyDescent="0.25">
      <c r="A207" s="2" t="s">
        <v>1356</v>
      </c>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row>
    <row r="208" spans="1:30" x14ac:dyDescent="0.25">
      <c r="A208" s="48" t="s">
        <v>1357</v>
      </c>
      <c r="B208" s="50" t="s">
        <v>846</v>
      </c>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row>
    <row r="209" spans="1:30" x14ac:dyDescent="0.25">
      <c r="A209" s="48"/>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row>
    <row r="210" spans="1:30" x14ac:dyDescent="0.25">
      <c r="A210" s="48"/>
      <c r="B210" s="4"/>
      <c r="C210" s="4"/>
      <c r="D210" s="4"/>
      <c r="E210" s="4"/>
      <c r="F210" s="4"/>
      <c r="G210" s="4"/>
      <c r="H210" s="4"/>
      <c r="I210" s="4"/>
      <c r="J210" s="4"/>
    </row>
    <row r="211" spans="1:30" ht="15.75" thickBot="1" x14ac:dyDescent="0.3">
      <c r="A211" s="48"/>
      <c r="B211" s="13"/>
      <c r="C211" s="13" t="s">
        <v>67</v>
      </c>
      <c r="D211" s="32">
        <v>2014</v>
      </c>
      <c r="E211" s="32"/>
      <c r="F211" s="13"/>
      <c r="G211" s="13"/>
      <c r="H211" s="32">
        <v>2013</v>
      </c>
      <c r="I211" s="32"/>
      <c r="J211" s="13"/>
    </row>
    <row r="212" spans="1:30" x14ac:dyDescent="0.25">
      <c r="A212" s="48"/>
      <c r="B212" s="95" t="s">
        <v>833</v>
      </c>
      <c r="C212" s="21" t="s">
        <v>67</v>
      </c>
      <c r="D212" s="20"/>
      <c r="E212" s="20"/>
      <c r="F212" s="20"/>
      <c r="G212" s="21"/>
      <c r="H212" s="20"/>
      <c r="I212" s="20"/>
      <c r="J212" s="20"/>
    </row>
    <row r="213" spans="1:30" ht="25.5" x14ac:dyDescent="0.25">
      <c r="A213" s="48"/>
      <c r="B213" s="41" t="s">
        <v>847</v>
      </c>
      <c r="C213" s="13" t="s">
        <v>67</v>
      </c>
      <c r="D213" s="11"/>
      <c r="E213" s="33">
        <v>55</v>
      </c>
      <c r="F213" s="24" t="s">
        <v>625</v>
      </c>
      <c r="G213" s="13"/>
      <c r="H213" s="11"/>
      <c r="I213" s="33">
        <v>58</v>
      </c>
      <c r="J213" s="24" t="s">
        <v>625</v>
      </c>
    </row>
    <row r="214" spans="1:30" x14ac:dyDescent="0.25">
      <c r="A214" s="48"/>
      <c r="B214" s="94" t="s">
        <v>842</v>
      </c>
      <c r="C214" s="21" t="s">
        <v>67</v>
      </c>
      <c r="D214" s="25"/>
      <c r="E214" s="30">
        <v>43</v>
      </c>
      <c r="F214" s="27" t="s">
        <v>625</v>
      </c>
      <c r="G214" s="21"/>
      <c r="H214" s="25"/>
      <c r="I214" s="30">
        <v>39</v>
      </c>
      <c r="J214" s="27" t="s">
        <v>625</v>
      </c>
    </row>
    <row r="215" spans="1:30" ht="15.75" thickBot="1" x14ac:dyDescent="0.3">
      <c r="A215" s="48"/>
      <c r="B215" s="41" t="s">
        <v>214</v>
      </c>
      <c r="C215" s="13" t="s">
        <v>67</v>
      </c>
      <c r="D215" s="11"/>
      <c r="E215" s="33">
        <v>2</v>
      </c>
      <c r="F215" s="24" t="s">
        <v>625</v>
      </c>
      <c r="G215" s="13"/>
      <c r="H215" s="11"/>
      <c r="I215" s="33">
        <v>3</v>
      </c>
      <c r="J215" s="24" t="s">
        <v>625</v>
      </c>
    </row>
    <row r="216" spans="1:30" x14ac:dyDescent="0.25">
      <c r="A216" s="48"/>
      <c r="B216" s="16"/>
      <c r="C216" s="16" t="s">
        <v>67</v>
      </c>
      <c r="D216" s="28"/>
      <c r="E216" s="28"/>
      <c r="F216" s="16"/>
      <c r="G216" s="16"/>
      <c r="H216" s="28"/>
      <c r="I216" s="28"/>
      <c r="J216" s="16"/>
    </row>
    <row r="217" spans="1:30" ht="15.75" thickBot="1" x14ac:dyDescent="0.3">
      <c r="A217" s="48"/>
      <c r="B217" s="42" t="s">
        <v>142</v>
      </c>
      <c r="C217" s="21" t="s">
        <v>67</v>
      </c>
      <c r="D217" s="25"/>
      <c r="E217" s="30">
        <v>100</v>
      </c>
      <c r="F217" s="27" t="s">
        <v>625</v>
      </c>
      <c r="G217" s="21"/>
      <c r="H217" s="25"/>
      <c r="I217" s="30">
        <v>100</v>
      </c>
      <c r="J217" s="27" t="s">
        <v>625</v>
      </c>
    </row>
    <row r="218" spans="1:30" ht="15.75" thickTop="1" x14ac:dyDescent="0.25">
      <c r="A218" s="48"/>
      <c r="B218" s="16"/>
      <c r="C218" s="16" t="s">
        <v>67</v>
      </c>
      <c r="D218" s="29"/>
      <c r="E218" s="29"/>
      <c r="F218" s="16"/>
      <c r="G218" s="16"/>
      <c r="H218" s="29"/>
      <c r="I218" s="29"/>
      <c r="J218" s="16"/>
    </row>
    <row r="219" spans="1:30" x14ac:dyDescent="0.25">
      <c r="A219" s="48" t="s">
        <v>1358</v>
      </c>
      <c r="B219" s="81" t="s">
        <v>848</v>
      </c>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row>
    <row r="220" spans="1:30" x14ac:dyDescent="0.25">
      <c r="A220" s="48"/>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row>
    <row r="221" spans="1:30" x14ac:dyDescent="0.25">
      <c r="A221" s="48"/>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row>
    <row r="222" spans="1:30" x14ac:dyDescent="0.25">
      <c r="A222" s="48"/>
      <c r="B222" s="4"/>
      <c r="C222" s="4"/>
      <c r="D222" s="4"/>
      <c r="E222" s="4"/>
      <c r="F222" s="4"/>
      <c r="G222" s="4"/>
      <c r="H222" s="4"/>
      <c r="I222" s="4"/>
      <c r="J222" s="4"/>
    </row>
    <row r="223" spans="1:30" x14ac:dyDescent="0.25">
      <c r="A223" s="48"/>
      <c r="B223" s="39"/>
      <c r="C223" s="39" t="s">
        <v>67</v>
      </c>
      <c r="D223" s="72" t="s">
        <v>849</v>
      </c>
      <c r="E223" s="72"/>
      <c r="F223" s="39"/>
      <c r="G223" s="39"/>
      <c r="H223" s="72" t="s">
        <v>851</v>
      </c>
      <c r="I223" s="72"/>
      <c r="J223" s="39"/>
    </row>
    <row r="224" spans="1:30" ht="15.75" thickBot="1" x14ac:dyDescent="0.3">
      <c r="A224" s="48"/>
      <c r="B224" s="39"/>
      <c r="C224" s="39"/>
      <c r="D224" s="73" t="s">
        <v>850</v>
      </c>
      <c r="E224" s="73"/>
      <c r="F224" s="39"/>
      <c r="G224" s="39"/>
      <c r="H224" s="73" t="s">
        <v>852</v>
      </c>
      <c r="I224" s="73"/>
      <c r="J224" s="39"/>
    </row>
    <row r="225" spans="1:30" x14ac:dyDescent="0.25">
      <c r="A225" s="48"/>
      <c r="B225" s="154" t="s">
        <v>841</v>
      </c>
      <c r="C225" s="21" t="s">
        <v>67</v>
      </c>
      <c r="D225" s="20"/>
      <c r="E225" s="20"/>
      <c r="F225" s="20"/>
      <c r="G225" s="21"/>
      <c r="H225" s="20"/>
      <c r="I225" s="20"/>
      <c r="J225" s="20"/>
    </row>
    <row r="226" spans="1:30" x14ac:dyDescent="0.25">
      <c r="A226" s="48"/>
      <c r="B226" s="68" t="s">
        <v>853</v>
      </c>
      <c r="C226" s="13" t="s">
        <v>67</v>
      </c>
      <c r="D226" s="65"/>
      <c r="E226" s="69">
        <v>17</v>
      </c>
      <c r="F226" s="67" t="s">
        <v>625</v>
      </c>
      <c r="G226" s="13"/>
      <c r="H226" s="65"/>
      <c r="I226" s="69">
        <v>12</v>
      </c>
      <c r="J226" s="67" t="s">
        <v>625</v>
      </c>
    </row>
    <row r="227" spans="1:30" x14ac:dyDescent="0.25">
      <c r="A227" s="48"/>
      <c r="B227" s="70" t="s">
        <v>854</v>
      </c>
      <c r="C227" s="21" t="s">
        <v>67</v>
      </c>
      <c r="D227" s="61"/>
      <c r="E227" s="77">
        <v>38</v>
      </c>
      <c r="F227" s="63" t="s">
        <v>625</v>
      </c>
      <c r="G227" s="21"/>
      <c r="H227" s="61"/>
      <c r="I227" s="77">
        <v>15</v>
      </c>
      <c r="J227" s="63" t="s">
        <v>625</v>
      </c>
    </row>
    <row r="228" spans="1:30" x14ac:dyDescent="0.25">
      <c r="A228" s="48"/>
      <c r="B228" s="68" t="s">
        <v>842</v>
      </c>
      <c r="C228" s="13" t="s">
        <v>67</v>
      </c>
      <c r="D228" s="65"/>
      <c r="E228" s="69">
        <v>45</v>
      </c>
      <c r="F228" s="67" t="s">
        <v>625</v>
      </c>
      <c r="G228" s="13"/>
      <c r="H228" s="65"/>
      <c r="I228" s="69">
        <v>73</v>
      </c>
      <c r="J228" s="67" t="s">
        <v>625</v>
      </c>
    </row>
    <row r="229" spans="1:30" x14ac:dyDescent="0.25">
      <c r="A229" s="2" t="s">
        <v>1359</v>
      </c>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row>
    <row r="230" spans="1:30" x14ac:dyDescent="0.25">
      <c r="A230" s="48" t="s">
        <v>1357</v>
      </c>
      <c r="B230" s="50" t="s">
        <v>832</v>
      </c>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row>
    <row r="231" spans="1:30" x14ac:dyDescent="0.25">
      <c r="A231" s="48"/>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row>
    <row r="232" spans="1:30" x14ac:dyDescent="0.25">
      <c r="A232" s="48"/>
      <c r="B232" s="4"/>
      <c r="C232" s="4"/>
      <c r="D232" s="4"/>
      <c r="E232" s="4"/>
      <c r="F232" s="4"/>
      <c r="G232" s="4"/>
      <c r="H232" s="4"/>
      <c r="I232" s="4"/>
      <c r="J232" s="4"/>
    </row>
    <row r="233" spans="1:30" ht="15.75" thickBot="1" x14ac:dyDescent="0.3">
      <c r="A233" s="48"/>
      <c r="B233" s="13"/>
      <c r="C233" s="13" t="s">
        <v>67</v>
      </c>
      <c r="D233" s="32">
        <v>2014</v>
      </c>
      <c r="E233" s="32"/>
      <c r="F233" s="13"/>
      <c r="G233" s="13"/>
      <c r="H233" s="32">
        <v>2013</v>
      </c>
      <c r="I233" s="32"/>
      <c r="J233" s="13"/>
    </row>
    <row r="234" spans="1:30" x14ac:dyDescent="0.25">
      <c r="A234" s="48"/>
      <c r="B234" s="95" t="s">
        <v>833</v>
      </c>
      <c r="C234" s="21" t="s">
        <v>67</v>
      </c>
      <c r="D234" s="20"/>
      <c r="E234" s="20"/>
      <c r="F234" s="20"/>
      <c r="G234" s="21"/>
      <c r="H234" s="20"/>
      <c r="I234" s="20"/>
      <c r="J234" s="20"/>
    </row>
    <row r="235" spans="1:30" ht="25.5" x14ac:dyDescent="0.25">
      <c r="A235" s="48"/>
      <c r="B235" s="41" t="s">
        <v>834</v>
      </c>
      <c r="C235" s="13" t="s">
        <v>67</v>
      </c>
      <c r="D235" s="11"/>
      <c r="E235" s="33">
        <v>38</v>
      </c>
      <c r="F235" s="24" t="s">
        <v>625</v>
      </c>
      <c r="G235" s="13"/>
      <c r="H235" s="11"/>
      <c r="I235" s="33">
        <v>30</v>
      </c>
      <c r="J235" s="24" t="s">
        <v>625</v>
      </c>
    </row>
    <row r="236" spans="1:30" x14ac:dyDescent="0.25">
      <c r="A236" s="48"/>
      <c r="B236" s="94" t="s">
        <v>835</v>
      </c>
      <c r="C236" s="21" t="s">
        <v>67</v>
      </c>
      <c r="D236" s="25"/>
      <c r="E236" s="30">
        <v>33</v>
      </c>
      <c r="F236" s="27" t="s">
        <v>625</v>
      </c>
      <c r="G236" s="21"/>
      <c r="H236" s="25"/>
      <c r="I236" s="30">
        <v>36</v>
      </c>
      <c r="J236" s="27" t="s">
        <v>625</v>
      </c>
    </row>
    <row r="237" spans="1:30" x14ac:dyDescent="0.25">
      <c r="A237" s="48"/>
      <c r="B237" s="41" t="s">
        <v>836</v>
      </c>
      <c r="C237" s="13" t="s">
        <v>67</v>
      </c>
      <c r="D237" s="11"/>
      <c r="E237" s="33">
        <v>15</v>
      </c>
      <c r="F237" s="24" t="s">
        <v>625</v>
      </c>
      <c r="G237" s="13"/>
      <c r="H237" s="11"/>
      <c r="I237" s="33">
        <v>18</v>
      </c>
      <c r="J237" s="24" t="s">
        <v>625</v>
      </c>
    </row>
    <row r="238" spans="1:30" x14ac:dyDescent="0.25">
      <c r="A238" s="48"/>
      <c r="B238" s="94" t="s">
        <v>837</v>
      </c>
      <c r="C238" s="21" t="s">
        <v>67</v>
      </c>
      <c r="D238" s="25"/>
      <c r="E238" s="30">
        <v>7</v>
      </c>
      <c r="F238" s="27" t="s">
        <v>625</v>
      </c>
      <c r="G238" s="21"/>
      <c r="H238" s="25"/>
      <c r="I238" s="30">
        <v>7</v>
      </c>
      <c r="J238" s="27" t="s">
        <v>625</v>
      </c>
    </row>
    <row r="239" spans="1:30" x14ac:dyDescent="0.25">
      <c r="A239" s="48"/>
      <c r="B239" s="41" t="s">
        <v>838</v>
      </c>
      <c r="C239" s="13" t="s">
        <v>67</v>
      </c>
      <c r="D239" s="11"/>
      <c r="E239" s="33">
        <v>5</v>
      </c>
      <c r="F239" s="24" t="s">
        <v>625</v>
      </c>
      <c r="G239" s="13"/>
      <c r="H239" s="11"/>
      <c r="I239" s="33">
        <v>6</v>
      </c>
      <c r="J239" s="24" t="s">
        <v>625</v>
      </c>
    </row>
    <row r="240" spans="1:30" x14ac:dyDescent="0.25">
      <c r="A240" s="48"/>
      <c r="B240" s="94" t="s">
        <v>839</v>
      </c>
      <c r="C240" s="21" t="s">
        <v>67</v>
      </c>
      <c r="D240" s="25"/>
      <c r="E240" s="30">
        <v>1</v>
      </c>
      <c r="F240" s="27" t="s">
        <v>625</v>
      </c>
      <c r="G240" s="21"/>
      <c r="H240" s="25"/>
      <c r="I240" s="30">
        <v>1</v>
      </c>
      <c r="J240" s="27" t="s">
        <v>625</v>
      </c>
    </row>
    <row r="241" spans="1:30" ht="15.75" thickBot="1" x14ac:dyDescent="0.3">
      <c r="A241" s="48"/>
      <c r="B241" s="41" t="s">
        <v>214</v>
      </c>
      <c r="C241" s="13" t="s">
        <v>67</v>
      </c>
      <c r="D241" s="11"/>
      <c r="E241" s="33">
        <v>1</v>
      </c>
      <c r="F241" s="24" t="s">
        <v>625</v>
      </c>
      <c r="G241" s="13"/>
      <c r="H241" s="11"/>
      <c r="I241" s="33">
        <v>2</v>
      </c>
      <c r="J241" s="24" t="s">
        <v>625</v>
      </c>
    </row>
    <row r="242" spans="1:30" x14ac:dyDescent="0.25">
      <c r="A242" s="48"/>
      <c r="B242" s="16"/>
      <c r="C242" s="16" t="s">
        <v>67</v>
      </c>
      <c r="D242" s="28"/>
      <c r="E242" s="28"/>
      <c r="F242" s="16"/>
      <c r="G242" s="16"/>
      <c r="H242" s="28"/>
      <c r="I242" s="28"/>
      <c r="J242" s="16"/>
    </row>
    <row r="243" spans="1:30" ht="15.75" thickBot="1" x14ac:dyDescent="0.3">
      <c r="A243" s="48"/>
      <c r="B243" s="42" t="s">
        <v>142</v>
      </c>
      <c r="C243" s="21" t="s">
        <v>67</v>
      </c>
      <c r="D243" s="25"/>
      <c r="E243" s="30">
        <v>100</v>
      </c>
      <c r="F243" s="27" t="s">
        <v>625</v>
      </c>
      <c r="G243" s="21"/>
      <c r="H243" s="25"/>
      <c r="I243" s="30">
        <v>100</v>
      </c>
      <c r="J243" s="27" t="s">
        <v>625</v>
      </c>
    </row>
    <row r="244" spans="1:30" ht="15.75" thickTop="1" x14ac:dyDescent="0.25">
      <c r="A244" s="48"/>
      <c r="B244" s="16"/>
      <c r="C244" s="16" t="s">
        <v>67</v>
      </c>
      <c r="D244" s="29"/>
      <c r="E244" s="29"/>
      <c r="F244" s="16"/>
      <c r="G244" s="16"/>
      <c r="H244" s="29"/>
      <c r="I244" s="29"/>
      <c r="J244" s="16"/>
    </row>
    <row r="245" spans="1:30" x14ac:dyDescent="0.25">
      <c r="A245" s="48" t="s">
        <v>1358</v>
      </c>
      <c r="B245" s="50" t="s">
        <v>840</v>
      </c>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row>
    <row r="246" spans="1:30" x14ac:dyDescent="0.25">
      <c r="A246" s="48"/>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row>
    <row r="247" spans="1:30" x14ac:dyDescent="0.25">
      <c r="A247" s="48"/>
      <c r="B247" s="4"/>
      <c r="C247" s="4"/>
      <c r="D247" s="4"/>
      <c r="E247" s="4"/>
      <c r="F247" s="4"/>
    </row>
    <row r="248" spans="1:30" x14ac:dyDescent="0.25">
      <c r="A248" s="48"/>
      <c r="B248" s="95" t="s">
        <v>841</v>
      </c>
      <c r="C248" s="21" t="s">
        <v>67</v>
      </c>
      <c r="D248" s="20"/>
      <c r="E248" s="20"/>
      <c r="F248" s="20"/>
    </row>
    <row r="249" spans="1:30" x14ac:dyDescent="0.25">
      <c r="A249" s="48"/>
      <c r="B249" s="41" t="s">
        <v>842</v>
      </c>
      <c r="C249" s="13" t="s">
        <v>67</v>
      </c>
      <c r="D249" s="11"/>
      <c r="E249" s="33">
        <v>55</v>
      </c>
      <c r="F249" s="24" t="s">
        <v>625</v>
      </c>
    </row>
    <row r="250" spans="1:30" x14ac:dyDescent="0.25">
      <c r="A250" s="48"/>
      <c r="B250" s="94" t="s">
        <v>843</v>
      </c>
      <c r="C250" s="21" t="s">
        <v>67</v>
      </c>
      <c r="D250" s="25"/>
      <c r="E250" s="30">
        <v>45</v>
      </c>
      <c r="F250" s="27" t="s">
        <v>625</v>
      </c>
    </row>
  </sheetData>
  <mergeCells count="222">
    <mergeCell ref="A245:A250"/>
    <mergeCell ref="B245:AD245"/>
    <mergeCell ref="B246:AD246"/>
    <mergeCell ref="A219:A228"/>
    <mergeCell ref="B219:AD219"/>
    <mergeCell ref="B220:AD220"/>
    <mergeCell ref="B221:AD221"/>
    <mergeCell ref="B229:AD229"/>
    <mergeCell ref="A230:A244"/>
    <mergeCell ref="B230:AD230"/>
    <mergeCell ref="B231:AD231"/>
    <mergeCell ref="A193:A206"/>
    <mergeCell ref="B193:AD193"/>
    <mergeCell ref="B194:AD194"/>
    <mergeCell ref="B195:AD195"/>
    <mergeCell ref="B207:AD207"/>
    <mergeCell ref="A208:A218"/>
    <mergeCell ref="B208:AD208"/>
    <mergeCell ref="B209:AD209"/>
    <mergeCell ref="A161:A175"/>
    <mergeCell ref="B161:AD161"/>
    <mergeCell ref="B162:AD162"/>
    <mergeCell ref="B163:AD163"/>
    <mergeCell ref="A176:A192"/>
    <mergeCell ref="B176:AD176"/>
    <mergeCell ref="B177:AD177"/>
    <mergeCell ref="B178:AD178"/>
    <mergeCell ref="A112:A117"/>
    <mergeCell ref="A118:A125"/>
    <mergeCell ref="B118:AD118"/>
    <mergeCell ref="B119:AD119"/>
    <mergeCell ref="A126:A160"/>
    <mergeCell ref="B126:AD126"/>
    <mergeCell ref="B127:AD127"/>
    <mergeCell ref="B128:AD128"/>
    <mergeCell ref="B143:AD143"/>
    <mergeCell ref="B144:AD144"/>
    <mergeCell ref="A89:A98"/>
    <mergeCell ref="B89:AD89"/>
    <mergeCell ref="B90:AD90"/>
    <mergeCell ref="B91:AD91"/>
    <mergeCell ref="A99:A111"/>
    <mergeCell ref="B99:AD99"/>
    <mergeCell ref="B100:AD100"/>
    <mergeCell ref="B101:AD101"/>
    <mergeCell ref="A60:A75"/>
    <mergeCell ref="B60:AD60"/>
    <mergeCell ref="A76:A88"/>
    <mergeCell ref="B76:AD76"/>
    <mergeCell ref="B77:AD77"/>
    <mergeCell ref="B78:AD78"/>
    <mergeCell ref="H224:I224"/>
    <mergeCell ref="J223:J224"/>
    <mergeCell ref="D233:E233"/>
    <mergeCell ref="H233:I233"/>
    <mergeCell ref="A1:A2"/>
    <mergeCell ref="B1:AD1"/>
    <mergeCell ref="B2:AD2"/>
    <mergeCell ref="A3:A59"/>
    <mergeCell ref="B3:AD3"/>
    <mergeCell ref="B4:AD4"/>
    <mergeCell ref="AC201:AC202"/>
    <mergeCell ref="D211:E211"/>
    <mergeCell ref="H211:I211"/>
    <mergeCell ref="B223:B224"/>
    <mergeCell ref="C223:C224"/>
    <mergeCell ref="D223:E223"/>
    <mergeCell ref="D224:E224"/>
    <mergeCell ref="F223:F224"/>
    <mergeCell ref="G223:G224"/>
    <mergeCell ref="H223:I223"/>
    <mergeCell ref="W201:W202"/>
    <mergeCell ref="X201:X202"/>
    <mergeCell ref="Y201:Y202"/>
    <mergeCell ref="Z201:Z202"/>
    <mergeCell ref="AA201:AA202"/>
    <mergeCell ref="AB201:AB202"/>
    <mergeCell ref="Q201:Q202"/>
    <mergeCell ref="R201:R202"/>
    <mergeCell ref="S201:S202"/>
    <mergeCell ref="T201:T202"/>
    <mergeCell ref="U201:U202"/>
    <mergeCell ref="V201:V202"/>
    <mergeCell ref="K201:K202"/>
    <mergeCell ref="L201:L202"/>
    <mergeCell ref="M201:M202"/>
    <mergeCell ref="N201:N202"/>
    <mergeCell ref="O201:O202"/>
    <mergeCell ref="P201:P202"/>
    <mergeCell ref="Z200:AA200"/>
    <mergeCell ref="AB199:AB200"/>
    <mergeCell ref="N200:W200"/>
    <mergeCell ref="B201:B202"/>
    <mergeCell ref="C201:C202"/>
    <mergeCell ref="D201:D202"/>
    <mergeCell ref="G201:G202"/>
    <mergeCell ref="H201:H202"/>
    <mergeCell ref="I201:I202"/>
    <mergeCell ref="J201:J202"/>
    <mergeCell ref="N197:W198"/>
    <mergeCell ref="X197:X198"/>
    <mergeCell ref="Z197:AA197"/>
    <mergeCell ref="Z198:AA198"/>
    <mergeCell ref="N199:O199"/>
    <mergeCell ref="R199:S199"/>
    <mergeCell ref="V199:W199"/>
    <mergeCell ref="Z199:AA199"/>
    <mergeCell ref="B197:B200"/>
    <mergeCell ref="D197:E200"/>
    <mergeCell ref="F197:F200"/>
    <mergeCell ref="H197:J197"/>
    <mergeCell ref="H198:J198"/>
    <mergeCell ref="H199:J199"/>
    <mergeCell ref="N181:N182"/>
    <mergeCell ref="O181:O182"/>
    <mergeCell ref="P181:Q181"/>
    <mergeCell ref="P182:Q182"/>
    <mergeCell ref="R181:R182"/>
    <mergeCell ref="D183:Q183"/>
    <mergeCell ref="H181:I181"/>
    <mergeCell ref="H182:I182"/>
    <mergeCell ref="J181:J182"/>
    <mergeCell ref="K181:K182"/>
    <mergeCell ref="L181:M181"/>
    <mergeCell ref="L182:M182"/>
    <mergeCell ref="B181:B182"/>
    <mergeCell ref="C181:C182"/>
    <mergeCell ref="D181:E181"/>
    <mergeCell ref="D182:E182"/>
    <mergeCell ref="F181:F182"/>
    <mergeCell ref="G181:G182"/>
    <mergeCell ref="D165:I165"/>
    <mergeCell ref="D166:E166"/>
    <mergeCell ref="H166:I166"/>
    <mergeCell ref="D167:I167"/>
    <mergeCell ref="D180:I180"/>
    <mergeCell ref="L180:Q180"/>
    <mergeCell ref="D131:Q131"/>
    <mergeCell ref="D148:E148"/>
    <mergeCell ref="H148:I148"/>
    <mergeCell ref="L148:M148"/>
    <mergeCell ref="P148:Q148"/>
    <mergeCell ref="D149:Q149"/>
    <mergeCell ref="B145:AD145"/>
    <mergeCell ref="B146:AD146"/>
    <mergeCell ref="J121:J122"/>
    <mergeCell ref="D123:I123"/>
    <mergeCell ref="D130:E130"/>
    <mergeCell ref="H130:I130"/>
    <mergeCell ref="L130:M130"/>
    <mergeCell ref="P130:Q130"/>
    <mergeCell ref="D113:E113"/>
    <mergeCell ref="H113:I113"/>
    <mergeCell ref="B121:B122"/>
    <mergeCell ref="C121:C122"/>
    <mergeCell ref="D121:E121"/>
    <mergeCell ref="D122:E122"/>
    <mergeCell ref="F121:F122"/>
    <mergeCell ref="G121:G122"/>
    <mergeCell ref="H121:I121"/>
    <mergeCell ref="H122:I122"/>
    <mergeCell ref="D97:Q97"/>
    <mergeCell ref="D103:I103"/>
    <mergeCell ref="L103:Q103"/>
    <mergeCell ref="D104:E104"/>
    <mergeCell ref="H104:I104"/>
    <mergeCell ref="L104:M104"/>
    <mergeCell ref="P104:Q104"/>
    <mergeCell ref="K93:K95"/>
    <mergeCell ref="L93:Q93"/>
    <mergeCell ref="L94:Q94"/>
    <mergeCell ref="L95:Q95"/>
    <mergeCell ref="R93:R95"/>
    <mergeCell ref="D96:E96"/>
    <mergeCell ref="H96:I96"/>
    <mergeCell ref="L96:M96"/>
    <mergeCell ref="P96:Q96"/>
    <mergeCell ref="B93:B95"/>
    <mergeCell ref="C93:C95"/>
    <mergeCell ref="D93:I93"/>
    <mergeCell ref="D94:I94"/>
    <mergeCell ref="D95:I95"/>
    <mergeCell ref="J93:J95"/>
    <mergeCell ref="D66:Y66"/>
    <mergeCell ref="D80:M80"/>
    <mergeCell ref="D81:E81"/>
    <mergeCell ref="H81:I81"/>
    <mergeCell ref="L81:M81"/>
    <mergeCell ref="D82:M82"/>
    <mergeCell ref="P64:Y64"/>
    <mergeCell ref="Z62:Z64"/>
    <mergeCell ref="D65:E65"/>
    <mergeCell ref="H65:I65"/>
    <mergeCell ref="L65:M65"/>
    <mergeCell ref="P65:Q65"/>
    <mergeCell ref="T65:U65"/>
    <mergeCell ref="X65:Y65"/>
    <mergeCell ref="D10:Q10"/>
    <mergeCell ref="B62:B64"/>
    <mergeCell ref="C62:C64"/>
    <mergeCell ref="D62:M62"/>
    <mergeCell ref="D63:M63"/>
    <mergeCell ref="D64:M64"/>
    <mergeCell ref="N62:N64"/>
    <mergeCell ref="O62:O64"/>
    <mergeCell ref="P62:Y62"/>
    <mergeCell ref="P63:Y63"/>
    <mergeCell ref="K6:K8"/>
    <mergeCell ref="L6:Q6"/>
    <mergeCell ref="L7:Q7"/>
    <mergeCell ref="L8:Q8"/>
    <mergeCell ref="R6:R8"/>
    <mergeCell ref="D9:E9"/>
    <mergeCell ref="H9:I9"/>
    <mergeCell ref="L9:M9"/>
    <mergeCell ref="P9:Q9"/>
    <mergeCell ref="B6:B8"/>
    <mergeCell ref="C6:C8"/>
    <mergeCell ref="D6:I6"/>
    <mergeCell ref="D7:I7"/>
    <mergeCell ref="D8:I8"/>
    <mergeCell ref="J6: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36.5703125" bestFit="1" customWidth="1"/>
    <col min="2" max="2" width="36.5703125" customWidth="1"/>
    <col min="3" max="3" width="2.42578125" customWidth="1"/>
    <col min="4" max="4" width="16.42578125" customWidth="1"/>
    <col min="5" max="5" width="8.7109375" customWidth="1"/>
    <col min="6" max="6" width="5" customWidth="1"/>
    <col min="7" max="7" width="16.42578125" customWidth="1"/>
    <col min="8" max="8" width="2.85546875" customWidth="1"/>
    <col min="9" max="9" width="9.140625" customWidth="1"/>
    <col min="10" max="10" width="5" customWidth="1"/>
    <col min="11" max="11" width="2.42578125" customWidth="1"/>
    <col min="12" max="12" width="16.42578125" customWidth="1"/>
    <col min="13" max="13" width="13.7109375" customWidth="1"/>
    <col min="14" max="14" width="5" customWidth="1"/>
    <col min="15" max="15" width="2.42578125" customWidth="1"/>
    <col min="16" max="16" width="3.140625" customWidth="1"/>
    <col min="17" max="17" width="7" customWidth="1"/>
    <col min="18" max="18" width="2.85546875" customWidth="1"/>
  </cols>
  <sheetData>
    <row r="1" spans="1:18" ht="15" customHeight="1" x14ac:dyDescent="0.25">
      <c r="A1" s="9" t="s">
        <v>1360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2" t="s">
        <v>1361</v>
      </c>
      <c r="B3" s="47"/>
      <c r="C3" s="47"/>
      <c r="D3" s="47"/>
      <c r="E3" s="47"/>
      <c r="F3" s="47"/>
      <c r="G3" s="47"/>
      <c r="H3" s="47"/>
      <c r="I3" s="47"/>
      <c r="J3" s="47"/>
      <c r="K3" s="47"/>
      <c r="L3" s="47"/>
      <c r="M3" s="47"/>
      <c r="N3" s="47"/>
      <c r="O3" s="47"/>
      <c r="P3" s="47"/>
      <c r="Q3" s="47"/>
      <c r="R3" s="47"/>
    </row>
    <row r="4" spans="1:18" x14ac:dyDescent="0.25">
      <c r="A4" s="48" t="s">
        <v>1362</v>
      </c>
      <c r="B4" s="50" t="s">
        <v>925</v>
      </c>
      <c r="C4" s="50"/>
      <c r="D4" s="50"/>
      <c r="E4" s="50"/>
      <c r="F4" s="50"/>
      <c r="G4" s="50"/>
      <c r="H4" s="50"/>
      <c r="I4" s="50"/>
      <c r="J4" s="50"/>
      <c r="K4" s="50"/>
      <c r="L4" s="50"/>
      <c r="M4" s="50"/>
      <c r="N4" s="50"/>
      <c r="O4" s="50"/>
      <c r="P4" s="50"/>
      <c r="Q4" s="50"/>
      <c r="R4" s="50"/>
    </row>
    <row r="5" spans="1:18" x14ac:dyDescent="0.25">
      <c r="A5" s="48"/>
      <c r="B5" s="54"/>
      <c r="C5" s="54"/>
      <c r="D5" s="54"/>
      <c r="E5" s="54"/>
      <c r="F5" s="54"/>
      <c r="G5" s="54"/>
      <c r="H5" s="54"/>
      <c r="I5" s="54"/>
      <c r="J5" s="54"/>
      <c r="K5" s="54"/>
      <c r="L5" s="54"/>
      <c r="M5" s="54"/>
      <c r="N5" s="54"/>
      <c r="O5" s="54"/>
      <c r="P5" s="54"/>
      <c r="Q5" s="54"/>
      <c r="R5" s="54"/>
    </row>
    <row r="6" spans="1:18" x14ac:dyDescent="0.25">
      <c r="A6" s="48"/>
      <c r="B6" s="4"/>
      <c r="C6" s="4"/>
      <c r="D6" s="4"/>
      <c r="E6" s="4"/>
      <c r="F6" s="4"/>
      <c r="G6" s="4"/>
      <c r="H6" s="4"/>
      <c r="I6" s="4"/>
      <c r="J6" s="4"/>
      <c r="K6" s="4"/>
      <c r="L6" s="4"/>
      <c r="M6" s="4"/>
      <c r="N6" s="4"/>
    </row>
    <row r="7" spans="1:18" x14ac:dyDescent="0.25">
      <c r="A7" s="48"/>
      <c r="B7" s="39"/>
      <c r="C7" s="39" t="s">
        <v>67</v>
      </c>
      <c r="D7" s="31" t="s">
        <v>503</v>
      </c>
      <c r="E7" s="31"/>
      <c r="F7" s="31"/>
      <c r="G7" s="31"/>
      <c r="H7" s="31"/>
      <c r="I7" s="31"/>
      <c r="J7" s="31"/>
      <c r="K7" s="31"/>
      <c r="L7" s="31"/>
      <c r="M7" s="31"/>
      <c r="N7" s="39"/>
    </row>
    <row r="8" spans="1:18" x14ac:dyDescent="0.25">
      <c r="A8" s="48"/>
      <c r="B8" s="39"/>
      <c r="C8" s="39"/>
      <c r="D8" s="31" t="s">
        <v>259</v>
      </c>
      <c r="E8" s="31"/>
      <c r="F8" s="31"/>
      <c r="G8" s="31"/>
      <c r="H8" s="31"/>
      <c r="I8" s="31"/>
      <c r="J8" s="31"/>
      <c r="K8" s="31"/>
      <c r="L8" s="31"/>
      <c r="M8" s="31"/>
      <c r="N8" s="39"/>
    </row>
    <row r="9" spans="1:18" ht="15.75" thickBot="1" x14ac:dyDescent="0.3">
      <c r="A9" s="48"/>
      <c r="B9" s="13"/>
      <c r="C9" s="13" t="s">
        <v>67</v>
      </c>
      <c r="D9" s="32">
        <v>2014</v>
      </c>
      <c r="E9" s="32"/>
      <c r="F9" s="13"/>
      <c r="G9" s="13"/>
      <c r="H9" s="32">
        <v>2013</v>
      </c>
      <c r="I9" s="32"/>
      <c r="J9" s="13"/>
      <c r="K9" s="13"/>
      <c r="L9" s="32">
        <v>2012</v>
      </c>
      <c r="M9" s="32"/>
      <c r="N9" s="13"/>
    </row>
    <row r="10" spans="1:18" x14ac:dyDescent="0.25">
      <c r="A10" s="48"/>
      <c r="B10" s="19" t="s">
        <v>926</v>
      </c>
      <c r="C10" s="21" t="s">
        <v>67</v>
      </c>
      <c r="D10" s="25"/>
      <c r="E10" s="30">
        <v>0.97</v>
      </c>
      <c r="F10" s="27" t="s">
        <v>625</v>
      </c>
      <c r="G10" s="21"/>
      <c r="H10" s="25"/>
      <c r="I10" s="30">
        <v>0.56000000000000005</v>
      </c>
      <c r="J10" s="27" t="s">
        <v>625</v>
      </c>
      <c r="K10" s="21"/>
      <c r="L10" s="25"/>
      <c r="M10" s="30">
        <v>0.65</v>
      </c>
      <c r="N10" s="27" t="s">
        <v>625</v>
      </c>
    </row>
    <row r="11" spans="1:18" x14ac:dyDescent="0.25">
      <c r="A11" s="48"/>
      <c r="B11" s="22" t="s">
        <v>927</v>
      </c>
      <c r="C11" s="13" t="s">
        <v>67</v>
      </c>
      <c r="D11" s="11"/>
      <c r="E11" s="33">
        <v>0.3</v>
      </c>
      <c r="F11" s="24" t="s">
        <v>67</v>
      </c>
      <c r="G11" s="13"/>
      <c r="H11" s="11"/>
      <c r="I11" s="33">
        <v>0.33</v>
      </c>
      <c r="J11" s="24" t="s">
        <v>67</v>
      </c>
      <c r="K11" s="13"/>
      <c r="L11" s="11"/>
      <c r="M11" s="33">
        <v>0.36</v>
      </c>
      <c r="N11" s="24" t="s">
        <v>67</v>
      </c>
    </row>
    <row r="12" spans="1:18" x14ac:dyDescent="0.25">
      <c r="A12" s="48"/>
      <c r="B12" s="19" t="s">
        <v>928</v>
      </c>
      <c r="C12" s="21" t="s">
        <v>67</v>
      </c>
      <c r="D12" s="25"/>
      <c r="E12" s="30">
        <v>3.76</v>
      </c>
      <c r="F12" s="27" t="s">
        <v>67</v>
      </c>
      <c r="G12" s="21"/>
      <c r="H12" s="25"/>
      <c r="I12" s="30">
        <v>3.93</v>
      </c>
      <c r="J12" s="27" t="s">
        <v>67</v>
      </c>
      <c r="K12" s="21"/>
      <c r="L12" s="25"/>
      <c r="M12" s="30">
        <v>3.98</v>
      </c>
      <c r="N12" s="27" t="s">
        <v>67</v>
      </c>
    </row>
    <row r="13" spans="1:18" x14ac:dyDescent="0.25">
      <c r="A13" s="48"/>
      <c r="B13" s="22" t="s">
        <v>929</v>
      </c>
      <c r="C13" s="13" t="s">
        <v>67</v>
      </c>
      <c r="D13" s="11"/>
      <c r="E13" s="33">
        <v>1.22</v>
      </c>
      <c r="F13" s="24" t="s">
        <v>625</v>
      </c>
      <c r="G13" s="13"/>
      <c r="H13" s="11"/>
      <c r="I13" s="33">
        <v>1.19</v>
      </c>
      <c r="J13" s="24" t="s">
        <v>625</v>
      </c>
      <c r="K13" s="13"/>
      <c r="L13" s="11"/>
      <c r="M13" s="33">
        <v>0</v>
      </c>
      <c r="N13" s="24" t="s">
        <v>625</v>
      </c>
    </row>
    <row r="14" spans="1:18" x14ac:dyDescent="0.25">
      <c r="A14" s="48" t="s">
        <v>1363</v>
      </c>
      <c r="B14" s="50" t="s">
        <v>931</v>
      </c>
      <c r="C14" s="50"/>
      <c r="D14" s="50"/>
      <c r="E14" s="50"/>
      <c r="F14" s="50"/>
      <c r="G14" s="50"/>
      <c r="H14" s="50"/>
      <c r="I14" s="50"/>
      <c r="J14" s="50"/>
      <c r="K14" s="50"/>
      <c r="L14" s="50"/>
      <c r="M14" s="50"/>
      <c r="N14" s="50"/>
      <c r="O14" s="50"/>
      <c r="P14" s="50"/>
      <c r="Q14" s="50"/>
      <c r="R14" s="50"/>
    </row>
    <row r="15" spans="1:18" x14ac:dyDescent="0.25">
      <c r="A15" s="48"/>
      <c r="B15" s="54"/>
      <c r="C15" s="54"/>
      <c r="D15" s="54"/>
      <c r="E15" s="54"/>
      <c r="F15" s="54"/>
      <c r="G15" s="54"/>
      <c r="H15" s="54"/>
      <c r="I15" s="54"/>
      <c r="J15" s="54"/>
      <c r="K15" s="54"/>
      <c r="L15" s="54"/>
      <c r="M15" s="54"/>
      <c r="N15" s="54"/>
      <c r="O15" s="54"/>
      <c r="P15" s="54"/>
      <c r="Q15" s="54"/>
      <c r="R15" s="54"/>
    </row>
    <row r="16" spans="1:18" x14ac:dyDescent="0.25">
      <c r="A16" s="48"/>
      <c r="B16" s="4"/>
      <c r="C16" s="4"/>
      <c r="D16" s="4"/>
      <c r="E16" s="4"/>
      <c r="F16" s="4"/>
      <c r="G16" s="4"/>
      <c r="H16" s="4"/>
      <c r="I16" s="4"/>
      <c r="J16" s="4"/>
      <c r="K16" s="4"/>
      <c r="L16" s="4"/>
      <c r="M16" s="4"/>
      <c r="N16" s="4"/>
      <c r="O16" s="4"/>
      <c r="P16" s="4"/>
      <c r="Q16" s="4"/>
      <c r="R16" s="4"/>
    </row>
    <row r="17" spans="1:18" x14ac:dyDescent="0.25">
      <c r="A17" s="48"/>
      <c r="B17" s="39"/>
      <c r="C17" s="39" t="s">
        <v>67</v>
      </c>
      <c r="D17" s="31" t="s">
        <v>932</v>
      </c>
      <c r="E17" s="31"/>
      <c r="F17" s="39"/>
      <c r="G17" s="39"/>
      <c r="H17" s="31" t="s">
        <v>935</v>
      </c>
      <c r="I17" s="31"/>
      <c r="J17" s="39"/>
      <c r="K17" s="39" t="s">
        <v>67</v>
      </c>
      <c r="L17" s="31" t="s">
        <v>935</v>
      </c>
      <c r="M17" s="31"/>
      <c r="N17" s="39"/>
      <c r="O17" s="39" t="s">
        <v>67</v>
      </c>
      <c r="P17" s="31" t="s">
        <v>942</v>
      </c>
      <c r="Q17" s="31"/>
      <c r="R17" s="39"/>
    </row>
    <row r="18" spans="1:18" x14ac:dyDescent="0.25">
      <c r="A18" s="48"/>
      <c r="B18" s="39"/>
      <c r="C18" s="39"/>
      <c r="D18" s="31" t="s">
        <v>933</v>
      </c>
      <c r="E18" s="31"/>
      <c r="F18" s="39"/>
      <c r="G18" s="39"/>
      <c r="H18" s="31" t="s">
        <v>936</v>
      </c>
      <c r="I18" s="31"/>
      <c r="J18" s="39"/>
      <c r="K18" s="39"/>
      <c r="L18" s="31" t="s">
        <v>936</v>
      </c>
      <c r="M18" s="31"/>
      <c r="N18" s="39"/>
      <c r="O18" s="39"/>
      <c r="P18" s="31" t="s">
        <v>943</v>
      </c>
      <c r="Q18" s="31"/>
      <c r="R18" s="39"/>
    </row>
    <row r="19" spans="1:18" x14ac:dyDescent="0.25">
      <c r="A19" s="48"/>
      <c r="B19" s="39"/>
      <c r="C19" s="39"/>
      <c r="D19" s="31" t="s">
        <v>934</v>
      </c>
      <c r="E19" s="31"/>
      <c r="F19" s="39"/>
      <c r="G19" s="39"/>
      <c r="H19" s="31" t="s">
        <v>937</v>
      </c>
      <c r="I19" s="31"/>
      <c r="J19" s="39"/>
      <c r="K19" s="39"/>
      <c r="L19" s="31" t="s">
        <v>939</v>
      </c>
      <c r="M19" s="31"/>
      <c r="N19" s="39"/>
      <c r="O19" s="39"/>
      <c r="P19" s="31" t="s">
        <v>944</v>
      </c>
      <c r="Q19" s="31"/>
      <c r="R19" s="39"/>
    </row>
    <row r="20" spans="1:18" ht="19.5" customHeight="1" x14ac:dyDescent="0.25">
      <c r="A20" s="48"/>
      <c r="B20" s="39"/>
      <c r="C20" s="39"/>
      <c r="D20" s="31"/>
      <c r="E20" s="31"/>
      <c r="F20" s="39"/>
      <c r="G20" s="39"/>
      <c r="H20" s="31" t="s">
        <v>938</v>
      </c>
      <c r="I20" s="31"/>
      <c r="J20" s="39"/>
      <c r="K20" s="39"/>
      <c r="L20" s="31" t="s">
        <v>940</v>
      </c>
      <c r="M20" s="31"/>
      <c r="N20" s="39"/>
      <c r="O20" s="39"/>
      <c r="P20" s="31" t="s">
        <v>945</v>
      </c>
      <c r="Q20" s="31"/>
      <c r="R20" s="39"/>
    </row>
    <row r="21" spans="1:18" ht="15.75" thickBot="1" x14ac:dyDescent="0.3">
      <c r="A21" s="48"/>
      <c r="B21" s="39"/>
      <c r="C21" s="39"/>
      <c r="D21" s="32"/>
      <c r="E21" s="32"/>
      <c r="F21" s="39"/>
      <c r="G21" s="39"/>
      <c r="H21" s="32"/>
      <c r="I21" s="32"/>
      <c r="J21" s="39"/>
      <c r="K21" s="39"/>
      <c r="L21" s="32" t="s">
        <v>941</v>
      </c>
      <c r="M21" s="32"/>
      <c r="N21" s="39"/>
      <c r="O21" s="39"/>
      <c r="P21" s="32"/>
      <c r="Q21" s="32"/>
      <c r="R21" s="39"/>
    </row>
    <row r="22" spans="1:18" x14ac:dyDescent="0.25">
      <c r="A22" s="48"/>
      <c r="B22" s="19" t="s">
        <v>946</v>
      </c>
      <c r="C22" s="21" t="s">
        <v>67</v>
      </c>
      <c r="D22" s="25"/>
      <c r="E22" s="26">
        <v>1974</v>
      </c>
      <c r="F22" s="27" t="s">
        <v>67</v>
      </c>
      <c r="G22" s="21"/>
      <c r="H22" s="25" t="s">
        <v>263</v>
      </c>
      <c r="I22" s="30" t="s">
        <v>1364</v>
      </c>
      <c r="J22" s="27" t="s">
        <v>67</v>
      </c>
      <c r="K22" s="21" t="s">
        <v>67</v>
      </c>
      <c r="L22" s="20"/>
      <c r="M22" s="20"/>
      <c r="N22" s="20"/>
      <c r="O22" s="21" t="s">
        <v>67</v>
      </c>
      <c r="P22" s="20"/>
      <c r="Q22" s="20"/>
      <c r="R22" s="20"/>
    </row>
    <row r="23" spans="1:18" x14ac:dyDescent="0.25">
      <c r="A23" s="48"/>
      <c r="B23" s="22" t="s">
        <v>947</v>
      </c>
      <c r="C23" s="13" t="s">
        <v>67</v>
      </c>
      <c r="D23" s="11"/>
      <c r="E23" s="33">
        <v>943</v>
      </c>
      <c r="F23" s="24" t="s">
        <v>67</v>
      </c>
      <c r="G23" s="13"/>
      <c r="H23" s="11"/>
      <c r="I23" s="33">
        <v>32.659999999999997</v>
      </c>
      <c r="J23" s="24" t="s">
        <v>67</v>
      </c>
      <c r="K23" s="13" t="s">
        <v>67</v>
      </c>
      <c r="L23" s="4"/>
      <c r="M23" s="4"/>
      <c r="N23" s="4"/>
      <c r="O23" s="13" t="s">
        <v>67</v>
      </c>
      <c r="P23" s="4"/>
      <c r="Q23" s="4"/>
      <c r="R23" s="4"/>
    </row>
    <row r="24" spans="1:18" x14ac:dyDescent="0.25">
      <c r="A24" s="48"/>
      <c r="B24" s="19" t="s">
        <v>948</v>
      </c>
      <c r="C24" s="21" t="s">
        <v>67</v>
      </c>
      <c r="D24" s="25"/>
      <c r="E24" s="30" t="s">
        <v>949</v>
      </c>
      <c r="F24" s="27" t="s">
        <v>269</v>
      </c>
      <c r="G24" s="21"/>
      <c r="H24" s="25"/>
      <c r="I24" s="30">
        <v>21.5</v>
      </c>
      <c r="J24" s="27" t="s">
        <v>67</v>
      </c>
      <c r="K24" s="21" t="s">
        <v>67</v>
      </c>
      <c r="L24" s="20"/>
      <c r="M24" s="20"/>
      <c r="N24" s="20"/>
      <c r="O24" s="21" t="s">
        <v>67</v>
      </c>
      <c r="P24" s="20"/>
      <c r="Q24" s="20"/>
      <c r="R24" s="20"/>
    </row>
    <row r="25" spans="1:18" ht="15.75" thickBot="1" x14ac:dyDescent="0.3">
      <c r="A25" s="48"/>
      <c r="B25" s="22" t="s">
        <v>950</v>
      </c>
      <c r="C25" s="13" t="s">
        <v>67</v>
      </c>
      <c r="D25" s="11"/>
      <c r="E25" s="33" t="s">
        <v>951</v>
      </c>
      <c r="F25" s="24" t="s">
        <v>269</v>
      </c>
      <c r="G25" s="13"/>
      <c r="H25" s="11"/>
      <c r="I25" s="33">
        <v>30.88</v>
      </c>
      <c r="J25" s="24" t="s">
        <v>67</v>
      </c>
      <c r="K25" s="13" t="s">
        <v>67</v>
      </c>
      <c r="L25" s="4"/>
      <c r="M25" s="4"/>
      <c r="N25" s="4"/>
      <c r="O25" s="13" t="s">
        <v>67</v>
      </c>
      <c r="P25" s="4"/>
      <c r="Q25" s="4"/>
      <c r="R25" s="4"/>
    </row>
    <row r="26" spans="1:18" x14ac:dyDescent="0.25">
      <c r="A26" s="48"/>
      <c r="B26" s="16"/>
      <c r="C26" s="16" t="s">
        <v>67</v>
      </c>
      <c r="D26" s="28"/>
      <c r="E26" s="28"/>
      <c r="F26" s="16"/>
      <c r="G26" s="16"/>
      <c r="H26" s="28"/>
      <c r="I26" s="28"/>
      <c r="J26" s="16"/>
      <c r="K26" s="16" t="s">
        <v>67</v>
      </c>
      <c r="L26" s="28"/>
      <c r="M26" s="28"/>
      <c r="N26" s="16"/>
      <c r="O26" s="16" t="s">
        <v>67</v>
      </c>
      <c r="P26" s="28"/>
      <c r="Q26" s="28"/>
      <c r="R26" s="16"/>
    </row>
    <row r="27" spans="1:18" ht="15.75" thickBot="1" x14ac:dyDescent="0.3">
      <c r="A27" s="48"/>
      <c r="B27" s="19" t="s">
        <v>952</v>
      </c>
      <c r="C27" s="21" t="s">
        <v>67</v>
      </c>
      <c r="D27" s="25"/>
      <c r="E27" s="26">
        <v>2547</v>
      </c>
      <c r="F27" s="27" t="s">
        <v>67</v>
      </c>
      <c r="G27" s="21"/>
      <c r="H27" s="25" t="s">
        <v>263</v>
      </c>
      <c r="I27" s="30">
        <v>29.15</v>
      </c>
      <c r="J27" s="27" t="s">
        <v>67</v>
      </c>
      <c r="K27" s="21" t="s">
        <v>67</v>
      </c>
      <c r="L27" s="25"/>
      <c r="M27" s="30" t="s">
        <v>953</v>
      </c>
      <c r="N27" s="27" t="s">
        <v>67</v>
      </c>
      <c r="O27" s="21" t="s">
        <v>67</v>
      </c>
      <c r="P27" s="25" t="s">
        <v>263</v>
      </c>
      <c r="Q27" s="30">
        <v>6.3</v>
      </c>
      <c r="R27" s="27" t="s">
        <v>67</v>
      </c>
    </row>
    <row r="28" spans="1:18" ht="15.75" thickTop="1" x14ac:dyDescent="0.25">
      <c r="A28" s="48"/>
      <c r="B28" s="16"/>
      <c r="C28" s="16" t="s">
        <v>67</v>
      </c>
      <c r="D28" s="29"/>
      <c r="E28" s="29"/>
      <c r="F28" s="16"/>
      <c r="G28" s="16"/>
      <c r="H28" s="29"/>
      <c r="I28" s="29"/>
      <c r="J28" s="16"/>
      <c r="K28" s="16" t="s">
        <v>67</v>
      </c>
      <c r="L28" s="29"/>
      <c r="M28" s="29"/>
      <c r="N28" s="16"/>
      <c r="O28" s="16" t="s">
        <v>67</v>
      </c>
      <c r="P28" s="29"/>
      <c r="Q28" s="29"/>
      <c r="R28" s="16"/>
    </row>
    <row r="29" spans="1:18" ht="15.75" thickBot="1" x14ac:dyDescent="0.3">
      <c r="A29" s="48"/>
      <c r="B29" s="22" t="s">
        <v>954</v>
      </c>
      <c r="C29" s="13" t="s">
        <v>67</v>
      </c>
      <c r="D29" s="11"/>
      <c r="E29" s="33">
        <v>989</v>
      </c>
      <c r="F29" s="24" t="s">
        <v>67</v>
      </c>
      <c r="G29" s="13"/>
      <c r="H29" s="11" t="s">
        <v>263</v>
      </c>
      <c r="I29" s="33">
        <v>27.76</v>
      </c>
      <c r="J29" s="24" t="s">
        <v>67</v>
      </c>
      <c r="K29" s="13" t="s">
        <v>67</v>
      </c>
      <c r="L29" s="11"/>
      <c r="M29" s="33" t="s">
        <v>1365</v>
      </c>
      <c r="N29" s="24" t="s">
        <v>67</v>
      </c>
      <c r="O29" s="13" t="s">
        <v>67</v>
      </c>
      <c r="P29" s="11" t="s">
        <v>263</v>
      </c>
      <c r="Q29" s="33">
        <v>3.8</v>
      </c>
      <c r="R29" s="24" t="s">
        <v>67</v>
      </c>
    </row>
    <row r="30" spans="1:18" ht="15.75" thickTop="1" x14ac:dyDescent="0.25">
      <c r="A30" s="48"/>
      <c r="B30" s="16"/>
      <c r="C30" s="16" t="s">
        <v>67</v>
      </c>
      <c r="D30" s="29"/>
      <c r="E30" s="29"/>
      <c r="F30" s="16"/>
      <c r="G30" s="16"/>
      <c r="H30" s="29"/>
      <c r="I30" s="29"/>
      <c r="J30" s="16"/>
      <c r="K30" s="16" t="s">
        <v>67</v>
      </c>
      <c r="L30" s="29"/>
      <c r="M30" s="29"/>
      <c r="N30" s="16"/>
      <c r="O30" s="16" t="s">
        <v>67</v>
      </c>
      <c r="P30" s="29"/>
      <c r="Q30" s="29"/>
      <c r="R30" s="16"/>
    </row>
    <row r="31" spans="1:18" x14ac:dyDescent="0.25">
      <c r="A31" s="2" t="s">
        <v>1366</v>
      </c>
      <c r="B31" s="47"/>
      <c r="C31" s="47"/>
      <c r="D31" s="47"/>
      <c r="E31" s="47"/>
      <c r="F31" s="47"/>
      <c r="G31" s="47"/>
      <c r="H31" s="47"/>
      <c r="I31" s="47"/>
      <c r="J31" s="47"/>
      <c r="K31" s="47"/>
      <c r="L31" s="47"/>
      <c r="M31" s="47"/>
      <c r="N31" s="47"/>
      <c r="O31" s="47"/>
      <c r="P31" s="47"/>
      <c r="Q31" s="47"/>
      <c r="R31" s="47"/>
    </row>
    <row r="32" spans="1:18" x14ac:dyDescent="0.25">
      <c r="A32" s="48" t="s">
        <v>1367</v>
      </c>
      <c r="B32" s="50" t="s">
        <v>960</v>
      </c>
      <c r="C32" s="50"/>
      <c r="D32" s="50"/>
      <c r="E32" s="50"/>
      <c r="F32" s="50"/>
      <c r="G32" s="50"/>
      <c r="H32" s="50"/>
      <c r="I32" s="50"/>
      <c r="J32" s="50"/>
      <c r="K32" s="50"/>
      <c r="L32" s="50"/>
      <c r="M32" s="50"/>
      <c r="N32" s="50"/>
      <c r="O32" s="50"/>
      <c r="P32" s="50"/>
      <c r="Q32" s="50"/>
      <c r="R32" s="50"/>
    </row>
    <row r="33" spans="1:18" x14ac:dyDescent="0.25">
      <c r="A33" s="48"/>
      <c r="B33" s="54"/>
      <c r="C33" s="54"/>
      <c r="D33" s="54"/>
      <c r="E33" s="54"/>
      <c r="F33" s="54"/>
      <c r="G33" s="54"/>
      <c r="H33" s="54"/>
      <c r="I33" s="54"/>
      <c r="J33" s="54"/>
      <c r="K33" s="54"/>
      <c r="L33" s="54"/>
      <c r="M33" s="54"/>
      <c r="N33" s="54"/>
      <c r="O33" s="54"/>
      <c r="P33" s="54"/>
      <c r="Q33" s="54"/>
      <c r="R33" s="54"/>
    </row>
    <row r="34" spans="1:18" x14ac:dyDescent="0.25">
      <c r="A34" s="48"/>
      <c r="B34" s="4"/>
      <c r="C34" s="4"/>
      <c r="D34" s="4"/>
      <c r="E34" s="4"/>
      <c r="F34" s="4"/>
      <c r="G34" s="4"/>
      <c r="H34" s="4"/>
      <c r="I34" s="4"/>
      <c r="J34" s="4"/>
    </row>
    <row r="35" spans="1:18" x14ac:dyDescent="0.25">
      <c r="A35" s="48"/>
      <c r="B35" s="39"/>
      <c r="C35" s="39" t="s">
        <v>67</v>
      </c>
      <c r="D35" s="31" t="s">
        <v>932</v>
      </c>
      <c r="E35" s="31"/>
      <c r="F35" s="39"/>
      <c r="G35" s="39"/>
      <c r="H35" s="31" t="s">
        <v>935</v>
      </c>
      <c r="I35" s="31"/>
      <c r="J35" s="39"/>
    </row>
    <row r="36" spans="1:18" x14ac:dyDescent="0.25">
      <c r="A36" s="48"/>
      <c r="B36" s="39"/>
      <c r="C36" s="39"/>
      <c r="D36" s="31" t="s">
        <v>933</v>
      </c>
      <c r="E36" s="31"/>
      <c r="F36" s="39"/>
      <c r="G36" s="39"/>
      <c r="H36" s="31" t="s">
        <v>936</v>
      </c>
      <c r="I36" s="31"/>
      <c r="J36" s="39"/>
    </row>
    <row r="37" spans="1:18" x14ac:dyDescent="0.25">
      <c r="A37" s="48"/>
      <c r="B37" s="39"/>
      <c r="C37" s="39"/>
      <c r="D37" s="31" t="s">
        <v>934</v>
      </c>
      <c r="E37" s="31"/>
      <c r="F37" s="39"/>
      <c r="G37" s="39"/>
      <c r="H37" s="31" t="s">
        <v>961</v>
      </c>
      <c r="I37" s="31"/>
      <c r="J37" s="39"/>
    </row>
    <row r="38" spans="1:18" ht="15.75" thickBot="1" x14ac:dyDescent="0.3">
      <c r="A38" s="48"/>
      <c r="B38" s="39"/>
      <c r="C38" s="39"/>
      <c r="D38" s="32"/>
      <c r="E38" s="32"/>
      <c r="F38" s="39"/>
      <c r="G38" s="39"/>
      <c r="H38" s="32" t="s">
        <v>855</v>
      </c>
      <c r="I38" s="32"/>
      <c r="J38" s="39"/>
    </row>
    <row r="39" spans="1:18" x14ac:dyDescent="0.25">
      <c r="A39" s="48"/>
      <c r="B39" s="19" t="s">
        <v>962</v>
      </c>
      <c r="C39" s="21" t="s">
        <v>67</v>
      </c>
      <c r="D39" s="25"/>
      <c r="E39" s="30">
        <v>834</v>
      </c>
      <c r="F39" s="27" t="s">
        <v>67</v>
      </c>
      <c r="G39" s="21"/>
      <c r="H39" s="25" t="s">
        <v>263</v>
      </c>
      <c r="I39" s="30">
        <v>29.07</v>
      </c>
      <c r="J39" s="27" t="s">
        <v>67</v>
      </c>
    </row>
    <row r="40" spans="1:18" x14ac:dyDescent="0.25">
      <c r="A40" s="48"/>
      <c r="B40" s="22" t="s">
        <v>963</v>
      </c>
      <c r="C40" s="13" t="s">
        <v>67</v>
      </c>
      <c r="D40" s="11"/>
      <c r="E40" s="33" t="s">
        <v>964</v>
      </c>
      <c r="F40" s="24" t="s">
        <v>269</v>
      </c>
      <c r="G40" s="13"/>
      <c r="H40" s="11"/>
      <c r="I40" s="33">
        <v>27.38</v>
      </c>
      <c r="J40" s="24" t="s">
        <v>67</v>
      </c>
    </row>
    <row r="41" spans="1:18" x14ac:dyDescent="0.25">
      <c r="A41" s="48"/>
      <c r="B41" s="19" t="s">
        <v>947</v>
      </c>
      <c r="C41" s="21" t="s">
        <v>67</v>
      </c>
      <c r="D41" s="25"/>
      <c r="E41" s="30">
        <v>365</v>
      </c>
      <c r="F41" s="27" t="s">
        <v>67</v>
      </c>
      <c r="G41" s="21"/>
      <c r="H41" s="25"/>
      <c r="I41" s="30">
        <v>32.79</v>
      </c>
      <c r="J41" s="27" t="s">
        <v>67</v>
      </c>
    </row>
    <row r="42" spans="1:18" x14ac:dyDescent="0.25">
      <c r="A42" s="48"/>
      <c r="B42" s="22" t="s">
        <v>965</v>
      </c>
      <c r="C42" s="13" t="s">
        <v>67</v>
      </c>
      <c r="D42" s="11"/>
      <c r="E42" s="33" t="s">
        <v>966</v>
      </c>
      <c r="F42" s="24" t="s">
        <v>269</v>
      </c>
      <c r="G42" s="13"/>
      <c r="H42" s="11"/>
      <c r="I42" s="33">
        <v>32.770000000000003</v>
      </c>
      <c r="J42" s="24" t="s">
        <v>67</v>
      </c>
    </row>
    <row r="43" spans="1:18" ht="15.75" thickBot="1" x14ac:dyDescent="0.3">
      <c r="A43" s="48"/>
      <c r="B43" s="19" t="s">
        <v>967</v>
      </c>
      <c r="C43" s="21" t="s">
        <v>67</v>
      </c>
      <c r="D43" s="25"/>
      <c r="E43" s="30" t="s">
        <v>968</v>
      </c>
      <c r="F43" s="27" t="s">
        <v>269</v>
      </c>
      <c r="G43" s="21"/>
      <c r="H43" s="25"/>
      <c r="I43" s="30">
        <v>29.38</v>
      </c>
      <c r="J43" s="27" t="s">
        <v>67</v>
      </c>
    </row>
    <row r="44" spans="1:18" x14ac:dyDescent="0.25">
      <c r="A44" s="48"/>
      <c r="B44" s="16"/>
      <c r="C44" s="16" t="s">
        <v>67</v>
      </c>
      <c r="D44" s="28"/>
      <c r="E44" s="28"/>
      <c r="F44" s="16"/>
      <c r="G44" s="16"/>
      <c r="H44" s="28"/>
      <c r="I44" s="28"/>
      <c r="J44" s="16"/>
    </row>
    <row r="45" spans="1:18" ht="15.75" thickBot="1" x14ac:dyDescent="0.3">
      <c r="A45" s="48"/>
      <c r="B45" s="22" t="s">
        <v>969</v>
      </c>
      <c r="C45" s="13" t="s">
        <v>67</v>
      </c>
      <c r="D45" s="11"/>
      <c r="E45" s="33">
        <v>535</v>
      </c>
      <c r="F45" s="24" t="s">
        <v>67</v>
      </c>
      <c r="G45" s="13"/>
      <c r="H45" s="11" t="s">
        <v>263</v>
      </c>
      <c r="I45" s="33">
        <v>30.64</v>
      </c>
      <c r="J45" s="24" t="s">
        <v>67</v>
      </c>
    </row>
    <row r="46" spans="1:18" ht="15.75" thickTop="1" x14ac:dyDescent="0.25">
      <c r="A46" s="48"/>
      <c r="B46" s="16"/>
      <c r="C46" s="16" t="s">
        <v>67</v>
      </c>
      <c r="D46" s="29"/>
      <c r="E46" s="29"/>
      <c r="F46" s="16"/>
      <c r="G46" s="16"/>
      <c r="H46" s="29"/>
      <c r="I46" s="29"/>
      <c r="J46" s="16"/>
    </row>
    <row r="47" spans="1:18" x14ac:dyDescent="0.25">
      <c r="A47" s="2" t="s">
        <v>1368</v>
      </c>
      <c r="B47" s="47"/>
      <c r="C47" s="47"/>
      <c r="D47" s="47"/>
      <c r="E47" s="47"/>
      <c r="F47" s="47"/>
      <c r="G47" s="47"/>
      <c r="H47" s="47"/>
      <c r="I47" s="47"/>
      <c r="J47" s="47"/>
      <c r="K47" s="47"/>
      <c r="L47" s="47"/>
      <c r="M47" s="47"/>
      <c r="N47" s="47"/>
      <c r="O47" s="47"/>
      <c r="P47" s="47"/>
      <c r="Q47" s="47"/>
      <c r="R47" s="47"/>
    </row>
    <row r="48" spans="1:18" x14ac:dyDescent="0.25">
      <c r="A48" s="48" t="s">
        <v>1367</v>
      </c>
      <c r="B48" s="50" t="s">
        <v>973</v>
      </c>
      <c r="C48" s="50"/>
      <c r="D48" s="50"/>
      <c r="E48" s="50"/>
      <c r="F48" s="50"/>
      <c r="G48" s="50"/>
      <c r="H48" s="50"/>
      <c r="I48" s="50"/>
      <c r="J48" s="50"/>
      <c r="K48" s="50"/>
      <c r="L48" s="50"/>
      <c r="M48" s="50"/>
      <c r="N48" s="50"/>
      <c r="O48" s="50"/>
      <c r="P48" s="50"/>
      <c r="Q48" s="50"/>
      <c r="R48" s="50"/>
    </row>
    <row r="49" spans="1:18" x14ac:dyDescent="0.25">
      <c r="A49" s="48"/>
      <c r="B49" s="54"/>
      <c r="C49" s="54"/>
      <c r="D49" s="54"/>
      <c r="E49" s="54"/>
      <c r="F49" s="54"/>
      <c r="G49" s="54"/>
      <c r="H49" s="54"/>
      <c r="I49" s="54"/>
      <c r="J49" s="54"/>
      <c r="K49" s="54"/>
      <c r="L49" s="54"/>
      <c r="M49" s="54"/>
      <c r="N49" s="54"/>
      <c r="O49" s="54"/>
      <c r="P49" s="54"/>
      <c r="Q49" s="54"/>
      <c r="R49" s="54"/>
    </row>
    <row r="50" spans="1:18" x14ac:dyDescent="0.25">
      <c r="A50" s="48"/>
      <c r="B50" s="4"/>
      <c r="C50" s="4"/>
      <c r="D50" s="4"/>
      <c r="E50" s="4"/>
      <c r="F50" s="4"/>
      <c r="G50" s="4"/>
      <c r="H50" s="4"/>
      <c r="I50" s="4"/>
      <c r="J50" s="4"/>
    </row>
    <row r="51" spans="1:18" x14ac:dyDescent="0.25">
      <c r="A51" s="48"/>
      <c r="B51" s="39"/>
      <c r="C51" s="39" t="s">
        <v>67</v>
      </c>
      <c r="D51" s="31" t="s">
        <v>932</v>
      </c>
      <c r="E51" s="31"/>
      <c r="F51" s="39"/>
      <c r="G51" s="39"/>
      <c r="H51" s="31" t="s">
        <v>935</v>
      </c>
      <c r="I51" s="31"/>
      <c r="J51" s="39"/>
    </row>
    <row r="52" spans="1:18" x14ac:dyDescent="0.25">
      <c r="A52" s="48"/>
      <c r="B52" s="39"/>
      <c r="C52" s="39"/>
      <c r="D52" s="31" t="s">
        <v>933</v>
      </c>
      <c r="E52" s="31"/>
      <c r="F52" s="39"/>
      <c r="G52" s="39"/>
      <c r="H52" s="31" t="s">
        <v>936</v>
      </c>
      <c r="I52" s="31"/>
      <c r="J52" s="39"/>
    </row>
    <row r="53" spans="1:18" x14ac:dyDescent="0.25">
      <c r="A53" s="48"/>
      <c r="B53" s="39"/>
      <c r="C53" s="39"/>
      <c r="D53" s="31" t="s">
        <v>934</v>
      </c>
      <c r="E53" s="31"/>
      <c r="F53" s="39"/>
      <c r="G53" s="39"/>
      <c r="H53" s="31" t="s">
        <v>961</v>
      </c>
      <c r="I53" s="31"/>
      <c r="J53" s="39"/>
    </row>
    <row r="54" spans="1:18" ht="15.75" thickBot="1" x14ac:dyDescent="0.3">
      <c r="A54" s="48"/>
      <c r="B54" s="39"/>
      <c r="C54" s="39"/>
      <c r="D54" s="32"/>
      <c r="E54" s="32"/>
      <c r="F54" s="39"/>
      <c r="G54" s="39"/>
      <c r="H54" s="32" t="s">
        <v>855</v>
      </c>
      <c r="I54" s="32"/>
      <c r="J54" s="39"/>
    </row>
    <row r="55" spans="1:18" x14ac:dyDescent="0.25">
      <c r="A55" s="48"/>
      <c r="B55" s="19" t="s">
        <v>962</v>
      </c>
      <c r="C55" s="21" t="s">
        <v>67</v>
      </c>
      <c r="D55" s="25"/>
      <c r="E55" s="30">
        <v>385</v>
      </c>
      <c r="F55" s="27" t="s">
        <v>67</v>
      </c>
      <c r="G55" s="21"/>
      <c r="H55" s="25" t="s">
        <v>263</v>
      </c>
      <c r="I55" s="30">
        <v>26.78</v>
      </c>
      <c r="J55" s="27" t="s">
        <v>67</v>
      </c>
    </row>
    <row r="56" spans="1:18" x14ac:dyDescent="0.25">
      <c r="A56" s="48"/>
      <c r="B56" s="22" t="s">
        <v>947</v>
      </c>
      <c r="C56" s="13" t="s">
        <v>67</v>
      </c>
      <c r="D56" s="11"/>
      <c r="E56" s="33">
        <v>225</v>
      </c>
      <c r="F56" s="24" t="s">
        <v>67</v>
      </c>
      <c r="G56" s="13"/>
      <c r="H56" s="11"/>
      <c r="I56" s="33">
        <v>32.840000000000003</v>
      </c>
      <c r="J56" s="24" t="s">
        <v>67</v>
      </c>
    </row>
    <row r="57" spans="1:18" x14ac:dyDescent="0.25">
      <c r="A57" s="48"/>
      <c r="B57" s="19" t="s">
        <v>965</v>
      </c>
      <c r="C57" s="21" t="s">
        <v>67</v>
      </c>
      <c r="D57" s="25"/>
      <c r="E57" s="30" t="s">
        <v>974</v>
      </c>
      <c r="F57" s="27" t="s">
        <v>269</v>
      </c>
      <c r="G57" s="21"/>
      <c r="H57" s="25"/>
      <c r="I57" s="30">
        <v>28.43</v>
      </c>
      <c r="J57" s="27" t="s">
        <v>67</v>
      </c>
    </row>
    <row r="58" spans="1:18" ht="15.75" thickBot="1" x14ac:dyDescent="0.3">
      <c r="A58" s="48"/>
      <c r="B58" s="22" t="s">
        <v>967</v>
      </c>
      <c r="C58" s="13" t="s">
        <v>67</v>
      </c>
      <c r="D58" s="11"/>
      <c r="E58" s="33" t="s">
        <v>975</v>
      </c>
      <c r="F58" s="24" t="s">
        <v>269</v>
      </c>
      <c r="G58" s="13"/>
      <c r="H58" s="11"/>
      <c r="I58" s="33">
        <v>29.02</v>
      </c>
      <c r="J58" s="24" t="s">
        <v>67</v>
      </c>
    </row>
    <row r="59" spans="1:18" x14ac:dyDescent="0.25">
      <c r="A59" s="48"/>
      <c r="B59" s="16"/>
      <c r="C59" s="16" t="s">
        <v>67</v>
      </c>
      <c r="D59" s="28"/>
      <c r="E59" s="28"/>
      <c r="F59" s="16"/>
      <c r="G59" s="16"/>
      <c r="H59" s="28"/>
      <c r="I59" s="28"/>
      <c r="J59" s="16"/>
    </row>
    <row r="60" spans="1:18" ht="15.75" thickBot="1" x14ac:dyDescent="0.3">
      <c r="A60" s="48"/>
      <c r="B60" s="19" t="s">
        <v>969</v>
      </c>
      <c r="C60" s="21" t="s">
        <v>67</v>
      </c>
      <c r="D60" s="25"/>
      <c r="E60" s="30">
        <v>376</v>
      </c>
      <c r="F60" s="27" t="s">
        <v>67</v>
      </c>
      <c r="G60" s="21"/>
      <c r="H60" s="25" t="s">
        <v>263</v>
      </c>
      <c r="I60" s="30">
        <v>29.33</v>
      </c>
      <c r="J60" s="27" t="s">
        <v>67</v>
      </c>
    </row>
    <row r="61" spans="1:18" ht="15.75" thickTop="1" x14ac:dyDescent="0.25">
      <c r="A61" s="48"/>
      <c r="B61" s="16"/>
      <c r="C61" s="16" t="s">
        <v>67</v>
      </c>
      <c r="D61" s="29"/>
      <c r="E61" s="29"/>
      <c r="F61" s="16"/>
      <c r="G61" s="16"/>
      <c r="H61" s="29"/>
      <c r="I61" s="29"/>
      <c r="J61" s="16"/>
    </row>
    <row r="62" spans="1:18" ht="30" x14ac:dyDescent="0.25">
      <c r="A62" s="2" t="s">
        <v>1369</v>
      </c>
      <c r="B62" s="47"/>
      <c r="C62" s="47"/>
      <c r="D62" s="47"/>
      <c r="E62" s="47"/>
      <c r="F62" s="47"/>
      <c r="G62" s="47"/>
      <c r="H62" s="47"/>
      <c r="I62" s="47"/>
      <c r="J62" s="47"/>
      <c r="K62" s="47"/>
      <c r="L62" s="47"/>
      <c r="M62" s="47"/>
      <c r="N62" s="47"/>
      <c r="O62" s="47"/>
      <c r="P62" s="47"/>
      <c r="Q62" s="47"/>
      <c r="R62" s="47"/>
    </row>
    <row r="63" spans="1:18" ht="25.5" customHeight="1" x14ac:dyDescent="0.25">
      <c r="A63" s="48" t="s">
        <v>1362</v>
      </c>
      <c r="B63" s="81" t="s">
        <v>978</v>
      </c>
      <c r="C63" s="81"/>
      <c r="D63" s="81"/>
      <c r="E63" s="81"/>
      <c r="F63" s="81"/>
      <c r="G63" s="81"/>
      <c r="H63" s="81"/>
      <c r="I63" s="81"/>
      <c r="J63" s="81"/>
      <c r="K63" s="81"/>
      <c r="L63" s="81"/>
      <c r="M63" s="81"/>
      <c r="N63" s="81"/>
      <c r="O63" s="81"/>
      <c r="P63" s="81"/>
      <c r="Q63" s="81"/>
      <c r="R63" s="81"/>
    </row>
    <row r="64" spans="1:18" x14ac:dyDescent="0.25">
      <c r="A64" s="48"/>
      <c r="B64" s="47"/>
      <c r="C64" s="47"/>
      <c r="D64" s="47"/>
      <c r="E64" s="47"/>
      <c r="F64" s="47"/>
      <c r="G64" s="47"/>
      <c r="H64" s="47"/>
      <c r="I64" s="47"/>
      <c r="J64" s="47"/>
      <c r="K64" s="47"/>
      <c r="L64" s="47"/>
      <c r="M64" s="47"/>
      <c r="N64" s="47"/>
      <c r="O64" s="47"/>
      <c r="P64" s="47"/>
      <c r="Q64" s="47"/>
      <c r="R64" s="47"/>
    </row>
    <row r="65" spans="1:18" x14ac:dyDescent="0.25">
      <c r="A65" s="48"/>
      <c r="B65" s="84"/>
      <c r="C65" s="84"/>
      <c r="D65" s="84"/>
      <c r="E65" s="84"/>
      <c r="F65" s="84"/>
      <c r="G65" s="84"/>
      <c r="H65" s="84"/>
      <c r="I65" s="84"/>
      <c r="J65" s="84"/>
      <c r="K65" s="84"/>
      <c r="L65" s="84"/>
      <c r="M65" s="84"/>
      <c r="N65" s="84"/>
      <c r="O65" s="84"/>
      <c r="P65" s="84"/>
      <c r="Q65" s="84"/>
      <c r="R65" s="84"/>
    </row>
    <row r="66" spans="1:18" x14ac:dyDescent="0.25">
      <c r="A66" s="48"/>
      <c r="B66" s="4"/>
      <c r="C66" s="4"/>
      <c r="D66" s="4"/>
      <c r="E66" s="4"/>
      <c r="F66" s="4"/>
      <c r="G66" s="4"/>
      <c r="H66" s="4"/>
      <c r="I66" s="4"/>
      <c r="J66" s="4"/>
      <c r="K66" s="4"/>
      <c r="L66" s="4"/>
      <c r="M66" s="4"/>
      <c r="N66" s="4"/>
    </row>
    <row r="67" spans="1:18" x14ac:dyDescent="0.25">
      <c r="A67" s="48"/>
      <c r="B67" s="39"/>
      <c r="C67" s="39" t="s">
        <v>67</v>
      </c>
      <c r="D67" s="72" t="s">
        <v>503</v>
      </c>
      <c r="E67" s="72"/>
      <c r="F67" s="72"/>
      <c r="G67" s="72"/>
      <c r="H67" s="72"/>
      <c r="I67" s="72"/>
      <c r="J67" s="72"/>
      <c r="K67" s="72"/>
      <c r="L67" s="72"/>
      <c r="M67" s="72"/>
      <c r="N67" s="39"/>
    </row>
    <row r="68" spans="1:18" x14ac:dyDescent="0.25">
      <c r="A68" s="48"/>
      <c r="B68" s="39"/>
      <c r="C68" s="39"/>
      <c r="D68" s="72" t="s">
        <v>259</v>
      </c>
      <c r="E68" s="72"/>
      <c r="F68" s="72"/>
      <c r="G68" s="72"/>
      <c r="H68" s="72"/>
      <c r="I68" s="72"/>
      <c r="J68" s="72"/>
      <c r="K68" s="72"/>
      <c r="L68" s="72"/>
      <c r="M68" s="72"/>
      <c r="N68" s="39"/>
    </row>
    <row r="69" spans="1:18" ht="15.75" thickBot="1" x14ac:dyDescent="0.3">
      <c r="A69" s="48"/>
      <c r="B69" s="13"/>
      <c r="C69" s="13" t="s">
        <v>67</v>
      </c>
      <c r="D69" s="73">
        <v>2014</v>
      </c>
      <c r="E69" s="73"/>
      <c r="F69" s="13"/>
      <c r="G69" s="13"/>
      <c r="H69" s="73">
        <v>2013</v>
      </c>
      <c r="I69" s="73"/>
      <c r="J69" s="13"/>
      <c r="K69" s="13"/>
      <c r="L69" s="73">
        <v>2012</v>
      </c>
      <c r="M69" s="73"/>
      <c r="N69" s="13"/>
    </row>
    <row r="70" spans="1:18" x14ac:dyDescent="0.25">
      <c r="A70" s="48"/>
      <c r="B70" s="60" t="s">
        <v>926</v>
      </c>
      <c r="C70" s="21" t="s">
        <v>67</v>
      </c>
      <c r="D70" s="61"/>
      <c r="E70" s="77">
        <v>1.1200000000000001</v>
      </c>
      <c r="F70" s="63" t="s">
        <v>625</v>
      </c>
      <c r="G70" s="21"/>
      <c r="H70" s="61"/>
      <c r="I70" s="77">
        <v>0.77</v>
      </c>
      <c r="J70" s="63" t="s">
        <v>625</v>
      </c>
      <c r="K70" s="21"/>
      <c r="L70" s="61"/>
      <c r="M70" s="77">
        <v>0.5</v>
      </c>
      <c r="N70" s="63" t="s">
        <v>625</v>
      </c>
    </row>
    <row r="71" spans="1:18" x14ac:dyDescent="0.25">
      <c r="A71" s="48"/>
      <c r="B71" s="64" t="s">
        <v>927</v>
      </c>
      <c r="C71" s="13" t="s">
        <v>67</v>
      </c>
      <c r="D71" s="65"/>
      <c r="E71" s="69">
        <v>0.25</v>
      </c>
      <c r="F71" s="67" t="s">
        <v>67</v>
      </c>
      <c r="G71" s="13"/>
      <c r="H71" s="65"/>
      <c r="I71" s="69">
        <v>0.3</v>
      </c>
      <c r="J71" s="67" t="s">
        <v>67</v>
      </c>
      <c r="K71" s="13"/>
      <c r="L71" s="65"/>
      <c r="M71" s="69">
        <v>0.32</v>
      </c>
      <c r="N71" s="67" t="s">
        <v>67</v>
      </c>
    </row>
    <row r="72" spans="1:18" x14ac:dyDescent="0.25">
      <c r="A72" s="48"/>
      <c r="B72" s="60" t="s">
        <v>928</v>
      </c>
      <c r="C72" s="21" t="s">
        <v>67</v>
      </c>
      <c r="D72" s="61"/>
      <c r="E72" s="77">
        <v>3.21</v>
      </c>
      <c r="F72" s="63" t="s">
        <v>67</v>
      </c>
      <c r="G72" s="21"/>
      <c r="H72" s="61"/>
      <c r="I72" s="77">
        <v>3.21</v>
      </c>
      <c r="J72" s="63" t="s">
        <v>67</v>
      </c>
      <c r="K72" s="21"/>
      <c r="L72" s="61"/>
      <c r="M72" s="77">
        <v>3.55</v>
      </c>
      <c r="N72" s="63" t="s">
        <v>67</v>
      </c>
    </row>
    <row r="73" spans="1:18" x14ac:dyDescent="0.25">
      <c r="A73" s="48"/>
      <c r="B73" s="64" t="s">
        <v>929</v>
      </c>
      <c r="C73" s="13" t="s">
        <v>67</v>
      </c>
      <c r="D73" s="65"/>
      <c r="E73" s="69">
        <v>1.42</v>
      </c>
      <c r="F73" s="67" t="s">
        <v>625</v>
      </c>
      <c r="G73" s="13"/>
      <c r="H73" s="65"/>
      <c r="I73" s="69">
        <v>1.19</v>
      </c>
      <c r="J73" s="67" t="s">
        <v>625</v>
      </c>
      <c r="K73" s="13"/>
      <c r="L73" s="65"/>
      <c r="M73" s="69">
        <v>1.23</v>
      </c>
      <c r="N73" s="67" t="s">
        <v>625</v>
      </c>
    </row>
    <row r="74" spans="1:18" x14ac:dyDescent="0.25">
      <c r="A74" s="48" t="s">
        <v>1370</v>
      </c>
      <c r="B74" s="50" t="s">
        <v>980</v>
      </c>
      <c r="C74" s="50"/>
      <c r="D74" s="50"/>
      <c r="E74" s="50"/>
      <c r="F74" s="50"/>
      <c r="G74" s="50"/>
      <c r="H74" s="50"/>
      <c r="I74" s="50"/>
      <c r="J74" s="50"/>
      <c r="K74" s="50"/>
      <c r="L74" s="50"/>
      <c r="M74" s="50"/>
      <c r="N74" s="50"/>
      <c r="O74" s="50"/>
      <c r="P74" s="50"/>
      <c r="Q74" s="50"/>
      <c r="R74" s="50"/>
    </row>
    <row r="75" spans="1:18" x14ac:dyDescent="0.25">
      <c r="A75" s="48"/>
      <c r="B75" s="54"/>
      <c r="C75" s="54"/>
      <c r="D75" s="54"/>
      <c r="E75" s="54"/>
      <c r="F75" s="54"/>
      <c r="G75" s="54"/>
      <c r="H75" s="54"/>
      <c r="I75" s="54"/>
      <c r="J75" s="54"/>
      <c r="K75" s="54"/>
      <c r="L75" s="54"/>
      <c r="M75" s="54"/>
      <c r="N75" s="54"/>
      <c r="O75" s="54"/>
      <c r="P75" s="54"/>
      <c r="Q75" s="54"/>
      <c r="R75" s="54"/>
    </row>
    <row r="76" spans="1:18" x14ac:dyDescent="0.25">
      <c r="A76" s="48"/>
      <c r="B76" s="4"/>
      <c r="C76" s="4"/>
      <c r="D76" s="4"/>
      <c r="E76" s="4"/>
      <c r="F76" s="4"/>
      <c r="G76" s="4"/>
      <c r="H76" s="4"/>
      <c r="I76" s="4"/>
      <c r="J76" s="4"/>
      <c r="K76" s="4"/>
      <c r="L76" s="4"/>
      <c r="M76" s="4"/>
      <c r="N76" s="4"/>
      <c r="O76" s="4"/>
      <c r="P76" s="4"/>
      <c r="Q76" s="4"/>
      <c r="R76" s="4"/>
    </row>
    <row r="77" spans="1:18" x14ac:dyDescent="0.25">
      <c r="A77" s="48"/>
      <c r="B77" s="39"/>
      <c r="C77" s="39" t="s">
        <v>67</v>
      </c>
      <c r="D77" s="31" t="s">
        <v>932</v>
      </c>
      <c r="E77" s="31"/>
      <c r="F77" s="39"/>
      <c r="G77" s="39"/>
      <c r="H77" s="31" t="s">
        <v>935</v>
      </c>
      <c r="I77" s="31"/>
      <c r="J77" s="39"/>
      <c r="K77" s="39" t="s">
        <v>67</v>
      </c>
      <c r="L77" s="31" t="s">
        <v>935</v>
      </c>
      <c r="M77" s="31"/>
      <c r="N77" s="39"/>
      <c r="O77" s="39" t="s">
        <v>67</v>
      </c>
      <c r="P77" s="31" t="s">
        <v>942</v>
      </c>
      <c r="Q77" s="31"/>
      <c r="R77" s="39"/>
    </row>
    <row r="78" spans="1:18" x14ac:dyDescent="0.25">
      <c r="A78" s="48"/>
      <c r="B78" s="39"/>
      <c r="C78" s="39"/>
      <c r="D78" s="31" t="s">
        <v>933</v>
      </c>
      <c r="E78" s="31"/>
      <c r="F78" s="39"/>
      <c r="G78" s="39"/>
      <c r="H78" s="31" t="s">
        <v>936</v>
      </c>
      <c r="I78" s="31"/>
      <c r="J78" s="39"/>
      <c r="K78" s="39"/>
      <c r="L78" s="31" t="s">
        <v>936</v>
      </c>
      <c r="M78" s="31"/>
      <c r="N78" s="39"/>
      <c r="O78" s="39"/>
      <c r="P78" s="31" t="s">
        <v>943</v>
      </c>
      <c r="Q78" s="31"/>
      <c r="R78" s="39"/>
    </row>
    <row r="79" spans="1:18" x14ac:dyDescent="0.25">
      <c r="A79" s="48"/>
      <c r="B79" s="39"/>
      <c r="C79" s="39"/>
      <c r="D79" s="31" t="s">
        <v>981</v>
      </c>
      <c r="E79" s="31"/>
      <c r="F79" s="39"/>
      <c r="G79" s="39"/>
      <c r="H79" s="31" t="s">
        <v>937</v>
      </c>
      <c r="I79" s="31"/>
      <c r="J79" s="39"/>
      <c r="K79" s="39"/>
      <c r="L79" s="31" t="s">
        <v>939</v>
      </c>
      <c r="M79" s="31"/>
      <c r="N79" s="39"/>
      <c r="O79" s="39"/>
      <c r="P79" s="31" t="s">
        <v>944</v>
      </c>
      <c r="Q79" s="31"/>
      <c r="R79" s="39"/>
    </row>
    <row r="80" spans="1:18" ht="19.5" customHeight="1" x14ac:dyDescent="0.25">
      <c r="A80" s="48"/>
      <c r="B80" s="39"/>
      <c r="C80" s="39"/>
      <c r="D80" s="31"/>
      <c r="E80" s="31"/>
      <c r="F80" s="39"/>
      <c r="G80" s="39"/>
      <c r="H80" s="31" t="s">
        <v>938</v>
      </c>
      <c r="I80" s="31"/>
      <c r="J80" s="39"/>
      <c r="K80" s="39"/>
      <c r="L80" s="31" t="s">
        <v>940</v>
      </c>
      <c r="M80" s="31"/>
      <c r="N80" s="39"/>
      <c r="O80" s="39"/>
      <c r="P80" s="31" t="s">
        <v>945</v>
      </c>
      <c r="Q80" s="31"/>
      <c r="R80" s="39"/>
    </row>
    <row r="81" spans="1:18" ht="15.75" thickBot="1" x14ac:dyDescent="0.3">
      <c r="A81" s="48"/>
      <c r="B81" s="39"/>
      <c r="C81" s="39"/>
      <c r="D81" s="32"/>
      <c r="E81" s="32"/>
      <c r="F81" s="39"/>
      <c r="G81" s="39"/>
      <c r="H81" s="32"/>
      <c r="I81" s="32"/>
      <c r="J81" s="39"/>
      <c r="K81" s="39"/>
      <c r="L81" s="32" t="s">
        <v>941</v>
      </c>
      <c r="M81" s="32"/>
      <c r="N81" s="39"/>
      <c r="O81" s="39"/>
      <c r="P81" s="32"/>
      <c r="Q81" s="32"/>
      <c r="R81" s="39"/>
    </row>
    <row r="82" spans="1:18" x14ac:dyDescent="0.25">
      <c r="A82" s="48"/>
      <c r="B82" s="19" t="s">
        <v>946</v>
      </c>
      <c r="C82" s="21" t="s">
        <v>67</v>
      </c>
      <c r="D82" s="25"/>
      <c r="E82" s="30">
        <v>96</v>
      </c>
      <c r="F82" s="27" t="s">
        <v>67</v>
      </c>
      <c r="G82" s="21"/>
      <c r="H82" s="25" t="s">
        <v>263</v>
      </c>
      <c r="I82" s="30">
        <v>26.35</v>
      </c>
      <c r="J82" s="27" t="s">
        <v>67</v>
      </c>
      <c r="K82" s="21" t="s">
        <v>67</v>
      </c>
      <c r="L82" s="20"/>
      <c r="M82" s="20"/>
      <c r="N82" s="20"/>
      <c r="O82" s="21" t="s">
        <v>67</v>
      </c>
      <c r="P82" s="20"/>
      <c r="Q82" s="20"/>
      <c r="R82" s="20"/>
    </row>
    <row r="83" spans="1:18" x14ac:dyDescent="0.25">
      <c r="A83" s="48"/>
      <c r="B83" s="22" t="s">
        <v>947</v>
      </c>
      <c r="C83" s="13" t="s">
        <v>67</v>
      </c>
      <c r="D83" s="11"/>
      <c r="E83" s="33">
        <v>66</v>
      </c>
      <c r="F83" s="24" t="s">
        <v>67</v>
      </c>
      <c r="G83" s="13"/>
      <c r="H83" s="11"/>
      <c r="I83" s="33">
        <v>32.69</v>
      </c>
      <c r="J83" s="24" t="s">
        <v>67</v>
      </c>
      <c r="K83" s="13" t="s">
        <v>67</v>
      </c>
      <c r="L83" s="4"/>
      <c r="M83" s="4"/>
      <c r="N83" s="4"/>
      <c r="O83" s="13" t="s">
        <v>67</v>
      </c>
      <c r="P83" s="4"/>
      <c r="Q83" s="4"/>
      <c r="R83" s="4"/>
    </row>
    <row r="84" spans="1:18" x14ac:dyDescent="0.25">
      <c r="A84" s="48"/>
      <c r="B84" s="19" t="s">
        <v>948</v>
      </c>
      <c r="C84" s="21" t="s">
        <v>67</v>
      </c>
      <c r="D84" s="25"/>
      <c r="E84" s="30" t="s">
        <v>982</v>
      </c>
      <c r="F84" s="27" t="s">
        <v>269</v>
      </c>
      <c r="G84" s="21"/>
      <c r="H84" s="25"/>
      <c r="I84" s="30">
        <v>26.07</v>
      </c>
      <c r="J84" s="27" t="s">
        <v>67</v>
      </c>
      <c r="K84" s="21" t="s">
        <v>67</v>
      </c>
      <c r="L84" s="20"/>
      <c r="M84" s="20"/>
      <c r="N84" s="20"/>
      <c r="O84" s="21" t="s">
        <v>67</v>
      </c>
      <c r="P84" s="20"/>
      <c r="Q84" s="20"/>
      <c r="R84" s="20"/>
    </row>
    <row r="85" spans="1:18" ht="15.75" thickBot="1" x14ac:dyDescent="0.3">
      <c r="A85" s="48"/>
      <c r="B85" s="22" t="s">
        <v>950</v>
      </c>
      <c r="C85" s="13" t="s">
        <v>67</v>
      </c>
      <c r="D85" s="11"/>
      <c r="E85" s="33" t="s">
        <v>983</v>
      </c>
      <c r="F85" s="24" t="s">
        <v>269</v>
      </c>
      <c r="G85" s="13"/>
      <c r="H85" s="11"/>
      <c r="I85" s="33">
        <v>30.28</v>
      </c>
      <c r="J85" s="24" t="s">
        <v>67</v>
      </c>
      <c r="K85" s="13" t="s">
        <v>67</v>
      </c>
      <c r="L85" s="4"/>
      <c r="M85" s="4"/>
      <c r="N85" s="4"/>
      <c r="O85" s="13" t="s">
        <v>67</v>
      </c>
      <c r="P85" s="4"/>
      <c r="Q85" s="4"/>
      <c r="R85" s="4"/>
    </row>
    <row r="86" spans="1:18" x14ac:dyDescent="0.25">
      <c r="A86" s="48"/>
      <c r="B86" s="16"/>
      <c r="C86" s="16" t="s">
        <v>67</v>
      </c>
      <c r="D86" s="28"/>
      <c r="E86" s="28"/>
      <c r="F86" s="16"/>
      <c r="G86" s="16"/>
      <c r="H86" s="28"/>
      <c r="I86" s="28"/>
      <c r="J86" s="16"/>
      <c r="K86" s="16" t="s">
        <v>67</v>
      </c>
      <c r="L86" s="28"/>
      <c r="M86" s="28"/>
      <c r="N86" s="16"/>
      <c r="O86" s="16" t="s">
        <v>67</v>
      </c>
      <c r="P86" s="28"/>
      <c r="Q86" s="28"/>
      <c r="R86" s="16"/>
    </row>
    <row r="87" spans="1:18" ht="15.75" thickBot="1" x14ac:dyDescent="0.3">
      <c r="A87" s="48"/>
      <c r="B87" s="19" t="s">
        <v>952</v>
      </c>
      <c r="C87" s="21" t="s">
        <v>67</v>
      </c>
      <c r="D87" s="25"/>
      <c r="E87" s="30">
        <v>103</v>
      </c>
      <c r="F87" s="27" t="s">
        <v>67</v>
      </c>
      <c r="G87" s="21"/>
      <c r="H87" s="25" t="s">
        <v>263</v>
      </c>
      <c r="I87" s="30">
        <v>28.72</v>
      </c>
      <c r="J87" s="27" t="s">
        <v>67</v>
      </c>
      <c r="K87" s="21" t="s">
        <v>67</v>
      </c>
      <c r="L87" s="25"/>
      <c r="M87" s="30" t="s">
        <v>984</v>
      </c>
      <c r="N87" s="27" t="s">
        <v>67</v>
      </c>
      <c r="O87" s="21" t="s">
        <v>67</v>
      </c>
      <c r="P87" s="25" t="s">
        <v>263</v>
      </c>
      <c r="Q87" s="30">
        <v>0.3</v>
      </c>
      <c r="R87" s="27" t="s">
        <v>67</v>
      </c>
    </row>
    <row r="88" spans="1:18" ht="15.75" thickTop="1" x14ac:dyDescent="0.25">
      <c r="A88" s="48"/>
      <c r="B88" s="16"/>
      <c r="C88" s="16" t="s">
        <v>67</v>
      </c>
      <c r="D88" s="29"/>
      <c r="E88" s="29"/>
      <c r="F88" s="16"/>
      <c r="G88" s="16"/>
      <c r="H88" s="29"/>
      <c r="I88" s="29"/>
      <c r="J88" s="16"/>
      <c r="K88" s="16" t="s">
        <v>67</v>
      </c>
      <c r="L88" s="29"/>
      <c r="M88" s="29"/>
      <c r="N88" s="16"/>
      <c r="O88" s="16" t="s">
        <v>67</v>
      </c>
      <c r="P88" s="29"/>
      <c r="Q88" s="29"/>
      <c r="R88" s="16"/>
    </row>
    <row r="89" spans="1:18" ht="15.75" thickBot="1" x14ac:dyDescent="0.3">
      <c r="A89" s="48"/>
      <c r="B89" s="22" t="s">
        <v>954</v>
      </c>
      <c r="C89" s="13" t="s">
        <v>67</v>
      </c>
      <c r="D89" s="11"/>
      <c r="E89" s="33">
        <v>40</v>
      </c>
      <c r="F89" s="24" t="s">
        <v>67</v>
      </c>
      <c r="G89" s="13"/>
      <c r="H89" s="11" t="s">
        <v>263</v>
      </c>
      <c r="I89" s="33">
        <v>26.35</v>
      </c>
      <c r="J89" s="24" t="s">
        <v>67</v>
      </c>
      <c r="K89" s="13" t="s">
        <v>67</v>
      </c>
      <c r="L89" s="11"/>
      <c r="M89" s="33" t="s">
        <v>985</v>
      </c>
      <c r="N89" s="24" t="s">
        <v>67</v>
      </c>
      <c r="O89" s="13" t="s">
        <v>67</v>
      </c>
      <c r="P89" s="11" t="s">
        <v>263</v>
      </c>
      <c r="Q89" s="33">
        <v>0.2</v>
      </c>
      <c r="R89" s="24" t="s">
        <v>67</v>
      </c>
    </row>
    <row r="90" spans="1:18" ht="15.75" thickTop="1" x14ac:dyDescent="0.25">
      <c r="A90" s="48"/>
      <c r="B90" s="16"/>
      <c r="C90" s="16" t="s">
        <v>67</v>
      </c>
      <c r="D90" s="29"/>
      <c r="E90" s="29"/>
      <c r="F90" s="16"/>
      <c r="G90" s="16"/>
      <c r="H90" s="29"/>
      <c r="I90" s="29"/>
      <c r="J90" s="16"/>
      <c r="K90" s="16" t="s">
        <v>67</v>
      </c>
      <c r="L90" s="29"/>
      <c r="M90" s="29"/>
      <c r="N90" s="16"/>
      <c r="O90" s="16" t="s">
        <v>67</v>
      </c>
      <c r="P90" s="29"/>
      <c r="Q90" s="29"/>
      <c r="R90" s="16"/>
    </row>
    <row r="91" spans="1:18" ht="30" x14ac:dyDescent="0.25">
      <c r="A91" s="2" t="s">
        <v>1371</v>
      </c>
      <c r="B91" s="47"/>
      <c r="C91" s="47"/>
      <c r="D91" s="47"/>
      <c r="E91" s="47"/>
      <c r="F91" s="47"/>
      <c r="G91" s="47"/>
      <c r="H91" s="47"/>
      <c r="I91" s="47"/>
      <c r="J91" s="47"/>
      <c r="K91" s="47"/>
      <c r="L91" s="47"/>
      <c r="M91" s="47"/>
      <c r="N91" s="47"/>
      <c r="O91" s="47"/>
      <c r="P91" s="47"/>
      <c r="Q91" s="47"/>
      <c r="R91" s="47"/>
    </row>
    <row r="92" spans="1:18" x14ac:dyDescent="0.25">
      <c r="A92" s="48" t="s">
        <v>1367</v>
      </c>
      <c r="B92" s="50" t="s">
        <v>989</v>
      </c>
      <c r="C92" s="50"/>
      <c r="D92" s="50"/>
      <c r="E92" s="50"/>
      <c r="F92" s="50"/>
      <c r="G92" s="50"/>
      <c r="H92" s="50"/>
      <c r="I92" s="50"/>
      <c r="J92" s="50"/>
      <c r="K92" s="50"/>
      <c r="L92" s="50"/>
      <c r="M92" s="50"/>
      <c r="N92" s="50"/>
      <c r="O92" s="50"/>
      <c r="P92" s="50"/>
      <c r="Q92" s="50"/>
      <c r="R92" s="50"/>
    </row>
    <row r="93" spans="1:18" x14ac:dyDescent="0.25">
      <c r="A93" s="48"/>
      <c r="B93" s="54"/>
      <c r="C93" s="54"/>
      <c r="D93" s="54"/>
      <c r="E93" s="54"/>
      <c r="F93" s="54"/>
      <c r="G93" s="54"/>
      <c r="H93" s="54"/>
      <c r="I93" s="54"/>
      <c r="J93" s="54"/>
      <c r="K93" s="54"/>
      <c r="L93" s="54"/>
      <c r="M93" s="54"/>
      <c r="N93" s="54"/>
      <c r="O93" s="54"/>
      <c r="P93" s="54"/>
      <c r="Q93" s="54"/>
      <c r="R93" s="54"/>
    </row>
    <row r="94" spans="1:18" x14ac:dyDescent="0.25">
      <c r="A94" s="48"/>
      <c r="B94" s="4"/>
      <c r="C94" s="4"/>
      <c r="D94" s="4"/>
      <c r="E94" s="4"/>
      <c r="F94" s="4"/>
      <c r="G94" s="4"/>
      <c r="H94" s="4"/>
      <c r="I94" s="4"/>
      <c r="J94" s="4"/>
    </row>
    <row r="95" spans="1:18" x14ac:dyDescent="0.25">
      <c r="A95" s="48"/>
      <c r="B95" s="39"/>
      <c r="C95" s="39" t="s">
        <v>67</v>
      </c>
      <c r="D95" s="31" t="s">
        <v>932</v>
      </c>
      <c r="E95" s="31"/>
      <c r="F95" s="39"/>
      <c r="G95" s="39"/>
      <c r="H95" s="31" t="s">
        <v>935</v>
      </c>
      <c r="I95" s="31"/>
      <c r="J95" s="39"/>
    </row>
    <row r="96" spans="1:18" x14ac:dyDescent="0.25">
      <c r="A96" s="48"/>
      <c r="B96" s="39"/>
      <c r="C96" s="39"/>
      <c r="D96" s="31" t="s">
        <v>933</v>
      </c>
      <c r="E96" s="31"/>
      <c r="F96" s="39"/>
      <c r="G96" s="39"/>
      <c r="H96" s="31" t="s">
        <v>936</v>
      </c>
      <c r="I96" s="31"/>
      <c r="J96" s="39"/>
    </row>
    <row r="97" spans="1:18" ht="15.75" thickBot="1" x14ac:dyDescent="0.3">
      <c r="A97" s="48"/>
      <c r="B97" s="39"/>
      <c r="C97" s="39"/>
      <c r="D97" s="32" t="s">
        <v>981</v>
      </c>
      <c r="E97" s="32"/>
      <c r="F97" s="39"/>
      <c r="G97" s="39"/>
      <c r="H97" s="32" t="s">
        <v>990</v>
      </c>
      <c r="I97" s="32"/>
      <c r="J97" s="39"/>
    </row>
    <row r="98" spans="1:18" x14ac:dyDescent="0.25">
      <c r="A98" s="48"/>
      <c r="B98" s="19" t="s">
        <v>962</v>
      </c>
      <c r="C98" s="21" t="s">
        <v>67</v>
      </c>
      <c r="D98" s="25"/>
      <c r="E98" s="30">
        <v>51</v>
      </c>
      <c r="F98" s="27" t="s">
        <v>67</v>
      </c>
      <c r="G98" s="21"/>
      <c r="H98" s="20"/>
      <c r="I98" s="20"/>
      <c r="J98" s="20"/>
    </row>
    <row r="99" spans="1:18" x14ac:dyDescent="0.25">
      <c r="A99" s="48"/>
      <c r="B99" s="22" t="s">
        <v>963</v>
      </c>
      <c r="C99" s="13" t="s">
        <v>67</v>
      </c>
      <c r="D99" s="11"/>
      <c r="E99" s="33" t="s">
        <v>991</v>
      </c>
      <c r="F99" s="24" t="s">
        <v>269</v>
      </c>
      <c r="G99" s="13"/>
      <c r="H99" s="4"/>
      <c r="I99" s="4"/>
      <c r="J99" s="4"/>
    </row>
    <row r="100" spans="1:18" x14ac:dyDescent="0.25">
      <c r="A100" s="48"/>
      <c r="B100" s="19" t="s">
        <v>947</v>
      </c>
      <c r="C100" s="21" t="s">
        <v>67</v>
      </c>
      <c r="D100" s="25"/>
      <c r="E100" s="30">
        <v>34</v>
      </c>
      <c r="F100" s="27" t="s">
        <v>67</v>
      </c>
      <c r="G100" s="21"/>
      <c r="H100" s="20"/>
      <c r="I100" s="20"/>
      <c r="J100" s="20"/>
    </row>
    <row r="101" spans="1:18" x14ac:dyDescent="0.25">
      <c r="A101" s="48"/>
      <c r="B101" s="22" t="s">
        <v>965</v>
      </c>
      <c r="C101" s="13" t="s">
        <v>67</v>
      </c>
      <c r="D101" s="24"/>
      <c r="E101" s="40" t="s">
        <v>320</v>
      </c>
      <c r="F101" s="24" t="s">
        <v>67</v>
      </c>
      <c r="G101" s="13"/>
      <c r="H101" s="4"/>
      <c r="I101" s="4"/>
      <c r="J101" s="4"/>
    </row>
    <row r="102" spans="1:18" ht="15.75" thickBot="1" x14ac:dyDescent="0.3">
      <c r="A102" s="48"/>
      <c r="B102" s="19" t="s">
        <v>967</v>
      </c>
      <c r="C102" s="21" t="s">
        <v>67</v>
      </c>
      <c r="D102" s="25"/>
      <c r="E102" s="30" t="s">
        <v>992</v>
      </c>
      <c r="F102" s="27" t="s">
        <v>269</v>
      </c>
      <c r="G102" s="21"/>
      <c r="H102" s="20"/>
      <c r="I102" s="20"/>
      <c r="J102" s="20"/>
    </row>
    <row r="103" spans="1:18" x14ac:dyDescent="0.25">
      <c r="A103" s="48"/>
      <c r="B103" s="16"/>
      <c r="C103" s="16" t="s">
        <v>67</v>
      </c>
      <c r="D103" s="28"/>
      <c r="E103" s="28"/>
      <c r="F103" s="16"/>
      <c r="G103" s="16"/>
      <c r="H103" s="28"/>
      <c r="I103" s="28"/>
      <c r="J103" s="16"/>
    </row>
    <row r="104" spans="1:18" ht="15.75" thickBot="1" x14ac:dyDescent="0.3">
      <c r="A104" s="48"/>
      <c r="B104" s="22" t="s">
        <v>969</v>
      </c>
      <c r="C104" s="13" t="s">
        <v>67</v>
      </c>
      <c r="D104" s="11"/>
      <c r="E104" s="33">
        <v>37</v>
      </c>
      <c r="F104" s="24" t="s">
        <v>67</v>
      </c>
      <c r="G104" s="13"/>
      <c r="H104" s="11" t="s">
        <v>263</v>
      </c>
      <c r="I104" s="33">
        <v>30.3</v>
      </c>
      <c r="J104" s="24" t="s">
        <v>67</v>
      </c>
    </row>
    <row r="105" spans="1:18" ht="15.75" thickTop="1" x14ac:dyDescent="0.25">
      <c r="A105" s="48"/>
      <c r="B105" s="16"/>
      <c r="C105" s="16" t="s">
        <v>67</v>
      </c>
      <c r="D105" s="29"/>
      <c r="E105" s="29"/>
      <c r="F105" s="16"/>
      <c r="G105" s="16"/>
      <c r="H105" s="29"/>
      <c r="I105" s="29"/>
      <c r="J105" s="16"/>
    </row>
    <row r="106" spans="1:18" ht="30" x14ac:dyDescent="0.25">
      <c r="A106" s="2" t="s">
        <v>1372</v>
      </c>
      <c r="B106" s="47"/>
      <c r="C106" s="47"/>
      <c r="D106" s="47"/>
      <c r="E106" s="47"/>
      <c r="F106" s="47"/>
      <c r="G106" s="47"/>
      <c r="H106" s="47"/>
      <c r="I106" s="47"/>
      <c r="J106" s="47"/>
      <c r="K106" s="47"/>
      <c r="L106" s="47"/>
      <c r="M106" s="47"/>
      <c r="N106" s="47"/>
      <c r="O106" s="47"/>
      <c r="P106" s="47"/>
      <c r="Q106" s="47"/>
      <c r="R106" s="47"/>
    </row>
    <row r="107" spans="1:18" x14ac:dyDescent="0.25">
      <c r="A107" s="48" t="s">
        <v>1367</v>
      </c>
      <c r="B107" s="50" t="s">
        <v>996</v>
      </c>
      <c r="C107" s="50"/>
      <c r="D107" s="50"/>
      <c r="E107" s="50"/>
      <c r="F107" s="50"/>
      <c r="G107" s="50"/>
      <c r="H107" s="50"/>
      <c r="I107" s="50"/>
      <c r="J107" s="50"/>
      <c r="K107" s="50"/>
      <c r="L107" s="50"/>
      <c r="M107" s="50"/>
      <c r="N107" s="50"/>
      <c r="O107" s="50"/>
      <c r="P107" s="50"/>
      <c r="Q107" s="50"/>
      <c r="R107" s="50"/>
    </row>
    <row r="108" spans="1:18" x14ac:dyDescent="0.25">
      <c r="A108" s="48"/>
      <c r="B108" s="54"/>
      <c r="C108" s="54"/>
      <c r="D108" s="54"/>
      <c r="E108" s="54"/>
      <c r="F108" s="54"/>
      <c r="G108" s="54"/>
      <c r="H108" s="54"/>
      <c r="I108" s="54"/>
      <c r="J108" s="54"/>
      <c r="K108" s="54"/>
      <c r="L108" s="54"/>
      <c r="M108" s="54"/>
      <c r="N108" s="54"/>
      <c r="O108" s="54"/>
      <c r="P108" s="54"/>
      <c r="Q108" s="54"/>
      <c r="R108" s="54"/>
    </row>
    <row r="109" spans="1:18" x14ac:dyDescent="0.25">
      <c r="A109" s="48"/>
      <c r="B109" s="4"/>
      <c r="C109" s="4"/>
      <c r="D109" s="4"/>
      <c r="E109" s="4"/>
      <c r="F109" s="4"/>
      <c r="G109" s="4"/>
      <c r="H109" s="4"/>
      <c r="I109" s="4"/>
      <c r="J109" s="4"/>
    </row>
    <row r="110" spans="1:18" x14ac:dyDescent="0.25">
      <c r="A110" s="48"/>
      <c r="B110" s="39"/>
      <c r="C110" s="39" t="s">
        <v>67</v>
      </c>
      <c r="D110" s="31" t="s">
        <v>932</v>
      </c>
      <c r="E110" s="31"/>
      <c r="F110" s="39"/>
      <c r="G110" s="39"/>
      <c r="H110" s="31" t="s">
        <v>935</v>
      </c>
      <c r="I110" s="31"/>
      <c r="J110" s="39"/>
    </row>
    <row r="111" spans="1:18" x14ac:dyDescent="0.25">
      <c r="A111" s="48"/>
      <c r="B111" s="39"/>
      <c r="C111" s="39"/>
      <c r="D111" s="31" t="s">
        <v>933</v>
      </c>
      <c r="E111" s="31"/>
      <c r="F111" s="39"/>
      <c r="G111" s="39"/>
      <c r="H111" s="31" t="s">
        <v>936</v>
      </c>
      <c r="I111" s="31"/>
      <c r="J111" s="39"/>
    </row>
    <row r="112" spans="1:18" ht="15.75" thickBot="1" x14ac:dyDescent="0.3">
      <c r="A112" s="48"/>
      <c r="B112" s="39"/>
      <c r="C112" s="39"/>
      <c r="D112" s="32" t="s">
        <v>981</v>
      </c>
      <c r="E112" s="32"/>
      <c r="F112" s="39"/>
      <c r="G112" s="39"/>
      <c r="H112" s="32" t="s">
        <v>990</v>
      </c>
      <c r="I112" s="32"/>
      <c r="J112" s="39"/>
    </row>
    <row r="113" spans="1:10" x14ac:dyDescent="0.25">
      <c r="A113" s="48"/>
      <c r="B113" s="19" t="s">
        <v>962</v>
      </c>
      <c r="C113" s="21" t="s">
        <v>67</v>
      </c>
      <c r="D113" s="25"/>
      <c r="E113" s="30">
        <v>23</v>
      </c>
      <c r="F113" s="27" t="s">
        <v>67</v>
      </c>
      <c r="G113" s="21"/>
      <c r="H113" s="20"/>
      <c r="I113" s="20"/>
      <c r="J113" s="20"/>
    </row>
    <row r="114" spans="1:10" x14ac:dyDescent="0.25">
      <c r="A114" s="48"/>
      <c r="B114" s="22" t="s">
        <v>947</v>
      </c>
      <c r="C114" s="13" t="s">
        <v>67</v>
      </c>
      <c r="D114" s="11"/>
      <c r="E114" s="33">
        <v>12</v>
      </c>
      <c r="F114" s="24" t="s">
        <v>67</v>
      </c>
      <c r="G114" s="13"/>
      <c r="H114" s="4"/>
      <c r="I114" s="4"/>
      <c r="J114" s="4"/>
    </row>
    <row r="115" spans="1:10" x14ac:dyDescent="0.25">
      <c r="A115" s="48"/>
      <c r="B115" s="19" t="s">
        <v>965</v>
      </c>
      <c r="C115" s="21" t="s">
        <v>67</v>
      </c>
      <c r="D115" s="25"/>
      <c r="E115" s="30" t="s">
        <v>997</v>
      </c>
      <c r="F115" s="27" t="s">
        <v>269</v>
      </c>
      <c r="G115" s="21"/>
      <c r="H115" s="20"/>
      <c r="I115" s="20"/>
      <c r="J115" s="20"/>
    </row>
    <row r="116" spans="1:10" ht="15.75" thickBot="1" x14ac:dyDescent="0.3">
      <c r="A116" s="48"/>
      <c r="B116" s="22" t="s">
        <v>967</v>
      </c>
      <c r="C116" s="13" t="s">
        <v>67</v>
      </c>
      <c r="D116" s="11"/>
      <c r="E116" s="33" t="s">
        <v>998</v>
      </c>
      <c r="F116" s="24" t="s">
        <v>269</v>
      </c>
      <c r="G116" s="13"/>
      <c r="H116" s="4"/>
      <c r="I116" s="4"/>
      <c r="J116" s="4"/>
    </row>
    <row r="117" spans="1:10" x14ac:dyDescent="0.25">
      <c r="A117" s="48"/>
      <c r="B117" s="16"/>
      <c r="C117" s="16" t="s">
        <v>67</v>
      </c>
      <c r="D117" s="28"/>
      <c r="E117" s="28"/>
      <c r="F117" s="16"/>
      <c r="G117" s="16"/>
      <c r="H117" s="28"/>
      <c r="I117" s="28"/>
      <c r="J117" s="16"/>
    </row>
    <row r="118" spans="1:10" ht="15.75" thickBot="1" x14ac:dyDescent="0.3">
      <c r="A118" s="48"/>
      <c r="B118" s="19" t="s">
        <v>969</v>
      </c>
      <c r="C118" s="21" t="s">
        <v>67</v>
      </c>
      <c r="D118" s="25"/>
      <c r="E118" s="30">
        <v>13</v>
      </c>
      <c r="F118" s="27" t="s">
        <v>67</v>
      </c>
      <c r="G118" s="21"/>
      <c r="H118" s="25" t="s">
        <v>263</v>
      </c>
      <c r="I118" s="30">
        <v>30.3</v>
      </c>
      <c r="J118" s="27" t="s">
        <v>67</v>
      </c>
    </row>
    <row r="119" spans="1:10" ht="15.75" thickTop="1" x14ac:dyDescent="0.25">
      <c r="A119" s="48"/>
      <c r="B119" s="16"/>
      <c r="C119" s="16" t="s">
        <v>67</v>
      </c>
      <c r="D119" s="29"/>
      <c r="E119" s="29"/>
      <c r="F119" s="16"/>
      <c r="G119" s="16"/>
      <c r="H119" s="29"/>
      <c r="I119" s="29"/>
      <c r="J119" s="16"/>
    </row>
  </sheetData>
  <mergeCells count="156">
    <mergeCell ref="B106:R106"/>
    <mergeCell ref="A107:A119"/>
    <mergeCell ref="B107:R107"/>
    <mergeCell ref="B108:R108"/>
    <mergeCell ref="A74:A90"/>
    <mergeCell ref="B74:R74"/>
    <mergeCell ref="B75:R75"/>
    <mergeCell ref="B91:R91"/>
    <mergeCell ref="A92:A105"/>
    <mergeCell ref="B92:R92"/>
    <mergeCell ref="B93:R93"/>
    <mergeCell ref="B47:R47"/>
    <mergeCell ref="A48:A61"/>
    <mergeCell ref="B48:R48"/>
    <mergeCell ref="B49:R49"/>
    <mergeCell ref="B62:R62"/>
    <mergeCell ref="A63:A73"/>
    <mergeCell ref="B63:R63"/>
    <mergeCell ref="B64:R64"/>
    <mergeCell ref="B65:R65"/>
    <mergeCell ref="A14:A30"/>
    <mergeCell ref="B14:R14"/>
    <mergeCell ref="B15:R15"/>
    <mergeCell ref="B31:R31"/>
    <mergeCell ref="A32:A46"/>
    <mergeCell ref="B32:R32"/>
    <mergeCell ref="B33:R33"/>
    <mergeCell ref="H111:I111"/>
    <mergeCell ref="H112:I112"/>
    <mergeCell ref="J110:J112"/>
    <mergeCell ref="A1:A2"/>
    <mergeCell ref="B1:R1"/>
    <mergeCell ref="B2:R2"/>
    <mergeCell ref="B3:R3"/>
    <mergeCell ref="A4:A13"/>
    <mergeCell ref="B4:R4"/>
    <mergeCell ref="B5:R5"/>
    <mergeCell ref="H97:I97"/>
    <mergeCell ref="J95:J97"/>
    <mergeCell ref="B110:B112"/>
    <mergeCell ref="C110:C112"/>
    <mergeCell ref="D110:E110"/>
    <mergeCell ref="D111:E111"/>
    <mergeCell ref="D112:E112"/>
    <mergeCell ref="F110:F112"/>
    <mergeCell ref="G110:G112"/>
    <mergeCell ref="H110:I110"/>
    <mergeCell ref="R77:R81"/>
    <mergeCell ref="B95:B97"/>
    <mergeCell ref="C95:C97"/>
    <mergeCell ref="D95:E95"/>
    <mergeCell ref="D96:E96"/>
    <mergeCell ref="D97:E97"/>
    <mergeCell ref="F95:F97"/>
    <mergeCell ref="G95:G97"/>
    <mergeCell ref="H95:I95"/>
    <mergeCell ref="H96:I96"/>
    <mergeCell ref="N77:N81"/>
    <mergeCell ref="O77:O81"/>
    <mergeCell ref="P77:Q77"/>
    <mergeCell ref="P78:Q78"/>
    <mergeCell ref="P79:Q79"/>
    <mergeCell ref="P80:Q80"/>
    <mergeCell ref="P81:Q81"/>
    <mergeCell ref="J77:J81"/>
    <mergeCell ref="K77:K81"/>
    <mergeCell ref="L77:M77"/>
    <mergeCell ref="L78:M78"/>
    <mergeCell ref="L79:M79"/>
    <mergeCell ref="L80:M80"/>
    <mergeCell ref="L81:M81"/>
    <mergeCell ref="F77:F81"/>
    <mergeCell ref="G77:G81"/>
    <mergeCell ref="H77:I77"/>
    <mergeCell ref="H78:I78"/>
    <mergeCell ref="H79:I79"/>
    <mergeCell ref="H80:I80"/>
    <mergeCell ref="H81:I81"/>
    <mergeCell ref="D69:E69"/>
    <mergeCell ref="H69:I69"/>
    <mergeCell ref="L69:M69"/>
    <mergeCell ref="B77:B81"/>
    <mergeCell ref="C77:C81"/>
    <mergeCell ref="D77:E77"/>
    <mergeCell ref="D78:E78"/>
    <mergeCell ref="D79:E79"/>
    <mergeCell ref="D80:E80"/>
    <mergeCell ref="D81:E81"/>
    <mergeCell ref="J51:J54"/>
    <mergeCell ref="B67:B68"/>
    <mergeCell ref="C67:C68"/>
    <mergeCell ref="D67:M67"/>
    <mergeCell ref="D68:M68"/>
    <mergeCell ref="N67:N68"/>
    <mergeCell ref="F51:F54"/>
    <mergeCell ref="G51:G54"/>
    <mergeCell ref="H51:I51"/>
    <mergeCell ref="H52:I52"/>
    <mergeCell ref="H53:I53"/>
    <mergeCell ref="H54:I54"/>
    <mergeCell ref="H36:I36"/>
    <mergeCell ref="H37:I37"/>
    <mergeCell ref="H38:I38"/>
    <mergeCell ref="J35:J38"/>
    <mergeCell ref="B51:B54"/>
    <mergeCell ref="C51:C54"/>
    <mergeCell ref="D51:E51"/>
    <mergeCell ref="D52:E52"/>
    <mergeCell ref="D53:E53"/>
    <mergeCell ref="D54:E54"/>
    <mergeCell ref="R17:R21"/>
    <mergeCell ref="B35:B38"/>
    <mergeCell ref="C35:C38"/>
    <mergeCell ref="D35:E35"/>
    <mergeCell ref="D36:E36"/>
    <mergeCell ref="D37:E37"/>
    <mergeCell ref="D38:E38"/>
    <mergeCell ref="F35:F38"/>
    <mergeCell ref="G35:G38"/>
    <mergeCell ref="H35:I35"/>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 ref="B7:B8"/>
    <mergeCell ref="C7:C8"/>
    <mergeCell ref="D7:M7"/>
    <mergeCell ref="D8:M8"/>
    <mergeCell ref="N7:N8"/>
    <mergeCell ref="D9:E9"/>
    <mergeCell ref="H9:I9"/>
    <mergeCell ref="L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5.85546875" customWidth="1"/>
    <col min="4" max="4" width="7.42578125" customWidth="1"/>
    <col min="5" max="5" width="20.28515625" customWidth="1"/>
    <col min="6" max="6" width="6.85546875" customWidth="1"/>
  </cols>
  <sheetData>
    <row r="1" spans="1:6" ht="15" customHeight="1" x14ac:dyDescent="0.25">
      <c r="A1" s="9" t="s">
        <v>1373</v>
      </c>
      <c r="B1" s="9" t="s">
        <v>2</v>
      </c>
      <c r="C1" s="9"/>
      <c r="D1" s="9"/>
      <c r="E1" s="9"/>
      <c r="F1" s="9"/>
    </row>
    <row r="2" spans="1:6" ht="15" customHeight="1" x14ac:dyDescent="0.25">
      <c r="A2" s="9"/>
      <c r="B2" s="9" t="s">
        <v>3</v>
      </c>
      <c r="C2" s="9"/>
      <c r="D2" s="9"/>
      <c r="E2" s="9"/>
      <c r="F2" s="9"/>
    </row>
    <row r="3" spans="1:6" ht="30" x14ac:dyDescent="0.25">
      <c r="A3" s="3" t="s">
        <v>1002</v>
      </c>
      <c r="B3" s="47"/>
      <c r="C3" s="47"/>
      <c r="D3" s="47"/>
      <c r="E3" s="47"/>
      <c r="F3" s="47"/>
    </row>
    <row r="4" spans="1:6" ht="38.25" customHeight="1" x14ac:dyDescent="0.25">
      <c r="A4" s="48" t="s">
        <v>1374</v>
      </c>
      <c r="B4" s="81" t="s">
        <v>1036</v>
      </c>
      <c r="C4" s="81"/>
      <c r="D4" s="81"/>
      <c r="E4" s="81"/>
      <c r="F4" s="81"/>
    </row>
    <row r="5" spans="1:6" x14ac:dyDescent="0.25">
      <c r="A5" s="48"/>
      <c r="B5" s="47"/>
      <c r="C5" s="47"/>
      <c r="D5" s="47"/>
      <c r="E5" s="47"/>
      <c r="F5" s="47"/>
    </row>
    <row r="6" spans="1:6" x14ac:dyDescent="0.25">
      <c r="A6" s="48"/>
      <c r="B6" s="84"/>
      <c r="C6" s="84"/>
      <c r="D6" s="84"/>
      <c r="E6" s="84"/>
      <c r="F6" s="84"/>
    </row>
    <row r="7" spans="1:6" x14ac:dyDescent="0.25">
      <c r="A7" s="48"/>
      <c r="B7" s="4"/>
      <c r="C7" s="4"/>
      <c r="D7" s="4"/>
      <c r="E7" s="4"/>
      <c r="F7" s="4"/>
    </row>
    <row r="8" spans="1:6" ht="15.75" thickBot="1" x14ac:dyDescent="0.3">
      <c r="A8" s="48"/>
      <c r="B8" s="115" t="s">
        <v>1037</v>
      </c>
      <c r="C8" s="13" t="s">
        <v>67</v>
      </c>
      <c r="D8" s="73" t="s">
        <v>441</v>
      </c>
      <c r="E8" s="73"/>
      <c r="F8" s="13"/>
    </row>
    <row r="9" spans="1:6" x14ac:dyDescent="0.25">
      <c r="A9" s="48"/>
      <c r="B9" s="60">
        <v>2015</v>
      </c>
      <c r="C9" s="21" t="s">
        <v>67</v>
      </c>
      <c r="D9" s="61" t="s">
        <v>263</v>
      </c>
      <c r="E9" s="62">
        <v>9896</v>
      </c>
      <c r="F9" s="63" t="s">
        <v>67</v>
      </c>
    </row>
    <row r="10" spans="1:6" x14ac:dyDescent="0.25">
      <c r="A10" s="48"/>
      <c r="B10" s="64">
        <v>2016</v>
      </c>
      <c r="C10" s="13" t="s">
        <v>67</v>
      </c>
      <c r="D10" s="65" t="s">
        <v>263</v>
      </c>
      <c r="E10" s="66">
        <v>7049</v>
      </c>
      <c r="F10" s="67" t="s">
        <v>67</v>
      </c>
    </row>
    <row r="11" spans="1:6" x14ac:dyDescent="0.25">
      <c r="A11" s="48"/>
      <c r="B11" s="60">
        <v>2017</v>
      </c>
      <c r="C11" s="21" t="s">
        <v>67</v>
      </c>
      <c r="D11" s="61" t="s">
        <v>263</v>
      </c>
      <c r="E11" s="62">
        <v>6067</v>
      </c>
      <c r="F11" s="63" t="s">
        <v>67</v>
      </c>
    </row>
    <row r="12" spans="1:6" x14ac:dyDescent="0.25">
      <c r="A12" s="48"/>
      <c r="B12" s="64">
        <v>2018</v>
      </c>
      <c r="C12" s="13" t="s">
        <v>67</v>
      </c>
      <c r="D12" s="65" t="s">
        <v>263</v>
      </c>
      <c r="E12" s="66">
        <v>4956</v>
      </c>
      <c r="F12" s="67" t="s">
        <v>67</v>
      </c>
    </row>
    <row r="13" spans="1:6" x14ac:dyDescent="0.25">
      <c r="A13" s="48"/>
      <c r="B13" s="60">
        <v>2019</v>
      </c>
      <c r="C13" s="21" t="s">
        <v>67</v>
      </c>
      <c r="D13" s="61" t="s">
        <v>263</v>
      </c>
      <c r="E13" s="62">
        <v>3489</v>
      </c>
      <c r="F13" s="63" t="s">
        <v>67</v>
      </c>
    </row>
    <row r="14" spans="1:6" x14ac:dyDescent="0.25">
      <c r="A14" s="48"/>
      <c r="B14" s="64" t="s">
        <v>1038</v>
      </c>
      <c r="C14" s="13" t="s">
        <v>67</v>
      </c>
      <c r="D14" s="65" t="s">
        <v>263</v>
      </c>
      <c r="E14" s="66">
        <v>1221</v>
      </c>
      <c r="F14" s="67" t="s">
        <v>67</v>
      </c>
    </row>
  </sheetData>
  <mergeCells count="9">
    <mergeCell ref="D8:E8"/>
    <mergeCell ref="A1:A2"/>
    <mergeCell ref="B1:F1"/>
    <mergeCell ref="B2:F2"/>
    <mergeCell ref="B3:F3"/>
    <mergeCell ref="A4:A14"/>
    <mergeCell ref="B4:F4"/>
    <mergeCell ref="B5:F5"/>
    <mergeCell ref="B6: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5703125" customWidth="1"/>
    <col min="4" max="4" width="2" customWidth="1"/>
    <col min="5" max="5" width="6.85546875" customWidth="1"/>
    <col min="6" max="6" width="1.85546875" customWidth="1"/>
    <col min="7" max="7" width="1.5703125" customWidth="1"/>
    <col min="8" max="8" width="3.5703125" customWidth="1"/>
    <col min="9" max="9" width="9.7109375" customWidth="1"/>
    <col min="10" max="10" width="1.85546875" customWidth="1"/>
    <col min="11" max="11" width="1.5703125" customWidth="1"/>
    <col min="12" max="12" width="2.7109375" customWidth="1"/>
    <col min="13" max="13" width="6.7109375" customWidth="1"/>
    <col min="14" max="14" width="2" customWidth="1"/>
    <col min="15" max="15" width="1.5703125" customWidth="1"/>
    <col min="16" max="16" width="2.140625" customWidth="1"/>
    <col min="17" max="17" width="7.140625" customWidth="1"/>
    <col min="18" max="18" width="1.85546875" customWidth="1"/>
  </cols>
  <sheetData>
    <row r="1" spans="1:18" ht="15" customHeight="1" x14ac:dyDescent="0.25">
      <c r="A1" s="9" t="s">
        <v>1375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1052</v>
      </c>
      <c r="B3" s="47"/>
      <c r="C3" s="47"/>
      <c r="D3" s="47"/>
      <c r="E3" s="47"/>
      <c r="F3" s="47"/>
      <c r="G3" s="47"/>
      <c r="H3" s="47"/>
      <c r="I3" s="47"/>
      <c r="J3" s="47"/>
      <c r="K3" s="47"/>
      <c r="L3" s="47"/>
      <c r="M3" s="47"/>
      <c r="N3" s="47"/>
      <c r="O3" s="47"/>
      <c r="P3" s="47"/>
      <c r="Q3" s="47"/>
      <c r="R3" s="47"/>
    </row>
    <row r="4" spans="1:18" x14ac:dyDescent="0.25">
      <c r="A4" s="48" t="s">
        <v>1376</v>
      </c>
      <c r="B4" s="47"/>
      <c r="C4" s="47"/>
      <c r="D4" s="47"/>
      <c r="E4" s="47"/>
      <c r="F4" s="47"/>
      <c r="G4" s="47"/>
      <c r="H4" s="47"/>
      <c r="I4" s="47"/>
      <c r="J4" s="47"/>
      <c r="K4" s="47"/>
      <c r="L4" s="47"/>
      <c r="M4" s="47"/>
      <c r="N4" s="47"/>
      <c r="O4" s="47"/>
      <c r="P4" s="47"/>
      <c r="Q4" s="47"/>
      <c r="R4" s="47"/>
    </row>
    <row r="5" spans="1:18" x14ac:dyDescent="0.25">
      <c r="A5" s="48"/>
      <c r="B5" s="47"/>
      <c r="C5" s="47"/>
      <c r="D5" s="47"/>
      <c r="E5" s="47"/>
      <c r="F5" s="47"/>
      <c r="G5" s="47"/>
      <c r="H5" s="47"/>
      <c r="I5" s="47"/>
      <c r="J5" s="47"/>
      <c r="K5" s="47"/>
      <c r="L5" s="47"/>
      <c r="M5" s="47"/>
      <c r="N5" s="47"/>
      <c r="O5" s="47"/>
      <c r="P5" s="47"/>
      <c r="Q5" s="47"/>
      <c r="R5" s="47"/>
    </row>
    <row r="6" spans="1:18" x14ac:dyDescent="0.25">
      <c r="A6" s="48"/>
      <c r="B6" s="81" t="s">
        <v>1054</v>
      </c>
      <c r="C6" s="81"/>
      <c r="D6" s="81"/>
      <c r="E6" s="81"/>
      <c r="F6" s="81"/>
      <c r="G6" s="81"/>
      <c r="H6" s="81"/>
      <c r="I6" s="81"/>
      <c r="J6" s="81"/>
      <c r="K6" s="81"/>
      <c r="L6" s="81"/>
      <c r="M6" s="81"/>
      <c r="N6" s="81"/>
      <c r="O6" s="81"/>
      <c r="P6" s="81"/>
      <c r="Q6" s="81"/>
      <c r="R6" s="81"/>
    </row>
    <row r="7" spans="1:18" x14ac:dyDescent="0.25">
      <c r="A7" s="48"/>
      <c r="B7" s="47"/>
      <c r="C7" s="47"/>
      <c r="D7" s="47"/>
      <c r="E7" s="47"/>
      <c r="F7" s="47"/>
      <c r="G7" s="47"/>
      <c r="H7" s="47"/>
      <c r="I7" s="47"/>
      <c r="J7" s="47"/>
      <c r="K7" s="47"/>
      <c r="L7" s="47"/>
      <c r="M7" s="47"/>
      <c r="N7" s="47"/>
      <c r="O7" s="47"/>
      <c r="P7" s="47"/>
      <c r="Q7" s="47"/>
      <c r="R7" s="47"/>
    </row>
    <row r="8" spans="1:18" x14ac:dyDescent="0.25">
      <c r="A8" s="48"/>
      <c r="B8" s="84"/>
      <c r="C8" s="84"/>
      <c r="D8" s="84"/>
      <c r="E8" s="84"/>
      <c r="F8" s="84"/>
      <c r="G8" s="84"/>
      <c r="H8" s="84"/>
      <c r="I8" s="84"/>
      <c r="J8" s="84"/>
      <c r="K8" s="84"/>
      <c r="L8" s="84"/>
      <c r="M8" s="84"/>
      <c r="N8" s="84"/>
      <c r="O8" s="84"/>
      <c r="P8" s="84"/>
      <c r="Q8" s="84"/>
      <c r="R8" s="84"/>
    </row>
    <row r="9" spans="1:18" x14ac:dyDescent="0.25">
      <c r="A9" s="48"/>
      <c r="B9" s="4"/>
      <c r="C9" s="4"/>
      <c r="D9" s="4"/>
      <c r="E9" s="4"/>
      <c r="F9" s="4"/>
      <c r="G9" s="4"/>
      <c r="H9" s="4"/>
      <c r="I9" s="4"/>
      <c r="J9" s="4"/>
      <c r="K9" s="4"/>
      <c r="L9" s="4"/>
      <c r="M9" s="4"/>
      <c r="N9" s="4"/>
      <c r="O9" s="4"/>
      <c r="P9" s="4"/>
      <c r="Q9" s="4"/>
      <c r="R9" s="4"/>
    </row>
    <row r="10" spans="1:18" x14ac:dyDescent="0.25">
      <c r="A10" s="48"/>
      <c r="B10" s="39"/>
      <c r="C10" s="39" t="s">
        <v>67</v>
      </c>
      <c r="D10" s="72" t="s">
        <v>1055</v>
      </c>
      <c r="E10" s="72"/>
      <c r="F10" s="39"/>
      <c r="G10" s="39" t="s">
        <v>67</v>
      </c>
      <c r="H10" s="72" t="s">
        <v>1057</v>
      </c>
      <c r="I10" s="72"/>
      <c r="J10" s="39"/>
      <c r="K10" s="39" t="s">
        <v>67</v>
      </c>
      <c r="L10" s="72" t="s">
        <v>1057</v>
      </c>
      <c r="M10" s="72"/>
      <c r="N10" s="39"/>
      <c r="O10" s="39" t="s">
        <v>67</v>
      </c>
      <c r="P10" s="72" t="s">
        <v>1061</v>
      </c>
      <c r="Q10" s="72"/>
      <c r="R10" s="39"/>
    </row>
    <row r="11" spans="1:18" ht="19.5" customHeight="1" x14ac:dyDescent="0.25">
      <c r="A11" s="48"/>
      <c r="B11" s="39"/>
      <c r="C11" s="39"/>
      <c r="D11" s="72" t="s">
        <v>1056</v>
      </c>
      <c r="E11" s="72"/>
      <c r="F11" s="39"/>
      <c r="G11" s="39"/>
      <c r="H11" s="72" t="s">
        <v>1058</v>
      </c>
      <c r="I11" s="72"/>
      <c r="J11" s="39"/>
      <c r="K11" s="39"/>
      <c r="L11" s="72" t="s">
        <v>1058</v>
      </c>
      <c r="M11" s="72"/>
      <c r="N11" s="39"/>
      <c r="O11" s="39"/>
      <c r="P11" s="72" t="s">
        <v>990</v>
      </c>
      <c r="Q11" s="72"/>
      <c r="R11" s="39"/>
    </row>
    <row r="12" spans="1:18" ht="15.75" thickBot="1" x14ac:dyDescent="0.3">
      <c r="A12" s="48"/>
      <c r="B12" s="39"/>
      <c r="C12" s="39"/>
      <c r="D12" s="73"/>
      <c r="E12" s="73"/>
      <c r="F12" s="39"/>
      <c r="G12" s="39"/>
      <c r="H12" s="73" t="s">
        <v>1059</v>
      </c>
      <c r="I12" s="73"/>
      <c r="J12" s="39"/>
      <c r="K12" s="39"/>
      <c r="L12" s="73" t="s">
        <v>1060</v>
      </c>
      <c r="M12" s="73"/>
      <c r="N12" s="39"/>
      <c r="O12" s="39"/>
      <c r="P12" s="73"/>
      <c r="Q12" s="73"/>
      <c r="R12" s="39"/>
    </row>
    <row r="13" spans="1:18" x14ac:dyDescent="0.25">
      <c r="A13" s="48"/>
      <c r="B13" s="13"/>
      <c r="C13" s="13" t="s">
        <v>67</v>
      </c>
      <c r="D13" s="72" t="s">
        <v>260</v>
      </c>
      <c r="E13" s="72"/>
      <c r="F13" s="72"/>
      <c r="G13" s="72"/>
      <c r="H13" s="72"/>
      <c r="I13" s="72"/>
      <c r="J13" s="72"/>
      <c r="K13" s="72"/>
      <c r="L13" s="72"/>
      <c r="M13" s="72"/>
      <c r="N13" s="72"/>
      <c r="O13" s="72"/>
      <c r="P13" s="72"/>
      <c r="Q13" s="72"/>
      <c r="R13" s="13"/>
    </row>
    <row r="14" spans="1:18" x14ac:dyDescent="0.25">
      <c r="A14" s="48"/>
      <c r="B14" s="116" t="s">
        <v>1062</v>
      </c>
      <c r="C14" s="21" t="s">
        <v>67</v>
      </c>
      <c r="D14" s="20"/>
      <c r="E14" s="20"/>
      <c r="F14" s="20"/>
      <c r="G14" s="21" t="s">
        <v>67</v>
      </c>
      <c r="H14" s="20"/>
      <c r="I14" s="20"/>
      <c r="J14" s="20"/>
      <c r="K14" s="21" t="s">
        <v>67</v>
      </c>
      <c r="L14" s="20"/>
      <c r="M14" s="20"/>
      <c r="N14" s="20"/>
      <c r="O14" s="21" t="s">
        <v>67</v>
      </c>
      <c r="P14" s="20"/>
      <c r="Q14" s="20"/>
      <c r="R14" s="20"/>
    </row>
    <row r="15" spans="1:18" x14ac:dyDescent="0.25">
      <c r="A15" s="48"/>
      <c r="B15" s="68" t="s">
        <v>1063</v>
      </c>
      <c r="C15" s="13" t="s">
        <v>67</v>
      </c>
      <c r="D15" s="65" t="s">
        <v>263</v>
      </c>
      <c r="E15" s="66">
        <v>2628</v>
      </c>
      <c r="F15" s="67" t="s">
        <v>67</v>
      </c>
      <c r="G15" s="13" t="s">
        <v>67</v>
      </c>
      <c r="H15" s="67" t="s">
        <v>263</v>
      </c>
      <c r="I15" s="76" t="s">
        <v>320</v>
      </c>
      <c r="J15" s="67" t="s">
        <v>67</v>
      </c>
      <c r="K15" s="13" t="s">
        <v>67</v>
      </c>
      <c r="L15" s="65" t="s">
        <v>263</v>
      </c>
      <c r="M15" s="69" t="s">
        <v>791</v>
      </c>
      <c r="N15" s="67" t="s">
        <v>269</v>
      </c>
      <c r="O15" s="13" t="s">
        <v>67</v>
      </c>
      <c r="P15" s="65" t="s">
        <v>263</v>
      </c>
      <c r="Q15" s="66">
        <v>2439</v>
      </c>
      <c r="R15" s="67" t="s">
        <v>67</v>
      </c>
    </row>
    <row r="16" spans="1:18" x14ac:dyDescent="0.25">
      <c r="A16" s="48"/>
      <c r="B16" s="16"/>
      <c r="C16" s="53"/>
      <c r="D16" s="53"/>
      <c r="E16" s="53"/>
      <c r="F16" s="53"/>
      <c r="G16" s="53"/>
      <c r="H16" s="53"/>
      <c r="I16" s="53"/>
      <c r="J16" s="53"/>
      <c r="K16" s="53"/>
      <c r="L16" s="53"/>
      <c r="M16" s="53"/>
      <c r="N16" s="53"/>
      <c r="O16" s="53"/>
      <c r="P16" s="53"/>
      <c r="Q16" s="53"/>
      <c r="R16" s="53"/>
    </row>
    <row r="17" spans="1:18" x14ac:dyDescent="0.25">
      <c r="A17" s="48"/>
      <c r="B17" s="116" t="s">
        <v>1064</v>
      </c>
      <c r="C17" s="21" t="s">
        <v>67</v>
      </c>
      <c r="D17" s="20"/>
      <c r="E17" s="20"/>
      <c r="F17" s="20"/>
      <c r="G17" s="21" t="s">
        <v>67</v>
      </c>
      <c r="H17" s="20"/>
      <c r="I17" s="20"/>
      <c r="J17" s="20"/>
      <c r="K17" s="21" t="s">
        <v>67</v>
      </c>
      <c r="L17" s="20"/>
      <c r="M17" s="20"/>
      <c r="N17" s="20"/>
      <c r="O17" s="21" t="s">
        <v>67</v>
      </c>
      <c r="P17" s="20"/>
      <c r="Q17" s="20"/>
      <c r="R17" s="20"/>
    </row>
    <row r="18" spans="1:18" x14ac:dyDescent="0.25">
      <c r="A18" s="48"/>
      <c r="B18" s="68" t="s">
        <v>1065</v>
      </c>
      <c r="C18" s="13" t="s">
        <v>67</v>
      </c>
      <c r="D18" s="65" t="s">
        <v>263</v>
      </c>
      <c r="E18" s="66">
        <v>3088</v>
      </c>
      <c r="F18" s="67" t="s">
        <v>67</v>
      </c>
      <c r="G18" s="13" t="s">
        <v>67</v>
      </c>
      <c r="H18" s="67" t="s">
        <v>263</v>
      </c>
      <c r="I18" s="76" t="s">
        <v>320</v>
      </c>
      <c r="J18" s="67" t="s">
        <v>67</v>
      </c>
      <c r="K18" s="13" t="s">
        <v>67</v>
      </c>
      <c r="L18" s="67" t="s">
        <v>263</v>
      </c>
      <c r="M18" s="76" t="s">
        <v>320</v>
      </c>
      <c r="N18" s="67" t="s">
        <v>67</v>
      </c>
      <c r="O18" s="13" t="s">
        <v>67</v>
      </c>
      <c r="P18" s="65" t="s">
        <v>263</v>
      </c>
      <c r="Q18" s="66">
        <v>3088</v>
      </c>
      <c r="R18" s="67" t="s">
        <v>67</v>
      </c>
    </row>
    <row r="19" spans="1:18" x14ac:dyDescent="0.25">
      <c r="A19" s="48"/>
      <c r="B19" s="70" t="s">
        <v>1066</v>
      </c>
      <c r="C19" s="21" t="s">
        <v>67</v>
      </c>
      <c r="D19" s="61"/>
      <c r="E19" s="62">
        <v>3906</v>
      </c>
      <c r="F19" s="63" t="s">
        <v>67</v>
      </c>
      <c r="G19" s="21" t="s">
        <v>67</v>
      </c>
      <c r="H19" s="61"/>
      <c r="I19" s="77">
        <v>293</v>
      </c>
      <c r="J19" s="63" t="s">
        <v>67</v>
      </c>
      <c r="K19" s="21" t="s">
        <v>67</v>
      </c>
      <c r="L19" s="63"/>
      <c r="M19" s="71" t="s">
        <v>320</v>
      </c>
      <c r="N19" s="63" t="s">
        <v>67</v>
      </c>
      <c r="O19" s="21" t="s">
        <v>67</v>
      </c>
      <c r="P19" s="61"/>
      <c r="Q19" s="62">
        <v>4199</v>
      </c>
      <c r="R19" s="63" t="s">
        <v>67</v>
      </c>
    </row>
    <row r="20" spans="1:18" ht="25.5" x14ac:dyDescent="0.25">
      <c r="A20" s="48"/>
      <c r="B20" s="68" t="s">
        <v>1067</v>
      </c>
      <c r="C20" s="13" t="s">
        <v>67</v>
      </c>
      <c r="D20" s="65"/>
      <c r="E20" s="69">
        <v>370</v>
      </c>
      <c r="F20" s="67" t="s">
        <v>67</v>
      </c>
      <c r="G20" s="13" t="s">
        <v>67</v>
      </c>
      <c r="H20" s="67"/>
      <c r="I20" s="76" t="s">
        <v>320</v>
      </c>
      <c r="J20" s="67" t="s">
        <v>67</v>
      </c>
      <c r="K20" s="13" t="s">
        <v>67</v>
      </c>
      <c r="L20" s="65"/>
      <c r="M20" s="69" t="s">
        <v>1068</v>
      </c>
      <c r="N20" s="67" t="s">
        <v>269</v>
      </c>
      <c r="O20" s="13" t="s">
        <v>67</v>
      </c>
      <c r="P20" s="65"/>
      <c r="Q20" s="69">
        <v>319</v>
      </c>
      <c r="R20" s="67" t="s">
        <v>67</v>
      </c>
    </row>
    <row r="21" spans="1:18" ht="15.75" thickBot="1" x14ac:dyDescent="0.3">
      <c r="A21" s="48"/>
      <c r="B21" s="70" t="s">
        <v>1069</v>
      </c>
      <c r="C21" s="21" t="s">
        <v>67</v>
      </c>
      <c r="D21" s="61"/>
      <c r="E21" s="62">
        <v>2398</v>
      </c>
      <c r="F21" s="63" t="s">
        <v>67</v>
      </c>
      <c r="G21" s="21" t="s">
        <v>67</v>
      </c>
      <c r="H21" s="63"/>
      <c r="I21" s="71" t="s">
        <v>320</v>
      </c>
      <c r="J21" s="63" t="s">
        <v>67</v>
      </c>
      <c r="K21" s="21" t="s">
        <v>67</v>
      </c>
      <c r="L21" s="63"/>
      <c r="M21" s="71" t="s">
        <v>320</v>
      </c>
      <c r="N21" s="63" t="s">
        <v>67</v>
      </c>
      <c r="O21" s="21" t="s">
        <v>67</v>
      </c>
      <c r="P21" s="61"/>
      <c r="Q21" s="62">
        <v>2398</v>
      </c>
      <c r="R21" s="63" t="s">
        <v>67</v>
      </c>
    </row>
    <row r="22" spans="1:18" x14ac:dyDescent="0.25">
      <c r="A22" s="48"/>
      <c r="B22" s="16"/>
      <c r="C22" s="16" t="s">
        <v>67</v>
      </c>
      <c r="D22" s="28"/>
      <c r="E22" s="28"/>
      <c r="F22" s="16"/>
      <c r="G22" s="16" t="s">
        <v>67</v>
      </c>
      <c r="H22" s="28"/>
      <c r="I22" s="28"/>
      <c r="J22" s="16"/>
      <c r="K22" s="16" t="s">
        <v>67</v>
      </c>
      <c r="L22" s="28"/>
      <c r="M22" s="28"/>
      <c r="N22" s="16"/>
      <c r="O22" s="16" t="s">
        <v>67</v>
      </c>
      <c r="P22" s="28"/>
      <c r="Q22" s="28"/>
      <c r="R22" s="16"/>
    </row>
    <row r="23" spans="1:18" ht="15.75" thickBot="1" x14ac:dyDescent="0.3">
      <c r="A23" s="48"/>
      <c r="B23" s="64" t="s">
        <v>142</v>
      </c>
      <c r="C23" s="13" t="s">
        <v>67</v>
      </c>
      <c r="D23" s="65" t="s">
        <v>263</v>
      </c>
      <c r="E23" s="66">
        <v>12390</v>
      </c>
      <c r="F23" s="67" t="s">
        <v>67</v>
      </c>
      <c r="G23" s="13" t="s">
        <v>67</v>
      </c>
      <c r="H23" s="65" t="s">
        <v>263</v>
      </c>
      <c r="I23" s="69">
        <v>293</v>
      </c>
      <c r="J23" s="67" t="s">
        <v>67</v>
      </c>
      <c r="K23" s="13" t="s">
        <v>67</v>
      </c>
      <c r="L23" s="65" t="s">
        <v>263</v>
      </c>
      <c r="M23" s="69" t="s">
        <v>1070</v>
      </c>
      <c r="N23" s="67" t="s">
        <v>269</v>
      </c>
      <c r="O23" s="13" t="s">
        <v>67</v>
      </c>
      <c r="P23" s="65" t="s">
        <v>263</v>
      </c>
      <c r="Q23" s="66">
        <v>12443</v>
      </c>
      <c r="R23" s="67" t="s">
        <v>67</v>
      </c>
    </row>
    <row r="24" spans="1:18" ht="15.75" thickTop="1" x14ac:dyDescent="0.25">
      <c r="A24" s="48"/>
      <c r="B24" s="16"/>
      <c r="C24" s="16" t="s">
        <v>67</v>
      </c>
      <c r="D24" s="29"/>
      <c r="E24" s="29"/>
      <c r="F24" s="16"/>
      <c r="G24" s="16" t="s">
        <v>67</v>
      </c>
      <c r="H24" s="29"/>
      <c r="I24" s="29"/>
      <c r="J24" s="16"/>
      <c r="K24" s="16" t="s">
        <v>67</v>
      </c>
      <c r="L24" s="29"/>
      <c r="M24" s="29"/>
      <c r="N24" s="16"/>
      <c r="O24" s="16" t="s">
        <v>67</v>
      </c>
      <c r="P24" s="29"/>
      <c r="Q24" s="29"/>
      <c r="R24" s="16"/>
    </row>
    <row r="25" spans="1:18" x14ac:dyDescent="0.25">
      <c r="A25" s="48"/>
      <c r="B25" s="47"/>
      <c r="C25" s="47"/>
      <c r="D25" s="47"/>
      <c r="E25" s="47"/>
      <c r="F25" s="47"/>
      <c r="G25" s="47"/>
      <c r="H25" s="47"/>
      <c r="I25" s="47"/>
      <c r="J25" s="47"/>
      <c r="K25" s="47"/>
      <c r="L25" s="47"/>
      <c r="M25" s="47"/>
      <c r="N25" s="47"/>
      <c r="O25" s="47"/>
      <c r="P25" s="47"/>
      <c r="Q25" s="47"/>
      <c r="R25" s="47"/>
    </row>
    <row r="26" spans="1:18" x14ac:dyDescent="0.25">
      <c r="A26" s="48"/>
      <c r="B26" s="81" t="s">
        <v>1071</v>
      </c>
      <c r="C26" s="81"/>
      <c r="D26" s="81"/>
      <c r="E26" s="81"/>
      <c r="F26" s="81"/>
      <c r="G26" s="81"/>
      <c r="H26" s="81"/>
      <c r="I26" s="81"/>
      <c r="J26" s="81"/>
      <c r="K26" s="81"/>
      <c r="L26" s="81"/>
      <c r="M26" s="81"/>
      <c r="N26" s="81"/>
      <c r="O26" s="81"/>
      <c r="P26" s="81"/>
      <c r="Q26" s="81"/>
      <c r="R26" s="81"/>
    </row>
    <row r="27" spans="1:18" x14ac:dyDescent="0.25">
      <c r="A27" s="48"/>
      <c r="B27" s="47"/>
      <c r="C27" s="47"/>
      <c r="D27" s="47"/>
      <c r="E27" s="47"/>
      <c r="F27" s="47"/>
      <c r="G27" s="47"/>
      <c r="H27" s="47"/>
      <c r="I27" s="47"/>
      <c r="J27" s="47"/>
      <c r="K27" s="47"/>
      <c r="L27" s="47"/>
      <c r="M27" s="47"/>
      <c r="N27" s="47"/>
      <c r="O27" s="47"/>
      <c r="P27" s="47"/>
      <c r="Q27" s="47"/>
      <c r="R27" s="47"/>
    </row>
    <row r="28" spans="1:18" x14ac:dyDescent="0.25">
      <c r="A28" s="48"/>
      <c r="B28" s="84"/>
      <c r="C28" s="84"/>
      <c r="D28" s="84"/>
      <c r="E28" s="84"/>
      <c r="F28" s="84"/>
      <c r="G28" s="84"/>
      <c r="H28" s="84"/>
      <c r="I28" s="84"/>
      <c r="J28" s="84"/>
      <c r="K28" s="84"/>
      <c r="L28" s="84"/>
      <c r="M28" s="84"/>
      <c r="N28" s="84"/>
      <c r="O28" s="84"/>
      <c r="P28" s="84"/>
      <c r="Q28" s="84"/>
      <c r="R28" s="84"/>
    </row>
    <row r="29" spans="1:18" x14ac:dyDescent="0.25">
      <c r="A29" s="48"/>
      <c r="B29" s="4"/>
      <c r="C29" s="4"/>
      <c r="D29" s="4"/>
      <c r="E29" s="4"/>
      <c r="F29" s="4"/>
      <c r="G29" s="4"/>
      <c r="H29" s="4"/>
      <c r="I29" s="4"/>
      <c r="J29" s="4"/>
      <c r="K29" s="4"/>
      <c r="L29" s="4"/>
      <c r="M29" s="4"/>
      <c r="N29" s="4"/>
      <c r="O29" s="4"/>
      <c r="P29" s="4"/>
      <c r="Q29" s="4"/>
      <c r="R29" s="4"/>
    </row>
    <row r="30" spans="1:18" x14ac:dyDescent="0.25">
      <c r="A30" s="48"/>
      <c r="B30" s="39"/>
      <c r="C30" s="39" t="s">
        <v>67</v>
      </c>
      <c r="D30" s="72" t="s">
        <v>1055</v>
      </c>
      <c r="E30" s="72"/>
      <c r="F30" s="39"/>
      <c r="G30" s="39" t="s">
        <v>67</v>
      </c>
      <c r="H30" s="72" t="s">
        <v>1057</v>
      </c>
      <c r="I30" s="72"/>
      <c r="J30" s="39"/>
      <c r="K30" s="39" t="s">
        <v>67</v>
      </c>
      <c r="L30" s="72" t="s">
        <v>1057</v>
      </c>
      <c r="M30" s="72"/>
      <c r="N30" s="39"/>
      <c r="O30" s="39" t="s">
        <v>67</v>
      </c>
      <c r="P30" s="72" t="s">
        <v>1061</v>
      </c>
      <c r="Q30" s="72"/>
      <c r="R30" s="39"/>
    </row>
    <row r="31" spans="1:18" ht="19.5" customHeight="1" x14ac:dyDescent="0.25">
      <c r="A31" s="48"/>
      <c r="B31" s="39"/>
      <c r="C31" s="39"/>
      <c r="D31" s="72" t="s">
        <v>1056</v>
      </c>
      <c r="E31" s="72"/>
      <c r="F31" s="39"/>
      <c r="G31" s="39"/>
      <c r="H31" s="72" t="s">
        <v>1058</v>
      </c>
      <c r="I31" s="72"/>
      <c r="J31" s="39"/>
      <c r="K31" s="39"/>
      <c r="L31" s="72" t="s">
        <v>1058</v>
      </c>
      <c r="M31" s="72"/>
      <c r="N31" s="39"/>
      <c r="O31" s="39"/>
      <c r="P31" s="72" t="s">
        <v>990</v>
      </c>
      <c r="Q31" s="72"/>
      <c r="R31" s="39"/>
    </row>
    <row r="32" spans="1:18" ht="15.75" thickBot="1" x14ac:dyDescent="0.3">
      <c r="A32" s="48"/>
      <c r="B32" s="39"/>
      <c r="C32" s="39"/>
      <c r="D32" s="73"/>
      <c r="E32" s="73"/>
      <c r="F32" s="39"/>
      <c r="G32" s="39"/>
      <c r="H32" s="73" t="s">
        <v>1059</v>
      </c>
      <c r="I32" s="73"/>
      <c r="J32" s="39"/>
      <c r="K32" s="39"/>
      <c r="L32" s="73" t="s">
        <v>1060</v>
      </c>
      <c r="M32" s="73"/>
      <c r="N32" s="39"/>
      <c r="O32" s="39"/>
      <c r="P32" s="73"/>
      <c r="Q32" s="73"/>
      <c r="R32" s="39"/>
    </row>
    <row r="33" spans="1:18" x14ac:dyDescent="0.25">
      <c r="A33" s="48"/>
      <c r="B33" s="13"/>
      <c r="C33" s="13" t="s">
        <v>67</v>
      </c>
      <c r="D33" s="72" t="s">
        <v>260</v>
      </c>
      <c r="E33" s="72"/>
      <c r="F33" s="72"/>
      <c r="G33" s="72"/>
      <c r="H33" s="72"/>
      <c r="I33" s="72"/>
      <c r="J33" s="72"/>
      <c r="K33" s="72"/>
      <c r="L33" s="72"/>
      <c r="M33" s="72"/>
      <c r="N33" s="72"/>
      <c r="O33" s="72"/>
      <c r="P33" s="72"/>
      <c r="Q33" s="72"/>
      <c r="R33" s="13"/>
    </row>
    <row r="34" spans="1:18" x14ac:dyDescent="0.25">
      <c r="A34" s="48"/>
      <c r="B34" s="60" t="s">
        <v>1072</v>
      </c>
      <c r="C34" s="21" t="s">
        <v>67</v>
      </c>
      <c r="D34" s="61" t="s">
        <v>263</v>
      </c>
      <c r="E34" s="62">
        <v>2999</v>
      </c>
      <c r="F34" s="63" t="s">
        <v>67</v>
      </c>
      <c r="G34" s="21" t="s">
        <v>67</v>
      </c>
      <c r="H34" s="61" t="s">
        <v>263</v>
      </c>
      <c r="I34" s="77">
        <v>1</v>
      </c>
      <c r="J34" s="63" t="s">
        <v>67</v>
      </c>
      <c r="K34" s="21" t="s">
        <v>67</v>
      </c>
      <c r="L34" s="63" t="s">
        <v>263</v>
      </c>
      <c r="M34" s="71" t="s">
        <v>320</v>
      </c>
      <c r="N34" s="63" t="s">
        <v>67</v>
      </c>
      <c r="O34" s="21" t="s">
        <v>67</v>
      </c>
      <c r="P34" s="61" t="s">
        <v>263</v>
      </c>
      <c r="Q34" s="62">
        <v>3000</v>
      </c>
      <c r="R34" s="63" t="s">
        <v>67</v>
      </c>
    </row>
    <row r="35" spans="1:18" x14ac:dyDescent="0.25">
      <c r="A35" s="48"/>
      <c r="B35" s="64" t="s">
        <v>1066</v>
      </c>
      <c r="C35" s="13" t="s">
        <v>67</v>
      </c>
      <c r="D35" s="65"/>
      <c r="E35" s="66">
        <v>3752</v>
      </c>
      <c r="F35" s="67" t="s">
        <v>67</v>
      </c>
      <c r="G35" s="13" t="s">
        <v>67</v>
      </c>
      <c r="H35" s="65"/>
      <c r="I35" s="69">
        <v>249</v>
      </c>
      <c r="J35" s="67" t="s">
        <v>67</v>
      </c>
      <c r="K35" s="13" t="s">
        <v>67</v>
      </c>
      <c r="L35" s="67"/>
      <c r="M35" s="76" t="s">
        <v>320</v>
      </c>
      <c r="N35" s="67" t="s">
        <v>67</v>
      </c>
      <c r="O35" s="13" t="s">
        <v>67</v>
      </c>
      <c r="P35" s="65"/>
      <c r="Q35" s="66">
        <v>4001</v>
      </c>
      <c r="R35" s="67" t="s">
        <v>67</v>
      </c>
    </row>
    <row r="36" spans="1:18" ht="25.5" x14ac:dyDescent="0.25">
      <c r="A36" s="48"/>
      <c r="B36" s="60" t="s">
        <v>1067</v>
      </c>
      <c r="C36" s="21" t="s">
        <v>67</v>
      </c>
      <c r="D36" s="61"/>
      <c r="E36" s="77">
        <v>472</v>
      </c>
      <c r="F36" s="63" t="s">
        <v>67</v>
      </c>
      <c r="G36" s="21" t="s">
        <v>67</v>
      </c>
      <c r="H36" s="61"/>
      <c r="I36" s="77">
        <v>8</v>
      </c>
      <c r="J36" s="63" t="s">
        <v>67</v>
      </c>
      <c r="K36" s="21" t="s">
        <v>67</v>
      </c>
      <c r="L36" s="61"/>
      <c r="M36" s="77" t="s">
        <v>1073</v>
      </c>
      <c r="N36" s="63" t="s">
        <v>269</v>
      </c>
      <c r="O36" s="21" t="s">
        <v>67</v>
      </c>
      <c r="P36" s="61"/>
      <c r="Q36" s="77">
        <v>425</v>
      </c>
      <c r="R36" s="63" t="s">
        <v>67</v>
      </c>
    </row>
    <row r="37" spans="1:18" ht="15.75" thickBot="1" x14ac:dyDescent="0.3">
      <c r="A37" s="48"/>
      <c r="B37" s="64" t="s">
        <v>1069</v>
      </c>
      <c r="C37" s="13" t="s">
        <v>67</v>
      </c>
      <c r="D37" s="65"/>
      <c r="E37" s="66">
        <v>7748</v>
      </c>
      <c r="F37" s="67" t="s">
        <v>67</v>
      </c>
      <c r="G37" s="13" t="s">
        <v>67</v>
      </c>
      <c r="H37" s="67"/>
      <c r="I37" s="76" t="s">
        <v>320</v>
      </c>
      <c r="J37" s="67" t="s">
        <v>67</v>
      </c>
      <c r="K37" s="13" t="s">
        <v>67</v>
      </c>
      <c r="L37" s="67"/>
      <c r="M37" s="76" t="s">
        <v>320</v>
      </c>
      <c r="N37" s="67" t="s">
        <v>67</v>
      </c>
      <c r="O37" s="13" t="s">
        <v>67</v>
      </c>
      <c r="P37" s="65"/>
      <c r="Q37" s="66">
        <v>7748</v>
      </c>
      <c r="R37" s="67" t="s">
        <v>67</v>
      </c>
    </row>
    <row r="38" spans="1:18" x14ac:dyDescent="0.25">
      <c r="A38" s="48"/>
      <c r="B38" s="16"/>
      <c r="C38" s="16" t="s">
        <v>67</v>
      </c>
      <c r="D38" s="28"/>
      <c r="E38" s="28"/>
      <c r="F38" s="16"/>
      <c r="G38" s="16" t="s">
        <v>67</v>
      </c>
      <c r="H38" s="28"/>
      <c r="I38" s="28"/>
      <c r="J38" s="16"/>
      <c r="K38" s="16" t="s">
        <v>67</v>
      </c>
      <c r="L38" s="28"/>
      <c r="M38" s="28"/>
      <c r="N38" s="16"/>
      <c r="O38" s="16" t="s">
        <v>67</v>
      </c>
      <c r="P38" s="28"/>
      <c r="Q38" s="28"/>
      <c r="R38" s="16"/>
    </row>
    <row r="39" spans="1:18" ht="15.75" thickBot="1" x14ac:dyDescent="0.3">
      <c r="A39" s="48"/>
      <c r="B39" s="60" t="s">
        <v>142</v>
      </c>
      <c r="C39" s="21" t="s">
        <v>67</v>
      </c>
      <c r="D39" s="61" t="s">
        <v>263</v>
      </c>
      <c r="E39" s="62">
        <v>14971</v>
      </c>
      <c r="F39" s="63" t="s">
        <v>67</v>
      </c>
      <c r="G39" s="21" t="s">
        <v>67</v>
      </c>
      <c r="H39" s="61" t="s">
        <v>263</v>
      </c>
      <c r="I39" s="77">
        <v>258</v>
      </c>
      <c r="J39" s="63" t="s">
        <v>67</v>
      </c>
      <c r="K39" s="21" t="s">
        <v>67</v>
      </c>
      <c r="L39" s="61" t="s">
        <v>263</v>
      </c>
      <c r="M39" s="77" t="s">
        <v>1073</v>
      </c>
      <c r="N39" s="63" t="s">
        <v>269</v>
      </c>
      <c r="O39" s="21" t="s">
        <v>67</v>
      </c>
      <c r="P39" s="61" t="s">
        <v>263</v>
      </c>
      <c r="Q39" s="62">
        <v>15174</v>
      </c>
      <c r="R39" s="63" t="s">
        <v>67</v>
      </c>
    </row>
    <row r="40" spans="1:18" ht="15.75" thickTop="1" x14ac:dyDescent="0.25">
      <c r="A40" s="48"/>
      <c r="B40" s="16"/>
      <c r="C40" s="16" t="s">
        <v>67</v>
      </c>
      <c r="D40" s="29"/>
      <c r="E40" s="29"/>
      <c r="F40" s="16"/>
      <c r="G40" s="16" t="s">
        <v>67</v>
      </c>
      <c r="H40" s="29"/>
      <c r="I40" s="29"/>
      <c r="J40" s="16"/>
      <c r="K40" s="16" t="s">
        <v>67</v>
      </c>
      <c r="L40" s="29"/>
      <c r="M40" s="29"/>
      <c r="N40" s="16"/>
      <c r="O40" s="16" t="s">
        <v>67</v>
      </c>
      <c r="P40" s="29"/>
      <c r="Q40" s="29"/>
      <c r="R40" s="16"/>
    </row>
    <row r="41" spans="1:18" x14ac:dyDescent="0.25">
      <c r="A41" s="48" t="s">
        <v>1377</v>
      </c>
      <c r="B41" s="50" t="s">
        <v>1074</v>
      </c>
      <c r="C41" s="50"/>
      <c r="D41" s="50"/>
      <c r="E41" s="50"/>
      <c r="F41" s="50"/>
      <c r="G41" s="50"/>
      <c r="H41" s="50"/>
      <c r="I41" s="50"/>
      <c r="J41" s="50"/>
      <c r="K41" s="50"/>
      <c r="L41" s="50"/>
      <c r="M41" s="50"/>
      <c r="N41" s="50"/>
      <c r="O41" s="50"/>
      <c r="P41" s="50"/>
      <c r="Q41" s="50"/>
      <c r="R41" s="50"/>
    </row>
    <row r="42" spans="1:18" x14ac:dyDescent="0.25">
      <c r="A42" s="48"/>
      <c r="B42" s="54"/>
      <c r="C42" s="54"/>
      <c r="D42" s="54"/>
      <c r="E42" s="54"/>
      <c r="F42" s="54"/>
      <c r="G42" s="54"/>
      <c r="H42" s="54"/>
      <c r="I42" s="54"/>
      <c r="J42" s="54"/>
      <c r="K42" s="54"/>
      <c r="L42" s="54"/>
      <c r="M42" s="54"/>
      <c r="N42" s="54"/>
      <c r="O42" s="54"/>
      <c r="P42" s="54"/>
      <c r="Q42" s="54"/>
      <c r="R42" s="54"/>
    </row>
    <row r="43" spans="1:18" x14ac:dyDescent="0.25">
      <c r="A43" s="48"/>
      <c r="B43" s="4"/>
      <c r="C43" s="4"/>
      <c r="D43" s="4"/>
      <c r="E43" s="4"/>
      <c r="F43" s="4"/>
      <c r="G43" s="4"/>
      <c r="H43" s="4"/>
      <c r="I43" s="4"/>
      <c r="J43" s="4"/>
      <c r="K43" s="4"/>
      <c r="L43" s="4"/>
      <c r="M43" s="4"/>
      <c r="N43" s="4"/>
    </row>
    <row r="44" spans="1:18" x14ac:dyDescent="0.25">
      <c r="A44" s="48"/>
      <c r="B44" s="39"/>
      <c r="C44" s="39" t="s">
        <v>67</v>
      </c>
      <c r="D44" s="31" t="s">
        <v>1075</v>
      </c>
      <c r="E44" s="31"/>
      <c r="F44" s="39"/>
      <c r="G44" s="39" t="s">
        <v>67</v>
      </c>
      <c r="H44" s="31" t="s">
        <v>1057</v>
      </c>
      <c r="I44" s="31"/>
      <c r="J44" s="39"/>
      <c r="K44" s="39" t="s">
        <v>67</v>
      </c>
      <c r="L44" s="31" t="s">
        <v>1057</v>
      </c>
      <c r="M44" s="31"/>
      <c r="N44" s="39"/>
    </row>
    <row r="45" spans="1:18" x14ac:dyDescent="0.25">
      <c r="A45" s="48"/>
      <c r="B45" s="39"/>
      <c r="C45" s="39"/>
      <c r="D45" s="31"/>
      <c r="E45" s="31"/>
      <c r="F45" s="39"/>
      <c r="G45" s="39"/>
      <c r="H45" s="31" t="s">
        <v>1076</v>
      </c>
      <c r="I45" s="31"/>
      <c r="J45" s="39"/>
      <c r="K45" s="39"/>
      <c r="L45" s="31" t="s">
        <v>1378</v>
      </c>
      <c r="M45" s="31"/>
      <c r="N45" s="39"/>
    </row>
    <row r="46" spans="1:18" ht="15.75" thickBot="1" x14ac:dyDescent="0.3">
      <c r="A46" s="48"/>
      <c r="B46" s="39"/>
      <c r="C46" s="39"/>
      <c r="D46" s="32"/>
      <c r="E46" s="32"/>
      <c r="F46" s="39"/>
      <c r="G46" s="39"/>
      <c r="H46" s="32"/>
      <c r="I46" s="32"/>
      <c r="J46" s="39"/>
      <c r="K46" s="39"/>
      <c r="L46" s="32" t="s">
        <v>1060</v>
      </c>
      <c r="M46" s="32"/>
      <c r="N46" s="39"/>
    </row>
    <row r="47" spans="1:18" x14ac:dyDescent="0.25">
      <c r="A47" s="48"/>
      <c r="B47" s="13"/>
      <c r="C47" s="13" t="s">
        <v>67</v>
      </c>
      <c r="D47" s="31" t="s">
        <v>260</v>
      </c>
      <c r="E47" s="31"/>
      <c r="F47" s="31"/>
      <c r="G47" s="31"/>
      <c r="H47" s="31"/>
      <c r="I47" s="31"/>
      <c r="J47" s="31"/>
      <c r="K47" s="31"/>
      <c r="L47" s="31"/>
      <c r="M47" s="31"/>
      <c r="N47" s="13"/>
    </row>
    <row r="48" spans="1:18" x14ac:dyDescent="0.25">
      <c r="A48" s="48"/>
      <c r="B48" s="19" t="s">
        <v>662</v>
      </c>
      <c r="C48" s="21" t="s">
        <v>67</v>
      </c>
      <c r="D48" s="25" t="s">
        <v>263</v>
      </c>
      <c r="E48" s="26">
        <v>32089</v>
      </c>
      <c r="F48" s="27" t="s">
        <v>67</v>
      </c>
      <c r="G48" s="21" t="s">
        <v>67</v>
      </c>
      <c r="H48" s="25" t="s">
        <v>263</v>
      </c>
      <c r="I48" s="30">
        <v>172</v>
      </c>
      <c r="J48" s="27" t="s">
        <v>67</v>
      </c>
      <c r="K48" s="21" t="s">
        <v>67</v>
      </c>
      <c r="L48" s="27" t="s">
        <v>263</v>
      </c>
      <c r="M48" s="38" t="s">
        <v>320</v>
      </c>
      <c r="N48" s="27" t="s">
        <v>67</v>
      </c>
    </row>
    <row r="49" spans="1:14" x14ac:dyDescent="0.25">
      <c r="A49" s="48"/>
      <c r="B49" s="22" t="s">
        <v>663</v>
      </c>
      <c r="C49" s="13" t="s">
        <v>67</v>
      </c>
      <c r="D49" s="11" t="s">
        <v>263</v>
      </c>
      <c r="E49" s="23">
        <v>168879</v>
      </c>
      <c r="F49" s="24" t="s">
        <v>67</v>
      </c>
      <c r="G49" s="13" t="s">
        <v>67</v>
      </c>
      <c r="H49" s="11" t="s">
        <v>263</v>
      </c>
      <c r="I49" s="23">
        <v>1127</v>
      </c>
      <c r="J49" s="24" t="s">
        <v>67</v>
      </c>
      <c r="K49" s="13" t="s">
        <v>67</v>
      </c>
      <c r="L49" s="24" t="s">
        <v>263</v>
      </c>
      <c r="M49" s="40" t="s">
        <v>320</v>
      </c>
      <c r="N49" s="24" t="s">
        <v>67</v>
      </c>
    </row>
    <row r="50" spans="1:14" x14ac:dyDescent="0.25">
      <c r="A50" s="48"/>
      <c r="B50" s="19" t="s">
        <v>666</v>
      </c>
      <c r="C50" s="21" t="s">
        <v>67</v>
      </c>
      <c r="D50" s="25" t="s">
        <v>263</v>
      </c>
      <c r="E50" s="26">
        <v>247649</v>
      </c>
      <c r="F50" s="27" t="s">
        <v>67</v>
      </c>
      <c r="G50" s="21" t="s">
        <v>67</v>
      </c>
      <c r="H50" s="25" t="s">
        <v>263</v>
      </c>
      <c r="I50" s="30">
        <v>35</v>
      </c>
      <c r="J50" s="27" t="s">
        <v>67</v>
      </c>
      <c r="K50" s="21" t="s">
        <v>67</v>
      </c>
      <c r="L50" s="27" t="s">
        <v>263</v>
      </c>
      <c r="M50" s="38" t="s">
        <v>320</v>
      </c>
      <c r="N50" s="27" t="s">
        <v>67</v>
      </c>
    </row>
  </sheetData>
  <mergeCells count="80">
    <mergeCell ref="B8:R8"/>
    <mergeCell ref="B25:R25"/>
    <mergeCell ref="B26:R26"/>
    <mergeCell ref="B27:R27"/>
    <mergeCell ref="B28:R28"/>
    <mergeCell ref="A41:A50"/>
    <mergeCell ref="B41:R41"/>
    <mergeCell ref="B42:R42"/>
    <mergeCell ref="D47:M47"/>
    <mergeCell ref="A1:A2"/>
    <mergeCell ref="B1:R1"/>
    <mergeCell ref="B2:R2"/>
    <mergeCell ref="B3:R3"/>
    <mergeCell ref="A4:A40"/>
    <mergeCell ref="B4:R4"/>
    <mergeCell ref="B5:R5"/>
    <mergeCell ref="B6:R6"/>
    <mergeCell ref="B7:R7"/>
    <mergeCell ref="J44:J46"/>
    <mergeCell ref="K44:K46"/>
    <mergeCell ref="L44:M44"/>
    <mergeCell ref="L45:M45"/>
    <mergeCell ref="L46:M46"/>
    <mergeCell ref="N44:N46"/>
    <mergeCell ref="R30:R32"/>
    <mergeCell ref="D33:Q33"/>
    <mergeCell ref="B44:B46"/>
    <mergeCell ref="C44:C46"/>
    <mergeCell ref="D44:E46"/>
    <mergeCell ref="F44:F46"/>
    <mergeCell ref="G44:G46"/>
    <mergeCell ref="H44:I44"/>
    <mergeCell ref="H45:I45"/>
    <mergeCell ref="H46:I46"/>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R10:R12"/>
    <mergeCell ref="D13:Q13"/>
    <mergeCell ref="C16:F16"/>
    <mergeCell ref="G16:J16"/>
    <mergeCell ref="K16:N16"/>
    <mergeCell ref="O16:R16"/>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2" customWidth="1"/>
    <col min="4" max="4" width="2.42578125" customWidth="1"/>
    <col min="5" max="5" width="7.42578125" customWidth="1"/>
    <col min="6" max="6" width="2.5703125" customWidth="1"/>
    <col min="7" max="7" width="2" customWidth="1"/>
    <col min="8" max="8" width="2.42578125" customWidth="1"/>
    <col min="9" max="9" width="7.42578125" customWidth="1"/>
    <col min="10" max="10" width="2.5703125" customWidth="1"/>
  </cols>
  <sheetData>
    <row r="1" spans="1:10" ht="15" customHeight="1" x14ac:dyDescent="0.25">
      <c r="A1" s="9" t="s">
        <v>1379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1078</v>
      </c>
      <c r="B3" s="47"/>
      <c r="C3" s="47"/>
      <c r="D3" s="47"/>
      <c r="E3" s="47"/>
      <c r="F3" s="47"/>
      <c r="G3" s="47"/>
      <c r="H3" s="47"/>
      <c r="I3" s="47"/>
      <c r="J3" s="47"/>
    </row>
    <row r="4" spans="1:10" ht="25.5" customHeight="1" x14ac:dyDescent="0.25">
      <c r="A4" s="48" t="s">
        <v>1380</v>
      </c>
      <c r="B4" s="50" t="s">
        <v>1082</v>
      </c>
      <c r="C4" s="50"/>
      <c r="D4" s="50"/>
      <c r="E4" s="50"/>
      <c r="F4" s="50"/>
      <c r="G4" s="50"/>
      <c r="H4" s="50"/>
      <c r="I4" s="50"/>
      <c r="J4" s="50"/>
    </row>
    <row r="5" spans="1:10" x14ac:dyDescent="0.25">
      <c r="A5" s="48"/>
      <c r="B5" s="54"/>
      <c r="C5" s="54"/>
      <c r="D5" s="54"/>
      <c r="E5" s="54"/>
      <c r="F5" s="54"/>
      <c r="G5" s="54"/>
      <c r="H5" s="54"/>
      <c r="I5" s="54"/>
      <c r="J5" s="54"/>
    </row>
    <row r="6" spans="1:10" x14ac:dyDescent="0.25">
      <c r="A6" s="48"/>
      <c r="B6" s="4"/>
      <c r="C6" s="4"/>
      <c r="D6" s="4"/>
      <c r="E6" s="4"/>
      <c r="F6" s="4"/>
      <c r="G6" s="4"/>
      <c r="H6" s="4"/>
      <c r="I6" s="4"/>
      <c r="J6" s="4"/>
    </row>
    <row r="7" spans="1:10" ht="19.5" customHeight="1" x14ac:dyDescent="0.25">
      <c r="A7" s="48"/>
      <c r="B7" s="13"/>
      <c r="C7" s="13" t="s">
        <v>67</v>
      </c>
      <c r="D7" s="31" t="s">
        <v>1083</v>
      </c>
      <c r="E7" s="31"/>
      <c r="F7" s="31"/>
      <c r="G7" s="31"/>
      <c r="H7" s="31"/>
      <c r="I7" s="31"/>
      <c r="J7" s="13"/>
    </row>
    <row r="8" spans="1:10" x14ac:dyDescent="0.25">
      <c r="A8" s="48"/>
      <c r="B8" s="13"/>
      <c r="C8" s="13" t="s">
        <v>67</v>
      </c>
      <c r="D8" s="31" t="s">
        <v>259</v>
      </c>
      <c r="E8" s="31"/>
      <c r="F8" s="31"/>
      <c r="G8" s="31"/>
      <c r="H8" s="31"/>
      <c r="I8" s="31"/>
      <c r="J8" s="13"/>
    </row>
    <row r="9" spans="1:10" ht="15.75" thickBot="1" x14ac:dyDescent="0.3">
      <c r="A9" s="48"/>
      <c r="B9" s="13"/>
      <c r="C9" s="13" t="s">
        <v>67</v>
      </c>
      <c r="D9" s="32">
        <v>2014</v>
      </c>
      <c r="E9" s="32"/>
      <c r="F9" s="13"/>
      <c r="G9" s="13" t="s">
        <v>67</v>
      </c>
      <c r="H9" s="32">
        <v>2013</v>
      </c>
      <c r="I9" s="32"/>
      <c r="J9" s="13"/>
    </row>
    <row r="10" spans="1:10" x14ac:dyDescent="0.25">
      <c r="A10" s="48"/>
      <c r="B10" s="13"/>
      <c r="C10" s="13" t="s">
        <v>67</v>
      </c>
      <c r="D10" s="31" t="s">
        <v>260</v>
      </c>
      <c r="E10" s="31"/>
      <c r="F10" s="31"/>
      <c r="G10" s="31"/>
      <c r="H10" s="31"/>
      <c r="I10" s="31"/>
      <c r="J10" s="13"/>
    </row>
    <row r="11" spans="1:10" x14ac:dyDescent="0.25">
      <c r="A11" s="48"/>
      <c r="B11" s="169" t="s">
        <v>1084</v>
      </c>
      <c r="C11" s="21" t="s">
        <v>67</v>
      </c>
      <c r="D11" s="20"/>
      <c r="E11" s="20"/>
      <c r="F11" s="20"/>
      <c r="G11" s="21" t="s">
        <v>67</v>
      </c>
      <c r="H11" s="20"/>
      <c r="I11" s="20"/>
      <c r="J11" s="20"/>
    </row>
    <row r="12" spans="1:10" x14ac:dyDescent="0.25">
      <c r="A12" s="48"/>
      <c r="B12" s="170" t="s">
        <v>1085</v>
      </c>
      <c r="C12" s="13" t="s">
        <v>67</v>
      </c>
      <c r="D12" s="4"/>
      <c r="E12" s="4"/>
      <c r="F12" s="4"/>
      <c r="G12" s="13" t="s">
        <v>67</v>
      </c>
      <c r="H12" s="4"/>
      <c r="I12" s="4"/>
      <c r="J12" s="4"/>
    </row>
    <row r="13" spans="1:10" x14ac:dyDescent="0.25">
      <c r="A13" s="48"/>
      <c r="B13" s="171" t="s">
        <v>1086</v>
      </c>
      <c r="C13" s="21" t="s">
        <v>67</v>
      </c>
      <c r="D13" s="20"/>
      <c r="E13" s="20"/>
      <c r="F13" s="20"/>
      <c r="G13" s="21" t="s">
        <v>67</v>
      </c>
      <c r="H13" s="20"/>
      <c r="I13" s="20"/>
      <c r="J13" s="20"/>
    </row>
    <row r="14" spans="1:10" x14ac:dyDescent="0.25">
      <c r="A14" s="48"/>
      <c r="B14" s="41" t="s">
        <v>1087</v>
      </c>
      <c r="C14" s="13" t="s">
        <v>67</v>
      </c>
      <c r="D14" s="11" t="s">
        <v>263</v>
      </c>
      <c r="E14" s="33">
        <v>541</v>
      </c>
      <c r="F14" s="24" t="s">
        <v>67</v>
      </c>
      <c r="G14" s="13" t="s">
        <v>67</v>
      </c>
      <c r="H14" s="11" t="s">
        <v>263</v>
      </c>
      <c r="I14" s="23">
        <v>1139</v>
      </c>
      <c r="J14" s="24" t="s">
        <v>67</v>
      </c>
    </row>
    <row r="15" spans="1:10" x14ac:dyDescent="0.25">
      <c r="A15" s="48"/>
      <c r="B15" s="94" t="s">
        <v>1088</v>
      </c>
      <c r="C15" s="21" t="s">
        <v>67</v>
      </c>
      <c r="D15" s="27" t="s">
        <v>263</v>
      </c>
      <c r="E15" s="38" t="s">
        <v>320</v>
      </c>
      <c r="F15" s="27" t="s">
        <v>67</v>
      </c>
      <c r="G15" s="21" t="s">
        <v>67</v>
      </c>
      <c r="H15" s="25" t="s">
        <v>263</v>
      </c>
      <c r="I15" s="30">
        <v>94</v>
      </c>
      <c r="J15" s="27" t="s">
        <v>67</v>
      </c>
    </row>
    <row r="16" spans="1:10" x14ac:dyDescent="0.25">
      <c r="A16" s="48"/>
      <c r="B16" s="41" t="s">
        <v>54</v>
      </c>
      <c r="C16" s="13" t="s">
        <v>67</v>
      </c>
      <c r="D16" s="11" t="s">
        <v>263</v>
      </c>
      <c r="E16" s="23">
        <v>2744</v>
      </c>
      <c r="F16" s="24" t="s">
        <v>67</v>
      </c>
      <c r="G16" s="13" t="s">
        <v>67</v>
      </c>
      <c r="H16" s="11" t="s">
        <v>263</v>
      </c>
      <c r="I16" s="33">
        <v>581</v>
      </c>
      <c r="J16" s="24" t="s">
        <v>67</v>
      </c>
    </row>
    <row r="17" spans="1:10" x14ac:dyDescent="0.25">
      <c r="A17" s="48"/>
      <c r="B17" s="94" t="s">
        <v>485</v>
      </c>
      <c r="C17" s="21" t="s">
        <v>67</v>
      </c>
      <c r="D17" s="25" t="s">
        <v>263</v>
      </c>
      <c r="E17" s="30">
        <v>743</v>
      </c>
      <c r="F17" s="27" t="s">
        <v>67</v>
      </c>
      <c r="G17" s="21" t="s">
        <v>67</v>
      </c>
      <c r="H17" s="25" t="s">
        <v>263</v>
      </c>
      <c r="I17" s="30">
        <v>603</v>
      </c>
      <c r="J17" s="27" t="s">
        <v>67</v>
      </c>
    </row>
    <row r="18" spans="1:10" x14ac:dyDescent="0.25">
      <c r="A18" s="48"/>
      <c r="B18" s="172" t="s">
        <v>1089</v>
      </c>
      <c r="C18" s="13" t="s">
        <v>67</v>
      </c>
      <c r="D18" s="4"/>
      <c r="E18" s="4"/>
      <c r="F18" s="4"/>
      <c r="G18" s="13" t="s">
        <v>67</v>
      </c>
      <c r="H18" s="4"/>
      <c r="I18" s="4"/>
      <c r="J18" s="4"/>
    </row>
    <row r="19" spans="1:10" x14ac:dyDescent="0.25">
      <c r="A19" s="48"/>
      <c r="B19" s="173" t="s">
        <v>1085</v>
      </c>
      <c r="C19" s="21" t="s">
        <v>67</v>
      </c>
      <c r="D19" s="20"/>
      <c r="E19" s="20"/>
      <c r="F19" s="20"/>
      <c r="G19" s="21" t="s">
        <v>67</v>
      </c>
      <c r="H19" s="20"/>
      <c r="I19" s="20"/>
      <c r="J19" s="20"/>
    </row>
    <row r="20" spans="1:10" x14ac:dyDescent="0.25">
      <c r="A20" s="48"/>
      <c r="B20" s="174" t="s">
        <v>1086</v>
      </c>
      <c r="C20" s="13" t="s">
        <v>67</v>
      </c>
      <c r="D20" s="4"/>
      <c r="E20" s="4"/>
      <c r="F20" s="4"/>
      <c r="G20" s="13" t="s">
        <v>67</v>
      </c>
      <c r="H20" s="4"/>
      <c r="I20" s="4"/>
      <c r="J20" s="4"/>
    </row>
    <row r="21" spans="1:10" x14ac:dyDescent="0.25">
      <c r="A21" s="48"/>
      <c r="B21" s="94" t="s">
        <v>1087</v>
      </c>
      <c r="C21" s="21" t="s">
        <v>67</v>
      </c>
      <c r="D21" s="25" t="s">
        <v>263</v>
      </c>
      <c r="E21" s="30">
        <v>176</v>
      </c>
      <c r="F21" s="27" t="s">
        <v>67</v>
      </c>
      <c r="G21" s="21" t="s">
        <v>67</v>
      </c>
      <c r="H21" s="25" t="s">
        <v>263</v>
      </c>
      <c r="I21" s="30">
        <v>464</v>
      </c>
      <c r="J21" s="27" t="s">
        <v>67</v>
      </c>
    </row>
    <row r="22" spans="1:10" x14ac:dyDescent="0.25">
      <c r="A22" s="48"/>
      <c r="B22" s="41" t="s">
        <v>1088</v>
      </c>
      <c r="C22" s="13" t="s">
        <v>67</v>
      </c>
      <c r="D22" s="24" t="s">
        <v>263</v>
      </c>
      <c r="E22" s="40" t="s">
        <v>320</v>
      </c>
      <c r="F22" s="24" t="s">
        <v>67</v>
      </c>
      <c r="G22" s="13" t="s">
        <v>67</v>
      </c>
      <c r="H22" s="11" t="s">
        <v>263</v>
      </c>
      <c r="I22" s="33">
        <v>50</v>
      </c>
      <c r="J22" s="24" t="s">
        <v>67</v>
      </c>
    </row>
    <row r="23" spans="1:10" x14ac:dyDescent="0.25">
      <c r="A23" s="48"/>
      <c r="B23" s="94" t="s">
        <v>54</v>
      </c>
      <c r="C23" s="21" t="s">
        <v>67</v>
      </c>
      <c r="D23" s="25" t="s">
        <v>263</v>
      </c>
      <c r="E23" s="30">
        <v>284</v>
      </c>
      <c r="F23" s="27" t="s">
        <v>67</v>
      </c>
      <c r="G23" s="21" t="s">
        <v>67</v>
      </c>
      <c r="H23" s="25" t="s">
        <v>263</v>
      </c>
      <c r="I23" s="30">
        <v>10</v>
      </c>
      <c r="J23" s="27" t="s">
        <v>67</v>
      </c>
    </row>
    <row r="24" spans="1:10" x14ac:dyDescent="0.25">
      <c r="A24" s="48" t="s">
        <v>1381</v>
      </c>
      <c r="B24" s="50" t="s">
        <v>1090</v>
      </c>
      <c r="C24" s="50"/>
      <c r="D24" s="50"/>
      <c r="E24" s="50"/>
      <c r="F24" s="50"/>
      <c r="G24" s="50"/>
      <c r="H24" s="50"/>
      <c r="I24" s="50"/>
      <c r="J24" s="50"/>
    </row>
    <row r="25" spans="1:10" x14ac:dyDescent="0.25">
      <c r="A25" s="48"/>
      <c r="B25" s="54"/>
      <c r="C25" s="54"/>
      <c r="D25" s="54"/>
      <c r="E25" s="54"/>
      <c r="F25" s="54"/>
      <c r="G25" s="54"/>
      <c r="H25" s="54"/>
      <c r="I25" s="54"/>
      <c r="J25" s="54"/>
    </row>
    <row r="26" spans="1:10" x14ac:dyDescent="0.25">
      <c r="A26" s="48"/>
      <c r="B26" s="4"/>
      <c r="C26" s="4"/>
      <c r="D26" s="4"/>
      <c r="E26" s="4"/>
      <c r="F26" s="4"/>
      <c r="G26" s="4"/>
      <c r="H26" s="4"/>
      <c r="I26" s="4"/>
      <c r="J26" s="4"/>
    </row>
    <row r="27" spans="1:10" x14ac:dyDescent="0.25">
      <c r="A27" s="48"/>
      <c r="B27" s="13"/>
      <c r="C27" s="13" t="s">
        <v>67</v>
      </c>
      <c r="D27" s="31" t="s">
        <v>259</v>
      </c>
      <c r="E27" s="31"/>
      <c r="F27" s="31"/>
      <c r="G27" s="31"/>
      <c r="H27" s="31"/>
      <c r="I27" s="31"/>
      <c r="J27" s="13"/>
    </row>
    <row r="28" spans="1:10" ht="15.75" thickBot="1" x14ac:dyDescent="0.3">
      <c r="A28" s="48"/>
      <c r="B28" s="13"/>
      <c r="C28" s="13" t="s">
        <v>67</v>
      </c>
      <c r="D28" s="32">
        <v>2014</v>
      </c>
      <c r="E28" s="32"/>
      <c r="F28" s="13"/>
      <c r="G28" s="13" t="s">
        <v>67</v>
      </c>
      <c r="H28" s="32">
        <v>2013</v>
      </c>
      <c r="I28" s="32"/>
      <c r="J28" s="13"/>
    </row>
    <row r="29" spans="1:10" x14ac:dyDescent="0.25">
      <c r="A29" s="48"/>
      <c r="B29" s="13"/>
      <c r="C29" s="13" t="s">
        <v>67</v>
      </c>
      <c r="D29" s="31" t="s">
        <v>260</v>
      </c>
      <c r="E29" s="31"/>
      <c r="F29" s="31"/>
      <c r="G29" s="31"/>
      <c r="H29" s="31"/>
      <c r="I29" s="31"/>
      <c r="J29" s="13"/>
    </row>
    <row r="30" spans="1:10" x14ac:dyDescent="0.25">
      <c r="A30" s="48"/>
      <c r="B30" s="169" t="s">
        <v>1084</v>
      </c>
      <c r="C30" s="21" t="s">
        <v>67</v>
      </c>
      <c r="D30" s="20"/>
      <c r="E30" s="20"/>
      <c r="F30" s="20"/>
      <c r="G30" s="21" t="s">
        <v>67</v>
      </c>
      <c r="H30" s="20"/>
      <c r="I30" s="20"/>
      <c r="J30" s="20"/>
    </row>
    <row r="31" spans="1:10" x14ac:dyDescent="0.25">
      <c r="A31" s="48"/>
      <c r="B31" s="170" t="s">
        <v>1091</v>
      </c>
      <c r="C31" s="13" t="s">
        <v>67</v>
      </c>
      <c r="D31" s="4"/>
      <c r="E31" s="4"/>
      <c r="F31" s="4"/>
      <c r="G31" s="13" t="s">
        <v>67</v>
      </c>
      <c r="H31" s="4"/>
      <c r="I31" s="4"/>
      <c r="J31" s="4"/>
    </row>
    <row r="32" spans="1:10" x14ac:dyDescent="0.25">
      <c r="A32" s="48"/>
      <c r="B32" s="175" t="s">
        <v>1085</v>
      </c>
      <c r="C32" s="21" t="s">
        <v>67</v>
      </c>
      <c r="D32" s="20"/>
      <c r="E32" s="20"/>
      <c r="F32" s="20"/>
      <c r="G32" s="21" t="s">
        <v>67</v>
      </c>
      <c r="H32" s="20"/>
      <c r="I32" s="20"/>
      <c r="J32" s="20"/>
    </row>
    <row r="33" spans="1:10" ht="25.5" x14ac:dyDescent="0.25">
      <c r="A33" s="48"/>
      <c r="B33" s="45" t="s">
        <v>1092</v>
      </c>
      <c r="C33" s="13" t="s">
        <v>67</v>
      </c>
      <c r="D33" s="11" t="s">
        <v>263</v>
      </c>
      <c r="E33" s="33" t="s">
        <v>1093</v>
      </c>
      <c r="F33" s="24" t="s">
        <v>269</v>
      </c>
      <c r="G33" s="13" t="s">
        <v>67</v>
      </c>
      <c r="H33" s="11" t="s">
        <v>263</v>
      </c>
      <c r="I33" s="33" t="s">
        <v>1094</v>
      </c>
      <c r="J33" s="24" t="s">
        <v>269</v>
      </c>
    </row>
    <row r="34" spans="1:10" ht="51" x14ac:dyDescent="0.25">
      <c r="A34" s="48"/>
      <c r="B34" s="44" t="s">
        <v>1095</v>
      </c>
      <c r="C34" s="21" t="s">
        <v>67</v>
      </c>
      <c r="D34" s="20"/>
      <c r="E34" s="20"/>
      <c r="F34" s="20"/>
      <c r="G34" s="21" t="s">
        <v>67</v>
      </c>
      <c r="H34" s="20"/>
      <c r="I34" s="20"/>
      <c r="J34" s="20"/>
    </row>
    <row r="35" spans="1:10" x14ac:dyDescent="0.25">
      <c r="A35" s="48"/>
      <c r="B35" s="176" t="s">
        <v>1086</v>
      </c>
      <c r="C35" s="13" t="s">
        <v>67</v>
      </c>
      <c r="D35" s="2"/>
      <c r="E35" s="2"/>
      <c r="F35" s="2"/>
      <c r="G35" s="13" t="s">
        <v>67</v>
      </c>
      <c r="H35" s="2"/>
      <c r="I35" s="2"/>
      <c r="J35" s="2"/>
    </row>
    <row r="36" spans="1:10" x14ac:dyDescent="0.25">
      <c r="A36" s="48"/>
      <c r="B36" s="44" t="s">
        <v>91</v>
      </c>
      <c r="C36" s="21" t="s">
        <v>67</v>
      </c>
      <c r="D36" s="25" t="s">
        <v>263</v>
      </c>
      <c r="E36" s="30">
        <v>620</v>
      </c>
      <c r="F36" s="27" t="s">
        <v>67</v>
      </c>
      <c r="G36" s="21" t="s">
        <v>67</v>
      </c>
      <c r="H36" s="25" t="s">
        <v>263</v>
      </c>
      <c r="I36" s="30" t="s">
        <v>291</v>
      </c>
      <c r="J36" s="27" t="s">
        <v>269</v>
      </c>
    </row>
    <row r="37" spans="1:10" x14ac:dyDescent="0.25">
      <c r="A37" s="48"/>
      <c r="B37" s="45" t="s">
        <v>93</v>
      </c>
      <c r="C37" s="13" t="s">
        <v>67</v>
      </c>
      <c r="D37" s="11" t="s">
        <v>263</v>
      </c>
      <c r="E37" s="33" t="s">
        <v>293</v>
      </c>
      <c r="F37" s="24" t="s">
        <v>269</v>
      </c>
      <c r="G37" s="13" t="s">
        <v>67</v>
      </c>
      <c r="H37" s="11" t="s">
        <v>263</v>
      </c>
      <c r="I37" s="33" t="s">
        <v>294</v>
      </c>
      <c r="J37" s="24" t="s">
        <v>269</v>
      </c>
    </row>
    <row r="38" spans="1:10" x14ac:dyDescent="0.25">
      <c r="A38" s="48"/>
      <c r="B38" s="44" t="s">
        <v>296</v>
      </c>
      <c r="C38" s="21" t="s">
        <v>67</v>
      </c>
      <c r="D38" s="25" t="s">
        <v>263</v>
      </c>
      <c r="E38" s="30">
        <v>4</v>
      </c>
      <c r="F38" s="27" t="s">
        <v>67</v>
      </c>
      <c r="G38" s="21" t="s">
        <v>67</v>
      </c>
      <c r="H38" s="25" t="s">
        <v>263</v>
      </c>
      <c r="I38" s="30">
        <v>144</v>
      </c>
      <c r="J38" s="27" t="s">
        <v>67</v>
      </c>
    </row>
    <row r="39" spans="1:10" ht="38.25" x14ac:dyDescent="0.25">
      <c r="A39" s="48"/>
      <c r="B39" s="45" t="s">
        <v>1096</v>
      </c>
      <c r="C39" s="13" t="s">
        <v>67</v>
      </c>
      <c r="D39" s="4"/>
      <c r="E39" s="4"/>
      <c r="F39" s="4"/>
      <c r="G39" s="13" t="s">
        <v>67</v>
      </c>
      <c r="H39" s="4"/>
      <c r="I39" s="4"/>
      <c r="J39" s="4"/>
    </row>
    <row r="40" spans="1:10" x14ac:dyDescent="0.25">
      <c r="A40" s="48"/>
      <c r="B40" s="177" t="s">
        <v>1086</v>
      </c>
      <c r="C40" s="21" t="s">
        <v>67</v>
      </c>
      <c r="D40" s="35"/>
      <c r="E40" s="35"/>
      <c r="F40" s="35"/>
      <c r="G40" s="21" t="s">
        <v>67</v>
      </c>
      <c r="H40" s="35"/>
      <c r="I40" s="35"/>
      <c r="J40" s="35"/>
    </row>
    <row r="41" spans="1:10" x14ac:dyDescent="0.25">
      <c r="A41" s="48"/>
      <c r="B41" s="45" t="s">
        <v>296</v>
      </c>
      <c r="C41" s="13" t="s">
        <v>67</v>
      </c>
      <c r="D41" s="11" t="s">
        <v>263</v>
      </c>
      <c r="E41" s="33" t="s">
        <v>1097</v>
      </c>
      <c r="F41" s="24" t="s">
        <v>269</v>
      </c>
      <c r="G41" s="13" t="s">
        <v>67</v>
      </c>
      <c r="H41" s="11" t="s">
        <v>263</v>
      </c>
      <c r="I41" s="33" t="s">
        <v>1098</v>
      </c>
      <c r="J41" s="24" t="s">
        <v>269</v>
      </c>
    </row>
    <row r="42" spans="1:10" x14ac:dyDescent="0.25">
      <c r="A42" s="48"/>
      <c r="B42" s="169" t="s">
        <v>1089</v>
      </c>
      <c r="C42" s="21" t="s">
        <v>67</v>
      </c>
      <c r="D42" s="20"/>
      <c r="E42" s="20"/>
      <c r="F42" s="20"/>
      <c r="G42" s="21" t="s">
        <v>67</v>
      </c>
      <c r="H42" s="20"/>
      <c r="I42" s="20"/>
      <c r="J42" s="20"/>
    </row>
    <row r="43" spans="1:10" x14ac:dyDescent="0.25">
      <c r="A43" s="48"/>
      <c r="B43" s="178" t="s">
        <v>1099</v>
      </c>
      <c r="C43" s="13" t="s">
        <v>67</v>
      </c>
      <c r="D43" s="4"/>
      <c r="E43" s="4"/>
      <c r="F43" s="4"/>
      <c r="G43" s="13" t="s">
        <v>67</v>
      </c>
      <c r="H43" s="4"/>
      <c r="I43" s="4"/>
      <c r="J43" s="4"/>
    </row>
    <row r="44" spans="1:10" x14ac:dyDescent="0.25">
      <c r="A44" s="48"/>
      <c r="B44" s="44" t="s">
        <v>1100</v>
      </c>
      <c r="C44" s="21" t="s">
        <v>67</v>
      </c>
      <c r="D44" s="20"/>
      <c r="E44" s="20"/>
      <c r="F44" s="20"/>
      <c r="G44" s="21" t="s">
        <v>67</v>
      </c>
      <c r="H44" s="20"/>
      <c r="I44" s="20"/>
      <c r="J44" s="20"/>
    </row>
    <row r="45" spans="1:10" x14ac:dyDescent="0.25">
      <c r="A45" s="48"/>
      <c r="B45" s="176" t="s">
        <v>1086</v>
      </c>
      <c r="C45" s="13" t="s">
        <v>67</v>
      </c>
      <c r="D45" s="2"/>
      <c r="E45" s="2"/>
      <c r="F45" s="2"/>
      <c r="G45" s="13" t="s">
        <v>67</v>
      </c>
      <c r="H45" s="2"/>
      <c r="I45" s="2"/>
      <c r="J45" s="2"/>
    </row>
    <row r="46" spans="1:10" x14ac:dyDescent="0.25">
      <c r="A46" s="48"/>
      <c r="B46" s="44" t="s">
        <v>296</v>
      </c>
      <c r="C46" s="21" t="s">
        <v>67</v>
      </c>
      <c r="D46" s="25" t="s">
        <v>263</v>
      </c>
      <c r="E46" s="30" t="s">
        <v>1101</v>
      </c>
      <c r="F46" s="27" t="s">
        <v>269</v>
      </c>
      <c r="G46" s="21" t="s">
        <v>67</v>
      </c>
      <c r="H46" s="25" t="s">
        <v>263</v>
      </c>
      <c r="I46" s="30">
        <v>96</v>
      </c>
      <c r="J46" s="27"/>
    </row>
  </sheetData>
  <mergeCells count="19">
    <mergeCell ref="A24:A46"/>
    <mergeCell ref="B24:J24"/>
    <mergeCell ref="B25:J25"/>
    <mergeCell ref="D28:E28"/>
    <mergeCell ref="H28:I28"/>
    <mergeCell ref="D29:I29"/>
    <mergeCell ref="A1:A2"/>
    <mergeCell ref="B1:J1"/>
    <mergeCell ref="B2:J2"/>
    <mergeCell ref="B3:J3"/>
    <mergeCell ref="A4:A23"/>
    <mergeCell ref="B4:J4"/>
    <mergeCell ref="B5:J5"/>
    <mergeCell ref="D7:I7"/>
    <mergeCell ref="D8:I8"/>
    <mergeCell ref="D9:E9"/>
    <mergeCell ref="H9:I9"/>
    <mergeCell ref="D10:I10"/>
    <mergeCell ref="D27:I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9" t="s">
        <v>2</v>
      </c>
      <c r="C1" s="9"/>
      <c r="D1" s="9"/>
    </row>
    <row r="2" spans="1:4" ht="30" x14ac:dyDescent="0.25">
      <c r="A2" s="1" t="s">
        <v>88</v>
      </c>
      <c r="B2" s="1" t="s">
        <v>3</v>
      </c>
      <c r="C2" s="1" t="s">
        <v>31</v>
      </c>
      <c r="D2" s="1" t="s">
        <v>89</v>
      </c>
    </row>
    <row r="3" spans="1:4" x14ac:dyDescent="0.25">
      <c r="A3" s="3" t="s">
        <v>90</v>
      </c>
      <c r="B3" s="4"/>
      <c r="C3" s="4"/>
      <c r="D3" s="4"/>
    </row>
    <row r="4" spans="1:4" x14ac:dyDescent="0.25">
      <c r="A4" s="2" t="s">
        <v>91</v>
      </c>
      <c r="B4" s="8">
        <v>2923019</v>
      </c>
      <c r="C4" s="8">
        <v>3269208</v>
      </c>
      <c r="D4" s="8">
        <v>3291359</v>
      </c>
    </row>
    <row r="5" spans="1:4" x14ac:dyDescent="0.25">
      <c r="A5" s="3" t="s">
        <v>92</v>
      </c>
      <c r="B5" s="4"/>
      <c r="C5" s="4"/>
      <c r="D5" s="4"/>
    </row>
    <row r="6" spans="1:4" x14ac:dyDescent="0.25">
      <c r="A6" s="2" t="s">
        <v>93</v>
      </c>
      <c r="B6" s="6">
        <v>2409376</v>
      </c>
      <c r="C6" s="6">
        <v>2301648</v>
      </c>
      <c r="D6" s="6">
        <v>2461205</v>
      </c>
    </row>
    <row r="7" spans="1:4" x14ac:dyDescent="0.25">
      <c r="A7" s="2" t="s">
        <v>94</v>
      </c>
      <c r="B7" s="6">
        <v>73234</v>
      </c>
      <c r="C7" s="6">
        <v>79226</v>
      </c>
      <c r="D7" s="6">
        <v>120562</v>
      </c>
    </row>
    <row r="8" spans="1:4" ht="30" x14ac:dyDescent="0.25">
      <c r="A8" s="2" t="s">
        <v>95</v>
      </c>
      <c r="B8" s="6">
        <v>1081</v>
      </c>
      <c r="C8" s="6">
        <v>1049</v>
      </c>
      <c r="D8" s="6">
        <v>1419</v>
      </c>
    </row>
    <row r="9" spans="1:4" ht="30" x14ac:dyDescent="0.25">
      <c r="A9" s="2" t="s">
        <v>96</v>
      </c>
      <c r="B9" s="6">
        <v>442615</v>
      </c>
      <c r="C9" s="6">
        <v>379382</v>
      </c>
      <c r="D9" s="6">
        <v>428293</v>
      </c>
    </row>
    <row r="10" spans="1:4" ht="30" x14ac:dyDescent="0.25">
      <c r="A10" s="2" t="s">
        <v>97</v>
      </c>
      <c r="B10" s="6">
        <v>41091</v>
      </c>
      <c r="C10" s="6">
        <v>39599</v>
      </c>
      <c r="D10" s="4"/>
    </row>
    <row r="11" spans="1:4" x14ac:dyDescent="0.25">
      <c r="A11" s="2" t="s">
        <v>98</v>
      </c>
      <c r="B11" s="6">
        <v>2967397</v>
      </c>
      <c r="C11" s="6">
        <v>2800904</v>
      </c>
      <c r="D11" s="6">
        <v>3011479</v>
      </c>
    </row>
    <row r="12" spans="1:4" x14ac:dyDescent="0.25">
      <c r="A12" s="2" t="s">
        <v>99</v>
      </c>
      <c r="B12" s="6">
        <v>41756</v>
      </c>
      <c r="C12" s="6">
        <v>68058</v>
      </c>
      <c r="D12" s="6">
        <v>66709</v>
      </c>
    </row>
    <row r="13" spans="1:4" x14ac:dyDescent="0.25">
      <c r="A13" s="2" t="s">
        <v>100</v>
      </c>
      <c r="B13" s="6">
        <v>-2622</v>
      </c>
      <c r="C13" s="6">
        <v>536362</v>
      </c>
      <c r="D13" s="6">
        <v>346589</v>
      </c>
    </row>
    <row r="14" spans="1:4" x14ac:dyDescent="0.25">
      <c r="A14" s="3" t="s">
        <v>101</v>
      </c>
      <c r="B14" s="4"/>
      <c r="C14" s="4"/>
      <c r="D14" s="4"/>
    </row>
    <row r="15" spans="1:4" x14ac:dyDescent="0.25">
      <c r="A15" s="2" t="s">
        <v>102</v>
      </c>
      <c r="B15" s="6">
        <v>1028</v>
      </c>
      <c r="C15" s="6">
        <v>1443</v>
      </c>
      <c r="D15" s="6">
        <v>1491</v>
      </c>
    </row>
    <row r="16" spans="1:4" x14ac:dyDescent="0.25">
      <c r="A16" s="2" t="s">
        <v>103</v>
      </c>
      <c r="B16" s="6">
        <v>-7579</v>
      </c>
      <c r="C16" s="6">
        <v>-3115</v>
      </c>
      <c r="D16" s="6">
        <v>-3735</v>
      </c>
    </row>
    <row r="17" spans="1:4" x14ac:dyDescent="0.25">
      <c r="A17" s="2" t="s">
        <v>104</v>
      </c>
      <c r="B17" s="6">
        <v>14639</v>
      </c>
      <c r="C17" s="6">
        <v>-17517</v>
      </c>
      <c r="D17" s="6">
        <v>-24927</v>
      </c>
    </row>
    <row r="18" spans="1:4" x14ac:dyDescent="0.25">
      <c r="A18" s="2" t="s">
        <v>105</v>
      </c>
      <c r="B18" s="6">
        <v>8088</v>
      </c>
      <c r="C18" s="6">
        <v>-19189</v>
      </c>
      <c r="D18" s="6">
        <v>-27171</v>
      </c>
    </row>
    <row r="19" spans="1:4" ht="30" x14ac:dyDescent="0.25">
      <c r="A19" s="2" t="s">
        <v>106</v>
      </c>
      <c r="B19" s="6">
        <v>5466</v>
      </c>
      <c r="C19" s="6">
        <v>517173</v>
      </c>
      <c r="D19" s="6">
        <v>319418</v>
      </c>
    </row>
    <row r="20" spans="1:4" ht="30" x14ac:dyDescent="0.25">
      <c r="A20" s="2" t="s">
        <v>107</v>
      </c>
      <c r="B20" s="6">
        <v>-15991</v>
      </c>
      <c r="C20" s="6">
        <v>184583</v>
      </c>
      <c r="D20" s="6">
        <v>101861</v>
      </c>
    </row>
    <row r="21" spans="1:4" x14ac:dyDescent="0.25">
      <c r="A21" s="2" t="s">
        <v>108</v>
      </c>
      <c r="B21" s="6">
        <v>21457</v>
      </c>
      <c r="C21" s="6">
        <v>332590</v>
      </c>
      <c r="D21" s="6">
        <v>217557</v>
      </c>
    </row>
    <row r="22" spans="1:4" ht="30" x14ac:dyDescent="0.25">
      <c r="A22" s="2" t="s">
        <v>109</v>
      </c>
      <c r="B22" s="6">
        <v>7931</v>
      </c>
      <c r="C22" s="6">
        <v>13488</v>
      </c>
      <c r="D22" s="6">
        <v>10138</v>
      </c>
    </row>
    <row r="23" spans="1:4" ht="30" x14ac:dyDescent="0.25">
      <c r="A23" s="2" t="s">
        <v>110</v>
      </c>
      <c r="B23" s="8">
        <v>29388</v>
      </c>
      <c r="C23" s="8">
        <v>346078</v>
      </c>
      <c r="D23" s="8">
        <v>227695</v>
      </c>
    </row>
    <row r="24" spans="1:4" x14ac:dyDescent="0.25">
      <c r="A24" s="3" t="s">
        <v>111</v>
      </c>
      <c r="B24" s="4"/>
      <c r="C24" s="4"/>
      <c r="D24" s="4"/>
    </row>
    <row r="25" spans="1:4" ht="30" x14ac:dyDescent="0.25">
      <c r="A25" s="2" t="s">
        <v>110</v>
      </c>
      <c r="B25" s="7">
        <v>0.27</v>
      </c>
      <c r="C25" s="7">
        <v>3.09</v>
      </c>
      <c r="D25" s="7">
        <v>1.92</v>
      </c>
    </row>
    <row r="26" spans="1:4" x14ac:dyDescent="0.25">
      <c r="A26" s="3" t="s">
        <v>112</v>
      </c>
      <c r="B26" s="4"/>
      <c r="C26" s="4"/>
      <c r="D26" s="4"/>
    </row>
    <row r="27" spans="1:4" ht="30" x14ac:dyDescent="0.25">
      <c r="A27" s="2" t="s">
        <v>110</v>
      </c>
      <c r="B27" s="7">
        <v>0.27</v>
      </c>
      <c r="C27" s="7">
        <v>3.07</v>
      </c>
      <c r="D27" s="7">
        <v>1.91</v>
      </c>
    </row>
    <row r="28" spans="1:4" ht="30" x14ac:dyDescent="0.25">
      <c r="A28" s="3" t="s">
        <v>113</v>
      </c>
      <c r="B28" s="4"/>
      <c r="C28" s="4"/>
      <c r="D28" s="4"/>
    </row>
    <row r="29" spans="1:4" x14ac:dyDescent="0.25">
      <c r="A29" s="2" t="s">
        <v>114</v>
      </c>
      <c r="B29" s="6">
        <v>108477262</v>
      </c>
      <c r="C29" s="6">
        <v>111901750</v>
      </c>
      <c r="D29" s="6">
        <v>118418930</v>
      </c>
    </row>
    <row r="30" spans="1:4" x14ac:dyDescent="0.25">
      <c r="A30" s="2" t="s">
        <v>115</v>
      </c>
      <c r="B30" s="6">
        <v>108761092</v>
      </c>
      <c r="C30" s="6">
        <v>112685417</v>
      </c>
      <c r="D30" s="6">
        <v>119021324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7109375" customWidth="1"/>
    <col min="4" max="4" width="2.140625" customWidth="1"/>
    <col min="5" max="5" width="7.140625" customWidth="1"/>
    <col min="6" max="6" width="2" customWidth="1"/>
    <col min="7" max="7" width="1.7109375" customWidth="1"/>
    <col min="8" max="8" width="2.140625" customWidth="1"/>
    <col min="9" max="9" width="6" customWidth="1"/>
    <col min="10" max="10" width="2" customWidth="1"/>
    <col min="11" max="11" width="1.7109375" customWidth="1"/>
    <col min="12" max="12" width="2.140625" customWidth="1"/>
    <col min="13" max="13" width="7" customWidth="1"/>
    <col min="14" max="14" width="2" customWidth="1"/>
    <col min="15" max="15" width="1.7109375" customWidth="1"/>
    <col min="16" max="16" width="2.28515625" customWidth="1"/>
    <col min="17" max="17" width="4.28515625" customWidth="1"/>
    <col min="18" max="18" width="2" customWidth="1"/>
  </cols>
  <sheetData>
    <row r="1" spans="1:18" ht="15" customHeight="1" x14ac:dyDescent="0.25">
      <c r="A1" s="9" t="s">
        <v>1382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1103</v>
      </c>
      <c r="B3" s="47"/>
      <c r="C3" s="47"/>
      <c r="D3" s="47"/>
      <c r="E3" s="47"/>
      <c r="F3" s="47"/>
      <c r="G3" s="47"/>
      <c r="H3" s="47"/>
      <c r="I3" s="47"/>
      <c r="J3" s="47"/>
      <c r="K3" s="47"/>
      <c r="L3" s="47"/>
      <c r="M3" s="47"/>
      <c r="N3" s="47"/>
      <c r="O3" s="47"/>
      <c r="P3" s="47"/>
      <c r="Q3" s="47"/>
      <c r="R3" s="47"/>
    </row>
    <row r="4" spans="1:18" x14ac:dyDescent="0.25">
      <c r="A4" s="48" t="s">
        <v>1383</v>
      </c>
      <c r="B4" s="81" t="s">
        <v>1115</v>
      </c>
      <c r="C4" s="81"/>
      <c r="D4" s="81"/>
      <c r="E4" s="81"/>
      <c r="F4" s="81"/>
      <c r="G4" s="81"/>
      <c r="H4" s="81"/>
      <c r="I4" s="81"/>
      <c r="J4" s="81"/>
      <c r="K4" s="81"/>
      <c r="L4" s="81"/>
      <c r="M4" s="81"/>
      <c r="N4" s="81"/>
      <c r="O4" s="81"/>
      <c r="P4" s="81"/>
      <c r="Q4" s="81"/>
      <c r="R4" s="81"/>
    </row>
    <row r="5" spans="1:18" x14ac:dyDescent="0.25">
      <c r="A5" s="48"/>
      <c r="B5" s="47"/>
      <c r="C5" s="47"/>
      <c r="D5" s="47"/>
      <c r="E5" s="47"/>
      <c r="F5" s="47"/>
      <c r="G5" s="47"/>
      <c r="H5" s="47"/>
      <c r="I5" s="47"/>
      <c r="J5" s="47"/>
      <c r="K5" s="47"/>
      <c r="L5" s="47"/>
      <c r="M5" s="47"/>
      <c r="N5" s="47"/>
      <c r="O5" s="47"/>
      <c r="P5" s="47"/>
      <c r="Q5" s="47"/>
      <c r="R5" s="47"/>
    </row>
    <row r="6" spans="1:18" x14ac:dyDescent="0.25">
      <c r="A6" s="48"/>
      <c r="B6" s="84"/>
      <c r="C6" s="84"/>
      <c r="D6" s="84"/>
      <c r="E6" s="84"/>
      <c r="F6" s="84"/>
      <c r="G6" s="84"/>
      <c r="H6" s="84"/>
      <c r="I6" s="84"/>
      <c r="J6" s="84"/>
      <c r="K6" s="84"/>
      <c r="L6" s="84"/>
      <c r="M6" s="84"/>
      <c r="N6" s="84"/>
      <c r="O6" s="84"/>
      <c r="P6" s="84"/>
      <c r="Q6" s="84"/>
      <c r="R6" s="84"/>
    </row>
    <row r="7" spans="1:18" x14ac:dyDescent="0.25">
      <c r="A7" s="48"/>
      <c r="B7" s="4"/>
      <c r="C7" s="4"/>
      <c r="D7" s="4"/>
      <c r="E7" s="4"/>
      <c r="F7" s="4"/>
      <c r="G7" s="4"/>
      <c r="H7" s="4"/>
      <c r="I7" s="4"/>
      <c r="J7" s="4"/>
      <c r="K7" s="4"/>
      <c r="L7" s="4"/>
      <c r="M7" s="4"/>
      <c r="N7" s="4"/>
      <c r="O7" s="4"/>
      <c r="P7" s="4"/>
      <c r="Q7" s="4"/>
      <c r="R7" s="4"/>
    </row>
    <row r="8" spans="1:18" ht="19.5" customHeight="1" thickBot="1" x14ac:dyDescent="0.3">
      <c r="A8" s="48"/>
      <c r="B8" s="13"/>
      <c r="C8" s="13" t="s">
        <v>67</v>
      </c>
      <c r="D8" s="129">
        <v>42004</v>
      </c>
      <c r="E8" s="129"/>
      <c r="F8" s="13"/>
      <c r="G8" s="13" t="s">
        <v>67</v>
      </c>
      <c r="H8" s="73" t="s">
        <v>857</v>
      </c>
      <c r="I8" s="73"/>
      <c r="J8" s="13"/>
      <c r="K8" s="13" t="s">
        <v>67</v>
      </c>
      <c r="L8" s="73" t="s">
        <v>858</v>
      </c>
      <c r="M8" s="73"/>
      <c r="N8" s="13"/>
      <c r="O8" s="13" t="s">
        <v>67</v>
      </c>
      <c r="P8" s="73" t="s">
        <v>1116</v>
      </c>
      <c r="Q8" s="73"/>
      <c r="R8" s="13"/>
    </row>
    <row r="9" spans="1:18" x14ac:dyDescent="0.25">
      <c r="A9" s="48"/>
      <c r="B9" s="13"/>
      <c r="C9" s="13" t="s">
        <v>67</v>
      </c>
      <c r="D9" s="72" t="s">
        <v>260</v>
      </c>
      <c r="E9" s="72"/>
      <c r="F9" s="72"/>
      <c r="G9" s="72"/>
      <c r="H9" s="72"/>
      <c r="I9" s="72"/>
      <c r="J9" s="72"/>
      <c r="K9" s="72"/>
      <c r="L9" s="72"/>
      <c r="M9" s="72"/>
      <c r="N9" s="72"/>
      <c r="O9" s="72"/>
      <c r="P9" s="72"/>
      <c r="Q9" s="72"/>
      <c r="R9" s="13"/>
    </row>
    <row r="10" spans="1:18" x14ac:dyDescent="0.25">
      <c r="A10" s="48"/>
      <c r="B10" s="116" t="s">
        <v>1062</v>
      </c>
      <c r="C10" s="21" t="s">
        <v>67</v>
      </c>
      <c r="D10" s="20"/>
      <c r="E10" s="20"/>
      <c r="F10" s="20"/>
      <c r="G10" s="21" t="s">
        <v>67</v>
      </c>
      <c r="H10" s="20"/>
      <c r="I10" s="20"/>
      <c r="J10" s="20"/>
      <c r="K10" s="21" t="s">
        <v>67</v>
      </c>
      <c r="L10" s="20"/>
      <c r="M10" s="20"/>
      <c r="N10" s="20"/>
      <c r="O10" s="21" t="s">
        <v>67</v>
      </c>
      <c r="P10" s="20"/>
      <c r="Q10" s="20"/>
      <c r="R10" s="20"/>
    </row>
    <row r="11" spans="1:18" x14ac:dyDescent="0.25">
      <c r="A11" s="48"/>
      <c r="B11" s="64" t="s">
        <v>1063</v>
      </c>
      <c r="C11" s="13" t="s">
        <v>67</v>
      </c>
      <c r="D11" s="65" t="s">
        <v>263</v>
      </c>
      <c r="E11" s="66">
        <v>2439</v>
      </c>
      <c r="F11" s="67" t="s">
        <v>67</v>
      </c>
      <c r="G11" s="13" t="s">
        <v>67</v>
      </c>
      <c r="H11" s="65" t="s">
        <v>263</v>
      </c>
      <c r="I11" s="66">
        <v>2439</v>
      </c>
      <c r="J11" s="67" t="s">
        <v>67</v>
      </c>
      <c r="K11" s="13" t="s">
        <v>67</v>
      </c>
      <c r="L11" s="67" t="s">
        <v>263</v>
      </c>
      <c r="M11" s="76" t="s">
        <v>320</v>
      </c>
      <c r="N11" s="67" t="s">
        <v>67</v>
      </c>
      <c r="O11" s="13" t="s">
        <v>67</v>
      </c>
      <c r="P11" s="67" t="s">
        <v>263</v>
      </c>
      <c r="Q11" s="76" t="s">
        <v>320</v>
      </c>
      <c r="R11" s="67" t="s">
        <v>67</v>
      </c>
    </row>
    <row r="12" spans="1:18" x14ac:dyDescent="0.25">
      <c r="A12" s="48"/>
      <c r="B12" s="16"/>
      <c r="C12" s="53"/>
      <c r="D12" s="53"/>
      <c r="E12" s="53"/>
      <c r="F12" s="53"/>
      <c r="G12" s="53"/>
      <c r="H12" s="53"/>
      <c r="I12" s="53"/>
      <c r="J12" s="53"/>
      <c r="K12" s="53"/>
      <c r="L12" s="53"/>
      <c r="M12" s="53"/>
      <c r="N12" s="53"/>
      <c r="O12" s="53"/>
      <c r="P12" s="53"/>
      <c r="Q12" s="53"/>
      <c r="R12" s="53"/>
    </row>
    <row r="13" spans="1:18" x14ac:dyDescent="0.25">
      <c r="A13" s="48"/>
      <c r="B13" s="116" t="s">
        <v>1064</v>
      </c>
      <c r="C13" s="21" t="s">
        <v>67</v>
      </c>
      <c r="D13" s="20"/>
      <c r="E13" s="20"/>
      <c r="F13" s="20"/>
      <c r="G13" s="21" t="s">
        <v>67</v>
      </c>
      <c r="H13" s="20"/>
      <c r="I13" s="20"/>
      <c r="J13" s="20"/>
      <c r="K13" s="21" t="s">
        <v>67</v>
      </c>
      <c r="L13" s="20"/>
      <c r="M13" s="20"/>
      <c r="N13" s="20"/>
      <c r="O13" s="21" t="s">
        <v>67</v>
      </c>
      <c r="P13" s="20"/>
      <c r="Q13" s="20"/>
      <c r="R13" s="20"/>
    </row>
    <row r="14" spans="1:18" x14ac:dyDescent="0.25">
      <c r="A14" s="48"/>
      <c r="B14" s="64" t="s">
        <v>1065</v>
      </c>
      <c r="C14" s="13" t="s">
        <v>67</v>
      </c>
      <c r="D14" s="65" t="s">
        <v>263</v>
      </c>
      <c r="E14" s="66">
        <v>3088</v>
      </c>
      <c r="F14" s="67" t="s">
        <v>67</v>
      </c>
      <c r="G14" s="13" t="s">
        <v>67</v>
      </c>
      <c r="H14" s="67" t="s">
        <v>263</v>
      </c>
      <c r="I14" s="76" t="s">
        <v>320</v>
      </c>
      <c r="J14" s="67" t="s">
        <v>67</v>
      </c>
      <c r="K14" s="13" t="s">
        <v>67</v>
      </c>
      <c r="L14" s="65" t="s">
        <v>263</v>
      </c>
      <c r="M14" s="66">
        <v>3088</v>
      </c>
      <c r="N14" s="67" t="s">
        <v>67</v>
      </c>
      <c r="O14" s="13" t="s">
        <v>67</v>
      </c>
      <c r="P14" s="67" t="s">
        <v>263</v>
      </c>
      <c r="Q14" s="76" t="s">
        <v>320</v>
      </c>
      <c r="R14" s="67" t="s">
        <v>67</v>
      </c>
    </row>
    <row r="15" spans="1:18" x14ac:dyDescent="0.25">
      <c r="A15" s="48"/>
      <c r="B15" s="60" t="s">
        <v>1066</v>
      </c>
      <c r="C15" s="21" t="s">
        <v>67</v>
      </c>
      <c r="D15" s="61"/>
      <c r="E15" s="62">
        <v>4199</v>
      </c>
      <c r="F15" s="63" t="s">
        <v>67</v>
      </c>
      <c r="G15" s="21" t="s">
        <v>67</v>
      </c>
      <c r="H15" s="63"/>
      <c r="I15" s="71" t="s">
        <v>320</v>
      </c>
      <c r="J15" s="63" t="s">
        <v>67</v>
      </c>
      <c r="K15" s="21" t="s">
        <v>67</v>
      </c>
      <c r="L15" s="61"/>
      <c r="M15" s="62">
        <v>4199</v>
      </c>
      <c r="N15" s="63" t="s">
        <v>67</v>
      </c>
      <c r="O15" s="21" t="s">
        <v>67</v>
      </c>
      <c r="P15" s="63"/>
      <c r="Q15" s="71" t="s">
        <v>320</v>
      </c>
      <c r="R15" s="63" t="s">
        <v>67</v>
      </c>
    </row>
    <row r="16" spans="1:18" ht="25.5" x14ac:dyDescent="0.25">
      <c r="A16" s="48"/>
      <c r="B16" s="64" t="s">
        <v>1067</v>
      </c>
      <c r="C16" s="13" t="s">
        <v>67</v>
      </c>
      <c r="D16" s="65"/>
      <c r="E16" s="69">
        <v>319</v>
      </c>
      <c r="F16" s="67" t="s">
        <v>67</v>
      </c>
      <c r="G16" s="13" t="s">
        <v>67</v>
      </c>
      <c r="H16" s="4"/>
      <c r="I16" s="4"/>
      <c r="J16" s="4"/>
      <c r="K16" s="13" t="s">
        <v>67</v>
      </c>
      <c r="L16" s="65"/>
      <c r="M16" s="69">
        <v>319</v>
      </c>
      <c r="N16" s="67" t="s">
        <v>67</v>
      </c>
      <c r="O16" s="13" t="s">
        <v>67</v>
      </c>
      <c r="P16" s="67"/>
      <c r="Q16" s="76" t="s">
        <v>320</v>
      </c>
      <c r="R16" s="67" t="s">
        <v>67</v>
      </c>
    </row>
    <row r="17" spans="1:18" ht="15.75" thickBot="1" x14ac:dyDescent="0.3">
      <c r="A17" s="48"/>
      <c r="B17" s="60" t="s">
        <v>1069</v>
      </c>
      <c r="C17" s="21" t="s">
        <v>67</v>
      </c>
      <c r="D17" s="61"/>
      <c r="E17" s="62">
        <v>2398</v>
      </c>
      <c r="F17" s="63" t="s">
        <v>67</v>
      </c>
      <c r="G17" s="21" t="s">
        <v>67</v>
      </c>
      <c r="H17" s="20"/>
      <c r="I17" s="20"/>
      <c r="J17" s="20"/>
      <c r="K17" s="21" t="s">
        <v>67</v>
      </c>
      <c r="L17" s="61"/>
      <c r="M17" s="62">
        <v>2398</v>
      </c>
      <c r="N17" s="63" t="s">
        <v>67</v>
      </c>
      <c r="O17" s="21" t="s">
        <v>67</v>
      </c>
      <c r="P17" s="63"/>
      <c r="Q17" s="71" t="s">
        <v>320</v>
      </c>
      <c r="R17" s="63" t="s">
        <v>67</v>
      </c>
    </row>
    <row r="18" spans="1:18" x14ac:dyDescent="0.25">
      <c r="A18" s="48"/>
      <c r="B18" s="16"/>
      <c r="C18" s="16" t="s">
        <v>67</v>
      </c>
      <c r="D18" s="28"/>
      <c r="E18" s="28"/>
      <c r="F18" s="16"/>
      <c r="G18" s="16" t="s">
        <v>67</v>
      </c>
      <c r="H18" s="28"/>
      <c r="I18" s="28"/>
      <c r="J18" s="16"/>
      <c r="K18" s="16" t="s">
        <v>67</v>
      </c>
      <c r="L18" s="28"/>
      <c r="M18" s="28"/>
      <c r="N18" s="16"/>
      <c r="O18" s="16" t="s">
        <v>67</v>
      </c>
      <c r="P18" s="28"/>
      <c r="Q18" s="28"/>
      <c r="R18" s="16"/>
    </row>
    <row r="19" spans="1:18" ht="15.75" thickBot="1" x14ac:dyDescent="0.3">
      <c r="A19" s="48"/>
      <c r="B19" s="64" t="s">
        <v>142</v>
      </c>
      <c r="C19" s="13" t="s">
        <v>67</v>
      </c>
      <c r="D19" s="65" t="s">
        <v>263</v>
      </c>
      <c r="E19" s="66">
        <v>12443</v>
      </c>
      <c r="F19" s="67" t="s">
        <v>67</v>
      </c>
      <c r="G19" s="13" t="s">
        <v>67</v>
      </c>
      <c r="H19" s="65" t="s">
        <v>263</v>
      </c>
      <c r="I19" s="66">
        <v>2439</v>
      </c>
      <c r="J19" s="67" t="s">
        <v>67</v>
      </c>
      <c r="K19" s="13" t="s">
        <v>67</v>
      </c>
      <c r="L19" s="65" t="s">
        <v>263</v>
      </c>
      <c r="M19" s="66">
        <v>10004</v>
      </c>
      <c r="N19" s="67" t="s">
        <v>67</v>
      </c>
      <c r="O19" s="13" t="s">
        <v>67</v>
      </c>
      <c r="P19" s="67" t="s">
        <v>263</v>
      </c>
      <c r="Q19" s="76" t="s">
        <v>320</v>
      </c>
      <c r="R19" s="67" t="s">
        <v>67</v>
      </c>
    </row>
    <row r="20" spans="1:18" ht="15.75" thickTop="1" x14ac:dyDescent="0.25">
      <c r="A20" s="48"/>
      <c r="B20" s="16"/>
      <c r="C20" s="16" t="s">
        <v>67</v>
      </c>
      <c r="D20" s="29"/>
      <c r="E20" s="29"/>
      <c r="F20" s="16"/>
      <c r="G20" s="16" t="s">
        <v>67</v>
      </c>
      <c r="H20" s="29"/>
      <c r="I20" s="29"/>
      <c r="J20" s="16"/>
      <c r="K20" s="16" t="s">
        <v>67</v>
      </c>
      <c r="L20" s="29"/>
      <c r="M20" s="29"/>
      <c r="N20" s="16"/>
      <c r="O20" s="16" t="s">
        <v>67</v>
      </c>
      <c r="P20" s="29"/>
      <c r="Q20" s="29"/>
      <c r="R20" s="16"/>
    </row>
    <row r="21" spans="1:18" x14ac:dyDescent="0.25">
      <c r="A21" s="48"/>
      <c r="B21" s="47"/>
      <c r="C21" s="47"/>
      <c r="D21" s="47"/>
      <c r="E21" s="47"/>
      <c r="F21" s="47"/>
      <c r="G21" s="47"/>
      <c r="H21" s="47"/>
      <c r="I21" s="47"/>
      <c r="J21" s="47"/>
      <c r="K21" s="47"/>
      <c r="L21" s="47"/>
      <c r="M21" s="47"/>
      <c r="N21" s="47"/>
      <c r="O21" s="47"/>
      <c r="P21" s="47"/>
      <c r="Q21" s="47"/>
      <c r="R21" s="47"/>
    </row>
    <row r="22" spans="1:18" ht="25.5" customHeight="1" x14ac:dyDescent="0.25">
      <c r="A22" s="48"/>
      <c r="B22" s="81" t="s">
        <v>1117</v>
      </c>
      <c r="C22" s="81"/>
      <c r="D22" s="81"/>
      <c r="E22" s="81"/>
      <c r="F22" s="81"/>
      <c r="G22" s="81"/>
      <c r="H22" s="81"/>
      <c r="I22" s="81"/>
      <c r="J22" s="81"/>
      <c r="K22" s="81"/>
      <c r="L22" s="81"/>
      <c r="M22" s="81"/>
      <c r="N22" s="81"/>
      <c r="O22" s="81"/>
      <c r="P22" s="81"/>
      <c r="Q22" s="81"/>
      <c r="R22" s="81"/>
    </row>
    <row r="23" spans="1:18" x14ac:dyDescent="0.25">
      <c r="A23" s="48"/>
      <c r="B23" s="47"/>
      <c r="C23" s="47"/>
      <c r="D23" s="47"/>
      <c r="E23" s="47"/>
      <c r="F23" s="47"/>
      <c r="G23" s="47"/>
      <c r="H23" s="47"/>
      <c r="I23" s="47"/>
      <c r="J23" s="47"/>
      <c r="K23" s="47"/>
      <c r="L23" s="47"/>
      <c r="M23" s="47"/>
      <c r="N23" s="47"/>
      <c r="O23" s="47"/>
      <c r="P23" s="47"/>
      <c r="Q23" s="47"/>
      <c r="R23" s="47"/>
    </row>
    <row r="24" spans="1:18" x14ac:dyDescent="0.25">
      <c r="A24" s="48"/>
      <c r="B24" s="84"/>
      <c r="C24" s="84"/>
      <c r="D24" s="84"/>
      <c r="E24" s="84"/>
      <c r="F24" s="84"/>
      <c r="G24" s="84"/>
      <c r="H24" s="84"/>
      <c r="I24" s="84"/>
      <c r="J24" s="84"/>
      <c r="K24" s="84"/>
      <c r="L24" s="84"/>
      <c r="M24" s="84"/>
      <c r="N24" s="84"/>
      <c r="O24" s="84"/>
      <c r="P24" s="84"/>
      <c r="Q24" s="84"/>
      <c r="R24" s="84"/>
    </row>
    <row r="25" spans="1:18" x14ac:dyDescent="0.25">
      <c r="A25" s="48"/>
      <c r="B25" s="4"/>
      <c r="C25" s="4"/>
      <c r="D25" s="4"/>
      <c r="E25" s="4"/>
      <c r="F25" s="4"/>
      <c r="G25" s="4"/>
      <c r="H25" s="4"/>
      <c r="I25" s="4"/>
      <c r="J25" s="4"/>
      <c r="K25" s="4"/>
      <c r="L25" s="4"/>
      <c r="M25" s="4"/>
      <c r="N25" s="4"/>
      <c r="O25" s="4"/>
      <c r="P25" s="4"/>
      <c r="Q25" s="4"/>
      <c r="R25" s="4"/>
    </row>
    <row r="26" spans="1:18" ht="19.5" customHeight="1" thickBot="1" x14ac:dyDescent="0.3">
      <c r="A26" s="48"/>
      <c r="B26" s="13"/>
      <c r="C26" s="13" t="s">
        <v>67</v>
      </c>
      <c r="D26" s="129">
        <v>41639</v>
      </c>
      <c r="E26" s="129"/>
      <c r="F26" s="13"/>
      <c r="G26" s="13" t="s">
        <v>67</v>
      </c>
      <c r="H26" s="73" t="s">
        <v>857</v>
      </c>
      <c r="I26" s="73"/>
      <c r="J26" s="13"/>
      <c r="K26" s="13" t="s">
        <v>67</v>
      </c>
      <c r="L26" s="73" t="s">
        <v>858</v>
      </c>
      <c r="M26" s="73"/>
      <c r="N26" s="13"/>
      <c r="O26" s="13" t="s">
        <v>67</v>
      </c>
      <c r="P26" s="73" t="s">
        <v>1116</v>
      </c>
      <c r="Q26" s="73"/>
      <c r="R26" s="13"/>
    </row>
    <row r="27" spans="1:18" x14ac:dyDescent="0.25">
      <c r="A27" s="48"/>
      <c r="B27" s="13"/>
      <c r="C27" s="13" t="s">
        <v>67</v>
      </c>
      <c r="D27" s="72" t="s">
        <v>260</v>
      </c>
      <c r="E27" s="72"/>
      <c r="F27" s="72"/>
      <c r="G27" s="72"/>
      <c r="H27" s="72"/>
      <c r="I27" s="72"/>
      <c r="J27" s="72"/>
      <c r="K27" s="72"/>
      <c r="L27" s="72"/>
      <c r="M27" s="72"/>
      <c r="N27" s="72"/>
      <c r="O27" s="72"/>
      <c r="P27" s="72"/>
      <c r="Q27" s="72"/>
      <c r="R27" s="13"/>
    </row>
    <row r="28" spans="1:18" x14ac:dyDescent="0.25">
      <c r="A28" s="48"/>
      <c r="B28" s="60" t="s">
        <v>1066</v>
      </c>
      <c r="C28" s="21" t="s">
        <v>67</v>
      </c>
      <c r="D28" s="61" t="s">
        <v>263</v>
      </c>
      <c r="E28" s="62">
        <v>4001</v>
      </c>
      <c r="F28" s="63" t="s">
        <v>67</v>
      </c>
      <c r="G28" s="21" t="s">
        <v>67</v>
      </c>
      <c r="H28" s="63" t="s">
        <v>263</v>
      </c>
      <c r="I28" s="71" t="s">
        <v>320</v>
      </c>
      <c r="J28" s="63" t="s">
        <v>67</v>
      </c>
      <c r="K28" s="21" t="s">
        <v>67</v>
      </c>
      <c r="L28" s="61" t="s">
        <v>263</v>
      </c>
      <c r="M28" s="62">
        <v>4001</v>
      </c>
      <c r="N28" s="63" t="s">
        <v>67</v>
      </c>
      <c r="O28" s="21" t="s">
        <v>67</v>
      </c>
      <c r="P28" s="63" t="s">
        <v>263</v>
      </c>
      <c r="Q28" s="71" t="s">
        <v>320</v>
      </c>
      <c r="R28" s="63" t="s">
        <v>67</v>
      </c>
    </row>
    <row r="29" spans="1:18" x14ac:dyDescent="0.25">
      <c r="A29" s="48"/>
      <c r="B29" s="64" t="s">
        <v>1072</v>
      </c>
      <c r="C29" s="13" t="s">
        <v>67</v>
      </c>
      <c r="D29" s="65"/>
      <c r="E29" s="66">
        <v>3000</v>
      </c>
      <c r="F29" s="67" t="s">
        <v>67</v>
      </c>
      <c r="G29" s="13" t="s">
        <v>67</v>
      </c>
      <c r="H29" s="65"/>
      <c r="I29" s="66">
        <v>3000</v>
      </c>
      <c r="J29" s="67" t="s">
        <v>67</v>
      </c>
      <c r="K29" s="13" t="s">
        <v>67</v>
      </c>
      <c r="L29" s="67"/>
      <c r="M29" s="76" t="s">
        <v>320</v>
      </c>
      <c r="N29" s="67" t="s">
        <v>67</v>
      </c>
      <c r="O29" s="13" t="s">
        <v>67</v>
      </c>
      <c r="P29" s="67"/>
      <c r="Q29" s="76" t="s">
        <v>320</v>
      </c>
      <c r="R29" s="67" t="s">
        <v>67</v>
      </c>
    </row>
    <row r="30" spans="1:18" ht="25.5" x14ac:dyDescent="0.25">
      <c r="A30" s="48"/>
      <c r="B30" s="60" t="s">
        <v>1067</v>
      </c>
      <c r="C30" s="21" t="s">
        <v>67</v>
      </c>
      <c r="D30" s="61"/>
      <c r="E30" s="77">
        <v>425</v>
      </c>
      <c r="F30" s="63" t="s">
        <v>67</v>
      </c>
      <c r="G30" s="21" t="s">
        <v>67</v>
      </c>
      <c r="H30" s="63"/>
      <c r="I30" s="71" t="s">
        <v>320</v>
      </c>
      <c r="J30" s="63" t="s">
        <v>67</v>
      </c>
      <c r="K30" s="21" t="s">
        <v>67</v>
      </c>
      <c r="L30" s="61"/>
      <c r="M30" s="77">
        <v>425</v>
      </c>
      <c r="N30" s="63" t="s">
        <v>67</v>
      </c>
      <c r="O30" s="21" t="s">
        <v>67</v>
      </c>
      <c r="P30" s="63"/>
      <c r="Q30" s="71" t="s">
        <v>320</v>
      </c>
      <c r="R30" s="63" t="s">
        <v>67</v>
      </c>
    </row>
    <row r="31" spans="1:18" ht="15.75" thickBot="1" x14ac:dyDescent="0.3">
      <c r="A31" s="48"/>
      <c r="B31" s="64" t="s">
        <v>1069</v>
      </c>
      <c r="C31" s="13" t="s">
        <v>67</v>
      </c>
      <c r="D31" s="65"/>
      <c r="E31" s="66">
        <v>7748</v>
      </c>
      <c r="F31" s="67" t="s">
        <v>67</v>
      </c>
      <c r="G31" s="13" t="s">
        <v>67</v>
      </c>
      <c r="H31" s="67"/>
      <c r="I31" s="76" t="s">
        <v>320</v>
      </c>
      <c r="J31" s="67" t="s">
        <v>67</v>
      </c>
      <c r="K31" s="13" t="s">
        <v>67</v>
      </c>
      <c r="L31" s="65"/>
      <c r="M31" s="66">
        <v>7748</v>
      </c>
      <c r="N31" s="67" t="s">
        <v>67</v>
      </c>
      <c r="O31" s="13" t="s">
        <v>67</v>
      </c>
      <c r="P31" s="67"/>
      <c r="Q31" s="76" t="s">
        <v>320</v>
      </c>
      <c r="R31" s="67" t="s">
        <v>67</v>
      </c>
    </row>
    <row r="32" spans="1:18" x14ac:dyDescent="0.25">
      <c r="A32" s="48"/>
      <c r="B32" s="16"/>
      <c r="C32" s="16" t="s">
        <v>67</v>
      </c>
      <c r="D32" s="28"/>
      <c r="E32" s="28"/>
      <c r="F32" s="16"/>
      <c r="G32" s="16" t="s">
        <v>67</v>
      </c>
      <c r="H32" s="28"/>
      <c r="I32" s="28"/>
      <c r="J32" s="16"/>
      <c r="K32" s="16" t="s">
        <v>67</v>
      </c>
      <c r="L32" s="28"/>
      <c r="M32" s="28"/>
      <c r="N32" s="16"/>
      <c r="O32" s="16" t="s">
        <v>67</v>
      </c>
      <c r="P32" s="28"/>
      <c r="Q32" s="28"/>
      <c r="R32" s="16"/>
    </row>
    <row r="33" spans="1:18" ht="15.75" thickBot="1" x14ac:dyDescent="0.3">
      <c r="A33" s="48"/>
      <c r="B33" s="60" t="s">
        <v>142</v>
      </c>
      <c r="C33" s="21" t="s">
        <v>67</v>
      </c>
      <c r="D33" s="61" t="s">
        <v>263</v>
      </c>
      <c r="E33" s="62">
        <v>15174</v>
      </c>
      <c r="F33" s="63" t="s">
        <v>67</v>
      </c>
      <c r="G33" s="21" t="s">
        <v>67</v>
      </c>
      <c r="H33" s="61" t="s">
        <v>263</v>
      </c>
      <c r="I33" s="62">
        <v>3000</v>
      </c>
      <c r="J33" s="63" t="s">
        <v>67</v>
      </c>
      <c r="K33" s="21" t="s">
        <v>67</v>
      </c>
      <c r="L33" s="61" t="s">
        <v>263</v>
      </c>
      <c r="M33" s="62">
        <v>12174</v>
      </c>
      <c r="N33" s="63" t="s">
        <v>67</v>
      </c>
      <c r="O33" s="21" t="s">
        <v>67</v>
      </c>
      <c r="P33" s="63" t="s">
        <v>263</v>
      </c>
      <c r="Q33" s="71" t="s">
        <v>320</v>
      </c>
      <c r="R33" s="63" t="s">
        <v>67</v>
      </c>
    </row>
    <row r="34" spans="1:18" ht="15.75" thickTop="1" x14ac:dyDescent="0.25">
      <c r="A34" s="48"/>
      <c r="B34" s="16"/>
      <c r="C34" s="16" t="s">
        <v>67</v>
      </c>
      <c r="D34" s="29"/>
      <c r="E34" s="29"/>
      <c r="F34" s="16"/>
      <c r="G34" s="16" t="s">
        <v>67</v>
      </c>
      <c r="H34" s="29"/>
      <c r="I34" s="29"/>
      <c r="J34" s="16"/>
      <c r="K34" s="16" t="s">
        <v>67</v>
      </c>
      <c r="L34" s="29"/>
      <c r="M34" s="29"/>
      <c r="N34" s="16"/>
      <c r="O34" s="16" t="s">
        <v>67</v>
      </c>
      <c r="P34" s="29"/>
      <c r="Q34" s="29"/>
      <c r="R34" s="16"/>
    </row>
  </sheetData>
  <mergeCells count="26">
    <mergeCell ref="B24:R24"/>
    <mergeCell ref="B4:R4"/>
    <mergeCell ref="B5:R5"/>
    <mergeCell ref="B6:R6"/>
    <mergeCell ref="B21:R21"/>
    <mergeCell ref="B22:R22"/>
    <mergeCell ref="B23:R23"/>
    <mergeCell ref="D26:E26"/>
    <mergeCell ref="H26:I26"/>
    <mergeCell ref="L26:M26"/>
    <mergeCell ref="P26:Q26"/>
    <mergeCell ref="D27:Q27"/>
    <mergeCell ref="A1:A2"/>
    <mergeCell ref="B1:R1"/>
    <mergeCell ref="B2:R2"/>
    <mergeCell ref="B3:R3"/>
    <mergeCell ref="A4:A34"/>
    <mergeCell ref="D8:E8"/>
    <mergeCell ref="H8:I8"/>
    <mergeCell ref="L8:M8"/>
    <mergeCell ref="P8:Q8"/>
    <mergeCell ref="D9:Q9"/>
    <mergeCell ref="C12:F12"/>
    <mergeCell ref="G12:J12"/>
    <mergeCell ref="K12:N12"/>
    <mergeCell ref="O12:R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showGridLines="0" workbookViewId="0"/>
  </sheetViews>
  <sheetFormatPr defaultRowHeight="15" x14ac:dyDescent="0.25"/>
  <cols>
    <col min="1" max="3" width="36.5703125" bestFit="1" customWidth="1"/>
    <col min="4" max="4" width="2" bestFit="1" customWidth="1"/>
    <col min="5" max="5" width="8.85546875" bestFit="1" customWidth="1"/>
    <col min="6" max="6" width="2" bestFit="1" customWidth="1"/>
    <col min="7" max="7" width="1.5703125" bestFit="1" customWidth="1"/>
    <col min="8" max="8" width="2" bestFit="1" customWidth="1"/>
    <col min="9" max="9" width="8.85546875" bestFit="1" customWidth="1"/>
    <col min="10" max="10" width="2" bestFit="1" customWidth="1"/>
    <col min="11" max="11" width="1.5703125" bestFit="1" customWidth="1"/>
    <col min="12" max="12" width="2" bestFit="1" customWidth="1"/>
    <col min="13" max="13" width="8.85546875" bestFit="1" customWidth="1"/>
    <col min="14" max="14" width="3.140625" bestFit="1" customWidth="1"/>
  </cols>
  <sheetData>
    <row r="1" spans="1:14" ht="15" customHeight="1" x14ac:dyDescent="0.25">
      <c r="A1" s="9" t="s">
        <v>1384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1126</v>
      </c>
      <c r="B3" s="47"/>
      <c r="C3" s="47"/>
      <c r="D3" s="47"/>
      <c r="E3" s="47"/>
      <c r="F3" s="47"/>
      <c r="G3" s="47"/>
      <c r="H3" s="47"/>
      <c r="I3" s="47"/>
      <c r="J3" s="47"/>
      <c r="K3" s="47"/>
      <c r="L3" s="47"/>
      <c r="M3" s="47"/>
      <c r="N3" s="47"/>
    </row>
    <row r="4" spans="1:14" x14ac:dyDescent="0.25">
      <c r="A4" s="48" t="s">
        <v>1385</v>
      </c>
      <c r="B4" s="51" t="s">
        <v>1130</v>
      </c>
      <c r="C4" s="51"/>
      <c r="D4" s="51"/>
      <c r="E4" s="51"/>
      <c r="F4" s="51"/>
      <c r="G4" s="51"/>
      <c r="H4" s="51"/>
      <c r="I4" s="51"/>
      <c r="J4" s="51"/>
      <c r="K4" s="51"/>
      <c r="L4" s="51"/>
      <c r="M4" s="51"/>
      <c r="N4" s="51"/>
    </row>
    <row r="5" spans="1:14" x14ac:dyDescent="0.25">
      <c r="A5" s="48"/>
      <c r="B5" s="54"/>
      <c r="C5" s="54"/>
      <c r="D5" s="54"/>
      <c r="E5" s="54"/>
      <c r="F5" s="54"/>
      <c r="G5" s="54"/>
      <c r="H5" s="54"/>
      <c r="I5" s="54"/>
      <c r="J5" s="54"/>
      <c r="K5" s="54"/>
      <c r="L5" s="54"/>
      <c r="M5" s="54"/>
      <c r="N5" s="54"/>
    </row>
    <row r="6" spans="1:14" x14ac:dyDescent="0.25">
      <c r="A6" s="48"/>
      <c r="B6" s="4"/>
      <c r="C6" s="4"/>
      <c r="D6" s="4"/>
      <c r="E6" s="4"/>
      <c r="F6" s="4"/>
      <c r="G6" s="4"/>
      <c r="H6" s="4"/>
      <c r="I6" s="4"/>
      <c r="J6" s="4"/>
      <c r="K6" s="4"/>
      <c r="L6" s="4"/>
      <c r="M6" s="4"/>
      <c r="N6" s="4"/>
    </row>
    <row r="7" spans="1:14" x14ac:dyDescent="0.25">
      <c r="A7" s="48"/>
      <c r="B7" s="13"/>
      <c r="C7" s="13" t="s">
        <v>67</v>
      </c>
      <c r="D7" s="31" t="s">
        <v>328</v>
      </c>
      <c r="E7" s="31"/>
      <c r="F7" s="31"/>
      <c r="G7" s="31"/>
      <c r="H7" s="31"/>
      <c r="I7" s="31"/>
      <c r="J7" s="31"/>
      <c r="K7" s="31"/>
      <c r="L7" s="31"/>
      <c r="M7" s="31"/>
      <c r="N7" s="13"/>
    </row>
    <row r="8" spans="1:14" ht="15.75" thickBot="1" x14ac:dyDescent="0.3">
      <c r="A8" s="48"/>
      <c r="B8" s="13"/>
      <c r="C8" s="13" t="s">
        <v>67</v>
      </c>
      <c r="D8" s="32">
        <v>2014</v>
      </c>
      <c r="E8" s="32"/>
      <c r="F8" s="13"/>
      <c r="G8" s="13" t="s">
        <v>67</v>
      </c>
      <c r="H8" s="32">
        <v>2013</v>
      </c>
      <c r="I8" s="32"/>
      <c r="J8" s="13"/>
      <c r="K8" s="13" t="s">
        <v>67</v>
      </c>
      <c r="L8" s="32">
        <v>2012</v>
      </c>
      <c r="M8" s="32"/>
      <c r="N8" s="13"/>
    </row>
    <row r="9" spans="1:14" x14ac:dyDescent="0.25">
      <c r="A9" s="48"/>
      <c r="B9" s="13"/>
      <c r="C9" s="13" t="s">
        <v>67</v>
      </c>
      <c r="D9" s="31" t="s">
        <v>260</v>
      </c>
      <c r="E9" s="31"/>
      <c r="F9" s="31"/>
      <c r="G9" s="31"/>
      <c r="H9" s="31"/>
      <c r="I9" s="31"/>
      <c r="J9" s="31"/>
      <c r="K9" s="31"/>
      <c r="L9" s="31"/>
      <c r="M9" s="31"/>
      <c r="N9" s="13"/>
    </row>
    <row r="10" spans="1:14" x14ac:dyDescent="0.25">
      <c r="A10" s="48"/>
      <c r="B10" s="19" t="s">
        <v>1131</v>
      </c>
      <c r="C10" s="21" t="s">
        <v>67</v>
      </c>
      <c r="D10" s="20"/>
      <c r="E10" s="131"/>
      <c r="F10" s="131"/>
      <c r="G10" s="131"/>
      <c r="H10" s="131"/>
      <c r="I10" s="131"/>
      <c r="J10" s="131"/>
      <c r="K10" s="131"/>
      <c r="L10" s="131"/>
      <c r="M10" s="131"/>
      <c r="N10" s="20"/>
    </row>
    <row r="11" spans="1:14" x14ac:dyDescent="0.25">
      <c r="A11" s="48"/>
      <c r="B11" s="41" t="s">
        <v>1132</v>
      </c>
      <c r="C11" s="13" t="s">
        <v>67</v>
      </c>
      <c r="D11" s="11" t="s">
        <v>263</v>
      </c>
      <c r="E11" s="23">
        <v>1486029</v>
      </c>
      <c r="F11" s="24" t="s">
        <v>67</v>
      </c>
      <c r="G11" s="13" t="s">
        <v>67</v>
      </c>
      <c r="H11" s="11" t="s">
        <v>263</v>
      </c>
      <c r="I11" s="23">
        <v>1767651</v>
      </c>
      <c r="J11" s="24" t="s">
        <v>67</v>
      </c>
      <c r="K11" s="13" t="s">
        <v>67</v>
      </c>
      <c r="L11" s="11" t="s">
        <v>263</v>
      </c>
      <c r="M11" s="23">
        <v>1785959</v>
      </c>
      <c r="N11" s="24" t="s">
        <v>67</v>
      </c>
    </row>
    <row r="12" spans="1:14" x14ac:dyDescent="0.25">
      <c r="A12" s="48"/>
      <c r="B12" s="94" t="s">
        <v>1133</v>
      </c>
      <c r="C12" s="21" t="s">
        <v>67</v>
      </c>
      <c r="D12" s="25"/>
      <c r="E12" s="26">
        <v>1220952</v>
      </c>
      <c r="F12" s="27" t="s">
        <v>67</v>
      </c>
      <c r="G12" s="21" t="s">
        <v>67</v>
      </c>
      <c r="H12" s="25"/>
      <c r="I12" s="26">
        <v>1167683</v>
      </c>
      <c r="J12" s="27" t="s">
        <v>67</v>
      </c>
      <c r="K12" s="21" t="s">
        <v>67</v>
      </c>
      <c r="L12" s="25"/>
      <c r="M12" s="26">
        <v>1098031</v>
      </c>
      <c r="N12" s="27" t="s">
        <v>67</v>
      </c>
    </row>
    <row r="13" spans="1:14" x14ac:dyDescent="0.25">
      <c r="A13" s="48"/>
      <c r="B13" s="41" t="s">
        <v>1134</v>
      </c>
      <c r="C13" s="13" t="s">
        <v>67</v>
      </c>
      <c r="D13" s="11"/>
      <c r="E13" s="23">
        <v>84834</v>
      </c>
      <c r="F13" s="24" t="s">
        <v>67</v>
      </c>
      <c r="G13" s="13" t="s">
        <v>67</v>
      </c>
      <c r="H13" s="11"/>
      <c r="I13" s="23">
        <v>104254</v>
      </c>
      <c r="J13" s="24" t="s">
        <v>67</v>
      </c>
      <c r="K13" s="13" t="s">
        <v>67</v>
      </c>
      <c r="L13" s="11"/>
      <c r="M13" s="23">
        <v>107851</v>
      </c>
      <c r="N13" s="24" t="s">
        <v>67</v>
      </c>
    </row>
    <row r="14" spans="1:14" x14ac:dyDescent="0.25">
      <c r="A14" s="48"/>
      <c r="B14" s="94" t="s">
        <v>1135</v>
      </c>
      <c r="C14" s="21" t="s">
        <v>67</v>
      </c>
      <c r="D14" s="25"/>
      <c r="E14" s="26">
        <v>154721</v>
      </c>
      <c r="F14" s="27" t="s">
        <v>67</v>
      </c>
      <c r="G14" s="21" t="s">
        <v>67</v>
      </c>
      <c r="H14" s="25"/>
      <c r="I14" s="26">
        <v>283857</v>
      </c>
      <c r="J14" s="27" t="s">
        <v>67</v>
      </c>
      <c r="K14" s="21" t="s">
        <v>67</v>
      </c>
      <c r="L14" s="25"/>
      <c r="M14" s="26">
        <v>325655</v>
      </c>
      <c r="N14" s="27" t="s">
        <v>67</v>
      </c>
    </row>
    <row r="15" spans="1:14" x14ac:dyDescent="0.25">
      <c r="A15" s="48"/>
      <c r="B15" s="41" t="s">
        <v>1136</v>
      </c>
      <c r="C15" s="13" t="s">
        <v>67</v>
      </c>
      <c r="D15" s="11"/>
      <c r="E15" s="33">
        <v>278</v>
      </c>
      <c r="F15" s="24" t="s">
        <v>67</v>
      </c>
      <c r="G15" s="13" t="s">
        <v>67</v>
      </c>
      <c r="H15" s="11"/>
      <c r="I15" s="23">
        <v>1523</v>
      </c>
      <c r="J15" s="24" t="s">
        <v>67</v>
      </c>
      <c r="K15" s="13" t="s">
        <v>67</v>
      </c>
      <c r="L15" s="11"/>
      <c r="M15" s="33">
        <v>326</v>
      </c>
      <c r="N15" s="24" t="s">
        <v>67</v>
      </c>
    </row>
    <row r="16" spans="1:14" ht="15.75" thickBot="1" x14ac:dyDescent="0.3">
      <c r="A16" s="48"/>
      <c r="B16" s="94" t="s">
        <v>1137</v>
      </c>
      <c r="C16" s="21" t="s">
        <v>67</v>
      </c>
      <c r="D16" s="25"/>
      <c r="E16" s="30" t="s">
        <v>1138</v>
      </c>
      <c r="F16" s="27" t="s">
        <v>269</v>
      </c>
      <c r="G16" s="21" t="s">
        <v>67</v>
      </c>
      <c r="H16" s="25"/>
      <c r="I16" s="30" t="s">
        <v>1139</v>
      </c>
      <c r="J16" s="27" t="s">
        <v>269</v>
      </c>
      <c r="K16" s="21" t="s">
        <v>67</v>
      </c>
      <c r="L16" s="25"/>
      <c r="M16" s="30" t="s">
        <v>1140</v>
      </c>
      <c r="N16" s="27" t="s">
        <v>269</v>
      </c>
    </row>
    <row r="17" spans="1:14" x14ac:dyDescent="0.25">
      <c r="A17" s="48"/>
      <c r="B17" s="16"/>
      <c r="C17" s="16" t="s">
        <v>67</v>
      </c>
      <c r="D17" s="28"/>
      <c r="E17" s="28"/>
      <c r="F17" s="16"/>
      <c r="G17" s="16" t="s">
        <v>67</v>
      </c>
      <c r="H17" s="28"/>
      <c r="I17" s="28"/>
      <c r="J17" s="16"/>
      <c r="K17" s="16" t="s">
        <v>67</v>
      </c>
      <c r="L17" s="28"/>
      <c r="M17" s="28"/>
      <c r="N17" s="16"/>
    </row>
    <row r="18" spans="1:14" ht="15.75" thickBot="1" x14ac:dyDescent="0.3">
      <c r="A18" s="48"/>
      <c r="B18" s="2"/>
      <c r="C18" s="13" t="s">
        <v>67</v>
      </c>
      <c r="D18" s="11" t="s">
        <v>263</v>
      </c>
      <c r="E18" s="23">
        <v>2923019</v>
      </c>
      <c r="F18" s="24" t="s">
        <v>67</v>
      </c>
      <c r="G18" s="13" t="s">
        <v>67</v>
      </c>
      <c r="H18" s="11" t="s">
        <v>263</v>
      </c>
      <c r="I18" s="23">
        <v>3269208</v>
      </c>
      <c r="J18" s="24" t="s">
        <v>67</v>
      </c>
      <c r="K18" s="13" t="s">
        <v>67</v>
      </c>
      <c r="L18" s="11" t="s">
        <v>263</v>
      </c>
      <c r="M18" s="23">
        <v>3291359</v>
      </c>
      <c r="N18" s="24" t="s">
        <v>67</v>
      </c>
    </row>
    <row r="19" spans="1:14" ht="15.75" thickTop="1" x14ac:dyDescent="0.25">
      <c r="A19" s="48"/>
      <c r="B19" s="16"/>
      <c r="C19" s="16" t="s">
        <v>67</v>
      </c>
      <c r="D19" s="29"/>
      <c r="E19" s="29"/>
      <c r="F19" s="16"/>
      <c r="G19" s="16" t="s">
        <v>67</v>
      </c>
      <c r="H19" s="29"/>
      <c r="I19" s="29"/>
      <c r="J19" s="16"/>
      <c r="K19" s="16" t="s">
        <v>67</v>
      </c>
      <c r="L19" s="29"/>
      <c r="M19" s="29"/>
      <c r="N19" s="16"/>
    </row>
    <row r="20" spans="1:14" x14ac:dyDescent="0.25">
      <c r="A20" s="48"/>
      <c r="B20" s="52"/>
      <c r="C20" s="52"/>
      <c r="D20" s="52"/>
      <c r="E20" s="52"/>
      <c r="F20" s="52"/>
      <c r="G20" s="52"/>
      <c r="H20" s="52"/>
      <c r="I20" s="52"/>
      <c r="J20" s="52"/>
      <c r="K20" s="52"/>
      <c r="L20" s="52"/>
      <c r="M20" s="52"/>
      <c r="N20" s="52"/>
    </row>
    <row r="21" spans="1:14" ht="38.25" x14ac:dyDescent="0.25">
      <c r="A21" s="48"/>
      <c r="B21" s="132" t="s">
        <v>1141</v>
      </c>
      <c r="C21" s="133" t="s">
        <v>1142</v>
      </c>
    </row>
    <row r="22" spans="1:14" x14ac:dyDescent="0.25">
      <c r="A22" s="48"/>
      <c r="B22" s="54"/>
      <c r="C22" s="54"/>
      <c r="D22" s="54"/>
      <c r="E22" s="54"/>
      <c r="F22" s="54"/>
      <c r="G22" s="54"/>
      <c r="H22" s="54"/>
      <c r="I22" s="54"/>
      <c r="J22" s="54"/>
      <c r="K22" s="54"/>
      <c r="L22" s="54"/>
      <c r="M22" s="54"/>
      <c r="N22" s="54"/>
    </row>
    <row r="23" spans="1:14" x14ac:dyDescent="0.25">
      <c r="A23" s="48"/>
      <c r="B23" s="4"/>
      <c r="C23" s="4"/>
      <c r="D23" s="4"/>
      <c r="E23" s="4"/>
      <c r="F23" s="4"/>
      <c r="G23" s="4"/>
      <c r="H23" s="4"/>
      <c r="I23" s="4"/>
      <c r="J23" s="4"/>
      <c r="K23" s="4"/>
      <c r="L23" s="4"/>
      <c r="M23" s="4"/>
      <c r="N23" s="4"/>
    </row>
    <row r="24" spans="1:14" x14ac:dyDescent="0.25">
      <c r="A24" s="48"/>
      <c r="B24" s="94" t="s">
        <v>1143</v>
      </c>
      <c r="C24" s="21" t="s">
        <v>67</v>
      </c>
      <c r="D24" s="25" t="s">
        <v>263</v>
      </c>
      <c r="E24" s="26">
        <v>5896</v>
      </c>
      <c r="F24" s="27" t="s">
        <v>67</v>
      </c>
      <c r="G24" s="21" t="s">
        <v>67</v>
      </c>
      <c r="H24" s="25" t="s">
        <v>263</v>
      </c>
      <c r="I24" s="26">
        <v>37552</v>
      </c>
      <c r="J24" s="27" t="s">
        <v>67</v>
      </c>
      <c r="K24" s="21" t="s">
        <v>67</v>
      </c>
      <c r="L24" s="25" t="s">
        <v>263</v>
      </c>
      <c r="M24" s="26">
        <v>7932</v>
      </c>
      <c r="N24" s="27" t="s">
        <v>67</v>
      </c>
    </row>
    <row r="25" spans="1:14" x14ac:dyDescent="0.25">
      <c r="A25" s="48"/>
      <c r="B25" s="41" t="s">
        <v>1144</v>
      </c>
      <c r="C25" s="13" t="s">
        <v>67</v>
      </c>
      <c r="D25" s="11"/>
      <c r="E25" s="23">
        <v>9922</v>
      </c>
      <c r="F25" s="24" t="s">
        <v>67</v>
      </c>
      <c r="G25" s="13" t="s">
        <v>67</v>
      </c>
      <c r="H25" s="11"/>
      <c r="I25" s="23">
        <v>6773</v>
      </c>
      <c r="J25" s="24" t="s">
        <v>67</v>
      </c>
      <c r="K25" s="13" t="s">
        <v>67</v>
      </c>
      <c r="L25" s="11"/>
      <c r="M25" s="23">
        <v>6015</v>
      </c>
      <c r="N25" s="24" t="s">
        <v>67</v>
      </c>
    </row>
    <row r="26" spans="1:14" x14ac:dyDescent="0.25">
      <c r="A26" s="48"/>
      <c r="B26" s="94" t="s">
        <v>1145</v>
      </c>
      <c r="C26" s="21" t="s">
        <v>67</v>
      </c>
      <c r="D26" s="25"/>
      <c r="E26" s="30">
        <v>57</v>
      </c>
      <c r="F26" s="27" t="s">
        <v>67</v>
      </c>
      <c r="G26" s="21" t="s">
        <v>67</v>
      </c>
      <c r="H26" s="25"/>
      <c r="I26" s="26">
        <v>3817</v>
      </c>
      <c r="J26" s="27" t="s">
        <v>67</v>
      </c>
      <c r="K26" s="21" t="s">
        <v>67</v>
      </c>
      <c r="L26" s="25"/>
      <c r="M26" s="26">
        <v>3496</v>
      </c>
      <c r="N26" s="27" t="s">
        <v>67</v>
      </c>
    </row>
    <row r="27" spans="1:14" x14ac:dyDescent="0.25">
      <c r="A27" s="48"/>
      <c r="B27" s="41" t="s">
        <v>1146</v>
      </c>
      <c r="C27" s="13" t="s">
        <v>67</v>
      </c>
      <c r="D27" s="11"/>
      <c r="E27" s="23">
        <v>7920</v>
      </c>
      <c r="F27" s="24" t="s">
        <v>67</v>
      </c>
      <c r="G27" s="13" t="s">
        <v>67</v>
      </c>
      <c r="H27" s="11"/>
      <c r="I27" s="23">
        <v>7618</v>
      </c>
      <c r="J27" s="24" t="s">
        <v>67</v>
      </c>
      <c r="K27" s="13" t="s">
        <v>67</v>
      </c>
      <c r="L27" s="11"/>
      <c r="M27" s="23">
        <v>8992</v>
      </c>
      <c r="N27" s="24" t="s">
        <v>67</v>
      </c>
    </row>
    <row r="28" spans="1:14" ht="15.75" thickBot="1" x14ac:dyDescent="0.3">
      <c r="A28" s="48"/>
      <c r="B28" s="94" t="s">
        <v>1147</v>
      </c>
      <c r="C28" s="21" t="s">
        <v>67</v>
      </c>
      <c r="D28" s="27"/>
      <c r="E28" s="38" t="s">
        <v>320</v>
      </c>
      <c r="F28" s="27" t="s">
        <v>67</v>
      </c>
      <c r="G28" s="21" t="s">
        <v>67</v>
      </c>
      <c r="H28" s="27"/>
      <c r="I28" s="38" t="s">
        <v>320</v>
      </c>
      <c r="J28" s="27" t="s">
        <v>67</v>
      </c>
      <c r="K28" s="21" t="s">
        <v>67</v>
      </c>
      <c r="L28" s="25"/>
      <c r="M28" s="30">
        <v>28</v>
      </c>
      <c r="N28" s="27" t="s">
        <v>67</v>
      </c>
    </row>
    <row r="29" spans="1:14" x14ac:dyDescent="0.25">
      <c r="A29" s="48"/>
      <c r="B29" s="16"/>
      <c r="C29" s="16" t="s">
        <v>67</v>
      </c>
      <c r="D29" s="28"/>
      <c r="E29" s="28"/>
      <c r="F29" s="16"/>
      <c r="G29" s="16" t="s">
        <v>67</v>
      </c>
      <c r="H29" s="28"/>
      <c r="I29" s="28"/>
      <c r="J29" s="16"/>
      <c r="K29" s="16" t="s">
        <v>67</v>
      </c>
      <c r="L29" s="28"/>
      <c r="M29" s="28"/>
      <c r="N29" s="16"/>
    </row>
    <row r="30" spans="1:14" ht="15.75" thickBot="1" x14ac:dyDescent="0.3">
      <c r="A30" s="48"/>
      <c r="B30" s="2"/>
      <c r="C30" s="13" t="s">
        <v>67</v>
      </c>
      <c r="D30" s="11" t="s">
        <v>263</v>
      </c>
      <c r="E30" s="23">
        <v>23795</v>
      </c>
      <c r="F30" s="24" t="s">
        <v>67</v>
      </c>
      <c r="G30" s="13" t="s">
        <v>67</v>
      </c>
      <c r="H30" s="11" t="s">
        <v>263</v>
      </c>
      <c r="I30" s="23">
        <v>55760</v>
      </c>
      <c r="J30" s="24" t="s">
        <v>67</v>
      </c>
      <c r="K30" s="13" t="s">
        <v>67</v>
      </c>
      <c r="L30" s="11" t="s">
        <v>263</v>
      </c>
      <c r="M30" s="23">
        <v>26463</v>
      </c>
      <c r="N30" s="24" t="s">
        <v>67</v>
      </c>
    </row>
    <row r="31" spans="1:14" ht="15.75" thickTop="1" x14ac:dyDescent="0.25">
      <c r="A31" s="48"/>
      <c r="B31" s="16"/>
      <c r="C31" s="16" t="s">
        <v>67</v>
      </c>
      <c r="D31" s="29"/>
      <c r="E31" s="29"/>
      <c r="F31" s="16"/>
      <c r="G31" s="16" t="s">
        <v>67</v>
      </c>
      <c r="H31" s="29"/>
      <c r="I31" s="29"/>
      <c r="J31" s="16"/>
      <c r="K31" s="16" t="s">
        <v>67</v>
      </c>
      <c r="L31" s="29"/>
      <c r="M31" s="29"/>
      <c r="N31" s="16"/>
    </row>
    <row r="32" spans="1:14" x14ac:dyDescent="0.25">
      <c r="A32" s="48"/>
      <c r="B32" s="53"/>
      <c r="C32" s="53"/>
      <c r="D32" s="53"/>
      <c r="E32" s="53"/>
      <c r="F32" s="53"/>
      <c r="G32" s="53"/>
      <c r="H32" s="53"/>
      <c r="I32" s="53"/>
      <c r="J32" s="53"/>
      <c r="K32" s="53"/>
      <c r="L32" s="53"/>
      <c r="M32" s="53"/>
      <c r="N32" s="53"/>
    </row>
    <row r="33" spans="1:14" x14ac:dyDescent="0.25">
      <c r="A33" s="48"/>
      <c r="B33" s="4"/>
      <c r="C33" s="4"/>
      <c r="D33" s="4"/>
      <c r="E33" s="4"/>
      <c r="F33" s="4"/>
      <c r="G33" s="4"/>
      <c r="H33" s="4"/>
      <c r="I33" s="4"/>
      <c r="J33" s="4"/>
      <c r="K33" s="4"/>
      <c r="L33" s="4"/>
      <c r="M33" s="4"/>
      <c r="N33" s="4"/>
    </row>
    <row r="34" spans="1:14" x14ac:dyDescent="0.25">
      <c r="A34" s="48"/>
      <c r="B34" s="13"/>
      <c r="C34" s="13" t="s">
        <v>67</v>
      </c>
      <c r="D34" s="31" t="s">
        <v>328</v>
      </c>
      <c r="E34" s="31"/>
      <c r="F34" s="31"/>
      <c r="G34" s="31"/>
      <c r="H34" s="31"/>
      <c r="I34" s="31"/>
      <c r="J34" s="31"/>
      <c r="K34" s="31"/>
      <c r="L34" s="31"/>
      <c r="M34" s="31"/>
      <c r="N34" s="13"/>
    </row>
    <row r="35" spans="1:14" ht="15.75" thickBot="1" x14ac:dyDescent="0.3">
      <c r="A35" s="48"/>
      <c r="B35" s="13"/>
      <c r="C35" s="13" t="s">
        <v>67</v>
      </c>
      <c r="D35" s="32">
        <v>2014</v>
      </c>
      <c r="E35" s="32"/>
      <c r="F35" s="13"/>
      <c r="G35" s="13"/>
      <c r="H35" s="32">
        <v>2013</v>
      </c>
      <c r="I35" s="32"/>
      <c r="J35" s="13"/>
      <c r="K35" s="13"/>
      <c r="L35" s="32">
        <v>2012</v>
      </c>
      <c r="M35" s="32"/>
      <c r="N35" s="13"/>
    </row>
    <row r="36" spans="1:14" x14ac:dyDescent="0.25">
      <c r="A36" s="48"/>
      <c r="B36" s="13"/>
      <c r="C36" s="13" t="s">
        <v>67</v>
      </c>
      <c r="D36" s="31" t="s">
        <v>260</v>
      </c>
      <c r="E36" s="31"/>
      <c r="F36" s="31"/>
      <c r="G36" s="31"/>
      <c r="H36" s="31"/>
      <c r="I36" s="31"/>
      <c r="J36" s="31"/>
      <c r="K36" s="31"/>
      <c r="L36" s="31"/>
      <c r="M36" s="31"/>
      <c r="N36" s="13"/>
    </row>
    <row r="37" spans="1:14" x14ac:dyDescent="0.25">
      <c r="A37" s="48"/>
      <c r="B37" s="19" t="s">
        <v>1148</v>
      </c>
      <c r="C37" s="21" t="s">
        <v>67</v>
      </c>
      <c r="D37" s="20"/>
      <c r="E37" s="131"/>
      <c r="F37" s="131"/>
      <c r="G37" s="131"/>
      <c r="H37" s="131"/>
      <c r="I37" s="131"/>
      <c r="J37" s="131"/>
      <c r="K37" s="131"/>
      <c r="L37" s="131"/>
      <c r="M37" s="131"/>
      <c r="N37" s="20"/>
    </row>
    <row r="38" spans="1:14" x14ac:dyDescent="0.25">
      <c r="A38" s="48"/>
      <c r="B38" s="41" t="s">
        <v>1132</v>
      </c>
      <c r="C38" s="13" t="s">
        <v>67</v>
      </c>
      <c r="D38" s="11" t="s">
        <v>263</v>
      </c>
      <c r="E38" s="23">
        <v>98557</v>
      </c>
      <c r="F38" s="24" t="s">
        <v>67</v>
      </c>
      <c r="G38" s="13"/>
      <c r="H38" s="11" t="s">
        <v>263</v>
      </c>
      <c r="I38" s="23">
        <v>155837</v>
      </c>
      <c r="J38" s="24" t="s">
        <v>67</v>
      </c>
      <c r="K38" s="13"/>
      <c r="L38" s="11" t="s">
        <v>263</v>
      </c>
      <c r="M38" s="23">
        <v>183387</v>
      </c>
      <c r="N38" s="24" t="s">
        <v>67</v>
      </c>
    </row>
    <row r="39" spans="1:14" x14ac:dyDescent="0.25">
      <c r="A39" s="48"/>
      <c r="B39" s="94" t="s">
        <v>1133</v>
      </c>
      <c r="C39" s="21" t="s">
        <v>67</v>
      </c>
      <c r="D39" s="25"/>
      <c r="E39" s="26">
        <v>270536</v>
      </c>
      <c r="F39" s="27" t="s">
        <v>67</v>
      </c>
      <c r="G39" s="21"/>
      <c r="H39" s="25"/>
      <c r="I39" s="26">
        <v>237855</v>
      </c>
      <c r="J39" s="27" t="s">
        <v>67</v>
      </c>
      <c r="K39" s="21"/>
      <c r="L39" s="25"/>
      <c r="M39" s="26">
        <v>226269</v>
      </c>
      <c r="N39" s="27" t="s">
        <v>67</v>
      </c>
    </row>
    <row r="40" spans="1:14" x14ac:dyDescent="0.25">
      <c r="A40" s="48"/>
      <c r="B40" s="41" t="s">
        <v>1134</v>
      </c>
      <c r="C40" s="13" t="s">
        <v>67</v>
      </c>
      <c r="D40" s="11"/>
      <c r="E40" s="23">
        <v>35203</v>
      </c>
      <c r="F40" s="24" t="s">
        <v>67</v>
      </c>
      <c r="G40" s="13"/>
      <c r="H40" s="11"/>
      <c r="I40" s="23">
        <v>58234</v>
      </c>
      <c r="J40" s="24" t="s">
        <v>67</v>
      </c>
      <c r="K40" s="13"/>
      <c r="L40" s="11"/>
      <c r="M40" s="23">
        <v>59655</v>
      </c>
      <c r="N40" s="24" t="s">
        <v>67</v>
      </c>
    </row>
    <row r="41" spans="1:14" x14ac:dyDescent="0.25">
      <c r="A41" s="48"/>
      <c r="B41" s="94" t="s">
        <v>1135</v>
      </c>
      <c r="C41" s="21" t="s">
        <v>67</v>
      </c>
      <c r="D41" s="25"/>
      <c r="E41" s="30" t="s">
        <v>1149</v>
      </c>
      <c r="F41" s="27" t="s">
        <v>269</v>
      </c>
      <c r="G41" s="21"/>
      <c r="H41" s="25"/>
      <c r="I41" s="26">
        <v>8641</v>
      </c>
      <c r="J41" s="27" t="s">
        <v>67</v>
      </c>
      <c r="K41" s="21"/>
      <c r="L41" s="25"/>
      <c r="M41" s="26">
        <v>50649</v>
      </c>
      <c r="N41" s="27" t="s">
        <v>67</v>
      </c>
    </row>
    <row r="42" spans="1:14" ht="15.75" thickBot="1" x14ac:dyDescent="0.3">
      <c r="A42" s="48"/>
      <c r="B42" s="41" t="s">
        <v>1136</v>
      </c>
      <c r="C42" s="13" t="s">
        <v>67</v>
      </c>
      <c r="D42" s="11"/>
      <c r="E42" s="33" t="s">
        <v>1150</v>
      </c>
      <c r="F42" s="24" t="s">
        <v>269</v>
      </c>
      <c r="G42" s="13"/>
      <c r="H42" s="11"/>
      <c r="I42" s="33" t="s">
        <v>1151</v>
      </c>
      <c r="J42" s="24" t="s">
        <v>269</v>
      </c>
      <c r="K42" s="13"/>
      <c r="L42" s="11"/>
      <c r="M42" s="33" t="s">
        <v>1152</v>
      </c>
      <c r="N42" s="24" t="s">
        <v>269</v>
      </c>
    </row>
    <row r="43" spans="1:14" x14ac:dyDescent="0.25">
      <c r="A43" s="48"/>
      <c r="B43" s="16"/>
      <c r="C43" s="16" t="s">
        <v>67</v>
      </c>
      <c r="D43" s="28"/>
      <c r="E43" s="28"/>
      <c r="F43" s="16"/>
      <c r="G43" s="16"/>
      <c r="H43" s="28"/>
      <c r="I43" s="28"/>
      <c r="J43" s="16"/>
      <c r="K43" s="16"/>
      <c r="L43" s="28"/>
      <c r="M43" s="28"/>
      <c r="N43" s="16"/>
    </row>
    <row r="44" spans="1:14" ht="15.75" thickBot="1" x14ac:dyDescent="0.3">
      <c r="A44" s="48"/>
      <c r="B44" s="35"/>
      <c r="C44" s="21" t="s">
        <v>67</v>
      </c>
      <c r="D44" s="25" t="s">
        <v>263</v>
      </c>
      <c r="E44" s="26">
        <v>312139</v>
      </c>
      <c r="F44" s="27" t="s">
        <v>67</v>
      </c>
      <c r="G44" s="21"/>
      <c r="H44" s="25" t="s">
        <v>263</v>
      </c>
      <c r="I44" s="26">
        <v>379263</v>
      </c>
      <c r="J44" s="27" t="s">
        <v>67</v>
      </c>
      <c r="K44" s="21"/>
      <c r="L44" s="25" t="s">
        <v>263</v>
      </c>
      <c r="M44" s="26">
        <v>406432</v>
      </c>
      <c r="N44" s="27" t="s">
        <v>67</v>
      </c>
    </row>
    <row r="45" spans="1:14" x14ac:dyDescent="0.25">
      <c r="A45" s="48"/>
      <c r="B45" s="16"/>
      <c r="C45" s="16" t="s">
        <v>67</v>
      </c>
      <c r="D45" s="28"/>
      <c r="E45" s="28"/>
      <c r="F45" s="16"/>
      <c r="G45" s="16"/>
      <c r="H45" s="28"/>
      <c r="I45" s="28"/>
      <c r="J45" s="16"/>
      <c r="K45" s="16"/>
      <c r="L45" s="28"/>
      <c r="M45" s="28"/>
      <c r="N45" s="16"/>
    </row>
    <row r="46" spans="1:14" x14ac:dyDescent="0.25">
      <c r="A46" s="48"/>
      <c r="B46" s="41" t="s">
        <v>1153</v>
      </c>
      <c r="C46" s="13" t="s">
        <v>67</v>
      </c>
      <c r="D46" s="11"/>
      <c r="E46" s="33" t="s">
        <v>1154</v>
      </c>
      <c r="F46" s="24" t="s">
        <v>269</v>
      </c>
      <c r="G46" s="13"/>
      <c r="H46" s="11"/>
      <c r="I46" s="33" t="s">
        <v>1155</v>
      </c>
      <c r="J46" s="24" t="s">
        <v>269</v>
      </c>
      <c r="K46" s="13"/>
      <c r="L46" s="11"/>
      <c r="M46" s="33" t="s">
        <v>1156</v>
      </c>
      <c r="N46" s="24" t="s">
        <v>269</v>
      </c>
    </row>
    <row r="47" spans="1:14" ht="25.5" x14ac:dyDescent="0.25">
      <c r="A47" s="48"/>
      <c r="B47" s="94" t="s">
        <v>547</v>
      </c>
      <c r="C47" s="21" t="s">
        <v>67</v>
      </c>
      <c r="D47" s="25"/>
      <c r="E47" s="30" t="s">
        <v>1157</v>
      </c>
      <c r="F47" s="27" t="s">
        <v>269</v>
      </c>
      <c r="G47" s="21"/>
      <c r="H47" s="25"/>
      <c r="I47" s="30" t="s">
        <v>1158</v>
      </c>
      <c r="J47" s="27" t="s">
        <v>269</v>
      </c>
      <c r="K47" s="21"/>
      <c r="L47" s="27"/>
      <c r="M47" s="38" t="s">
        <v>320</v>
      </c>
      <c r="N47" s="27" t="s">
        <v>67</v>
      </c>
    </row>
    <row r="48" spans="1:14" ht="15.75" thickBot="1" x14ac:dyDescent="0.3">
      <c r="A48" s="48"/>
      <c r="B48" s="41" t="s">
        <v>1159</v>
      </c>
      <c r="C48" s="13" t="s">
        <v>67</v>
      </c>
      <c r="D48" s="11"/>
      <c r="E48" s="33" t="s">
        <v>1160</v>
      </c>
      <c r="F48" s="24" t="s">
        <v>269</v>
      </c>
      <c r="G48" s="13"/>
      <c r="H48" s="11"/>
      <c r="I48" s="23">
        <v>222737</v>
      </c>
      <c r="J48" s="24" t="s">
        <v>67</v>
      </c>
      <c r="K48" s="13"/>
      <c r="L48" s="11"/>
      <c r="M48" s="33" t="s">
        <v>1161</v>
      </c>
      <c r="N48" s="24" t="s">
        <v>269</v>
      </c>
    </row>
    <row r="49" spans="1:14" x14ac:dyDescent="0.25">
      <c r="A49" s="48"/>
      <c r="B49" s="16"/>
      <c r="C49" s="16" t="s">
        <v>67</v>
      </c>
      <c r="D49" s="28"/>
      <c r="E49" s="28"/>
      <c r="F49" s="16"/>
      <c r="G49" s="16"/>
      <c r="H49" s="28"/>
      <c r="I49" s="28"/>
      <c r="J49" s="16"/>
      <c r="K49" s="16"/>
      <c r="L49" s="28"/>
      <c r="M49" s="28"/>
      <c r="N49" s="16"/>
    </row>
    <row r="50" spans="1:14" ht="15.75" thickBot="1" x14ac:dyDescent="0.3">
      <c r="A50" s="48"/>
      <c r="B50" s="42" t="s">
        <v>1162</v>
      </c>
      <c r="C50" s="21" t="s">
        <v>67</v>
      </c>
      <c r="D50" s="25" t="s">
        <v>263</v>
      </c>
      <c r="E50" s="30" t="s">
        <v>1163</v>
      </c>
      <c r="F50" s="27" t="s">
        <v>269</v>
      </c>
      <c r="G50" s="21"/>
      <c r="H50" s="25" t="s">
        <v>263</v>
      </c>
      <c r="I50" s="26">
        <v>536362</v>
      </c>
      <c r="J50" s="27" t="s">
        <v>67</v>
      </c>
      <c r="K50" s="21"/>
      <c r="L50" s="25" t="s">
        <v>263</v>
      </c>
      <c r="M50" s="26">
        <v>346589</v>
      </c>
      <c r="N50" s="27" t="s">
        <v>67</v>
      </c>
    </row>
    <row r="51" spans="1:14" ht="15.75" thickTop="1" x14ac:dyDescent="0.25">
      <c r="A51" s="48"/>
      <c r="B51" s="16"/>
      <c r="C51" s="16" t="s">
        <v>67</v>
      </c>
      <c r="D51" s="29"/>
      <c r="E51" s="29"/>
      <c r="F51" s="16"/>
      <c r="G51" s="16"/>
      <c r="H51" s="29"/>
      <c r="I51" s="29"/>
      <c r="J51" s="16"/>
      <c r="K51" s="16"/>
      <c r="L51" s="29"/>
      <c r="M51" s="29"/>
      <c r="N51" s="16"/>
    </row>
    <row r="52" spans="1:14" x14ac:dyDescent="0.25">
      <c r="A52" s="48"/>
      <c r="B52" s="134" t="s">
        <v>1164</v>
      </c>
      <c r="C52" s="13" t="s">
        <v>67</v>
      </c>
      <c r="D52" s="4"/>
      <c r="E52" s="4"/>
      <c r="F52" s="4"/>
      <c r="G52" s="13"/>
      <c r="H52" s="4"/>
      <c r="I52" s="4"/>
      <c r="J52" s="4"/>
      <c r="K52" s="13"/>
      <c r="L52" s="4"/>
      <c r="M52" s="4"/>
      <c r="N52" s="4"/>
    </row>
    <row r="53" spans="1:14" x14ac:dyDescent="0.25">
      <c r="A53" s="48"/>
      <c r="B53" s="94" t="s">
        <v>102</v>
      </c>
      <c r="C53" s="21" t="s">
        <v>67</v>
      </c>
      <c r="D53" s="25"/>
      <c r="E53" s="26">
        <v>1028</v>
      </c>
      <c r="F53" s="27" t="s">
        <v>67</v>
      </c>
      <c r="G53" s="21"/>
      <c r="H53" s="25"/>
      <c r="I53" s="26">
        <v>1443</v>
      </c>
      <c r="J53" s="27" t="s">
        <v>67</v>
      </c>
      <c r="K53" s="21"/>
      <c r="L53" s="25"/>
      <c r="M53" s="26">
        <v>1491</v>
      </c>
      <c r="N53" s="27" t="s">
        <v>67</v>
      </c>
    </row>
    <row r="54" spans="1:14" x14ac:dyDescent="0.25">
      <c r="A54" s="48"/>
      <c r="B54" s="41" t="s">
        <v>103</v>
      </c>
      <c r="C54" s="13" t="s">
        <v>67</v>
      </c>
      <c r="D54" s="11"/>
      <c r="E54" s="33" t="s">
        <v>1165</v>
      </c>
      <c r="F54" s="24" t="s">
        <v>269</v>
      </c>
      <c r="G54" s="13"/>
      <c r="H54" s="11"/>
      <c r="I54" s="33" t="s">
        <v>1166</v>
      </c>
      <c r="J54" s="24" t="s">
        <v>269</v>
      </c>
      <c r="K54" s="13"/>
      <c r="L54" s="11"/>
      <c r="M54" s="33" t="s">
        <v>1167</v>
      </c>
      <c r="N54" s="24" t="s">
        <v>269</v>
      </c>
    </row>
    <row r="55" spans="1:14" ht="15.75" thickBot="1" x14ac:dyDescent="0.3">
      <c r="A55" s="48"/>
      <c r="B55" s="94" t="s">
        <v>104</v>
      </c>
      <c r="C55" s="21" t="s">
        <v>67</v>
      </c>
      <c r="D55" s="25"/>
      <c r="E55" s="26">
        <v>14639</v>
      </c>
      <c r="F55" s="27" t="s">
        <v>67</v>
      </c>
      <c r="G55" s="21"/>
      <c r="H55" s="25"/>
      <c r="I55" s="30" t="s">
        <v>1168</v>
      </c>
      <c r="J55" s="27" t="s">
        <v>269</v>
      </c>
      <c r="K55" s="21"/>
      <c r="L55" s="25"/>
      <c r="M55" s="30" t="s">
        <v>1169</v>
      </c>
      <c r="N55" s="27" t="s">
        <v>269</v>
      </c>
    </row>
    <row r="56" spans="1:14" x14ac:dyDescent="0.25">
      <c r="A56" s="48"/>
      <c r="B56" s="16"/>
      <c r="C56" s="16" t="s">
        <v>67</v>
      </c>
      <c r="D56" s="28"/>
      <c r="E56" s="28"/>
      <c r="F56" s="16"/>
      <c r="G56" s="16"/>
      <c r="H56" s="28"/>
      <c r="I56" s="28"/>
      <c r="J56" s="16"/>
      <c r="K56" s="16"/>
      <c r="L56" s="28"/>
      <c r="M56" s="28"/>
      <c r="N56" s="16"/>
    </row>
    <row r="57" spans="1:14" ht="15.75" thickBot="1" x14ac:dyDescent="0.3">
      <c r="A57" s="48"/>
      <c r="B57" s="43" t="s">
        <v>1170</v>
      </c>
      <c r="C57" s="13" t="s">
        <v>67</v>
      </c>
      <c r="D57" s="11"/>
      <c r="E57" s="23">
        <v>8088</v>
      </c>
      <c r="F57" s="24" t="s">
        <v>67</v>
      </c>
      <c r="G57" s="13"/>
      <c r="H57" s="11"/>
      <c r="I57" s="33" t="s">
        <v>1171</v>
      </c>
      <c r="J57" s="24" t="s">
        <v>269</v>
      </c>
      <c r="K57" s="13"/>
      <c r="L57" s="11"/>
      <c r="M57" s="33" t="s">
        <v>1172</v>
      </c>
      <c r="N57" s="24" t="s">
        <v>269</v>
      </c>
    </row>
    <row r="58" spans="1:14" x14ac:dyDescent="0.25">
      <c r="A58" s="48"/>
      <c r="B58" s="16"/>
      <c r="C58" s="16" t="s">
        <v>67</v>
      </c>
      <c r="D58" s="28"/>
      <c r="E58" s="28"/>
      <c r="F58" s="16"/>
      <c r="G58" s="16"/>
      <c r="H58" s="28"/>
      <c r="I58" s="28"/>
      <c r="J58" s="16"/>
      <c r="K58" s="16"/>
      <c r="L58" s="28"/>
      <c r="M58" s="28"/>
      <c r="N58" s="16"/>
    </row>
    <row r="59" spans="1:14" ht="26.25" thickBot="1" x14ac:dyDescent="0.3">
      <c r="A59" s="48"/>
      <c r="B59" s="94" t="s">
        <v>106</v>
      </c>
      <c r="C59" s="21" t="s">
        <v>67</v>
      </c>
      <c r="D59" s="25" t="s">
        <v>263</v>
      </c>
      <c r="E59" s="26">
        <v>5466</v>
      </c>
      <c r="F59" s="27" t="s">
        <v>67</v>
      </c>
      <c r="G59" s="21"/>
      <c r="H59" s="25" t="s">
        <v>263</v>
      </c>
      <c r="I59" s="26">
        <v>517173</v>
      </c>
      <c r="J59" s="27" t="s">
        <v>67</v>
      </c>
      <c r="K59" s="21"/>
      <c r="L59" s="25" t="s">
        <v>263</v>
      </c>
      <c r="M59" s="26">
        <v>319418</v>
      </c>
      <c r="N59" s="27" t="s">
        <v>67</v>
      </c>
    </row>
    <row r="60" spans="1:14" ht="15.75" thickTop="1" x14ac:dyDescent="0.25">
      <c r="A60" s="48"/>
      <c r="B60" s="16"/>
      <c r="C60" s="16" t="s">
        <v>67</v>
      </c>
      <c r="D60" s="29"/>
      <c r="E60" s="29"/>
      <c r="F60" s="16"/>
      <c r="G60" s="16"/>
      <c r="H60" s="29"/>
      <c r="I60" s="29"/>
      <c r="J60" s="16"/>
      <c r="K60" s="16"/>
      <c r="L60" s="29"/>
      <c r="M60" s="29"/>
      <c r="N60" s="16"/>
    </row>
    <row r="61" spans="1:14" x14ac:dyDescent="0.25">
      <c r="A61" s="48"/>
      <c r="B61" s="16"/>
      <c r="C61" s="53"/>
      <c r="D61" s="53"/>
      <c r="E61" s="53"/>
      <c r="F61" s="53"/>
      <c r="G61" s="53"/>
      <c r="H61" s="53"/>
      <c r="I61" s="53"/>
      <c r="J61" s="53"/>
      <c r="K61" s="53"/>
      <c r="L61" s="53"/>
      <c r="M61" s="53"/>
      <c r="N61" s="53"/>
    </row>
    <row r="62" spans="1:14" ht="38.25" x14ac:dyDescent="0.25">
      <c r="A62" s="48"/>
      <c r="B62" s="135" t="s">
        <v>1173</v>
      </c>
      <c r="C62" s="13" t="s">
        <v>67</v>
      </c>
      <c r="D62" s="4"/>
      <c r="E62" s="4"/>
      <c r="F62" s="4"/>
      <c r="G62" s="13"/>
      <c r="H62" s="4"/>
      <c r="I62" s="4"/>
      <c r="J62" s="4"/>
      <c r="K62" s="13"/>
      <c r="L62" s="4"/>
      <c r="M62" s="4"/>
      <c r="N62" s="4"/>
    </row>
    <row r="63" spans="1:14" ht="25.5" x14ac:dyDescent="0.25">
      <c r="A63" s="48"/>
      <c r="B63" s="135" t="s">
        <v>1174</v>
      </c>
      <c r="C63" s="13" t="s">
        <v>67</v>
      </c>
      <c r="D63" s="4"/>
      <c r="E63" s="4"/>
      <c r="F63" s="4"/>
      <c r="G63" s="13"/>
      <c r="H63" s="4"/>
      <c r="I63" s="4"/>
      <c r="J63" s="4"/>
      <c r="K63" s="13"/>
      <c r="L63" s="4"/>
      <c r="M63" s="4"/>
      <c r="N63" s="4"/>
    </row>
    <row r="64" spans="1:14" x14ac:dyDescent="0.25">
      <c r="A64" s="48"/>
      <c r="B64" s="16"/>
      <c r="C64" s="53"/>
      <c r="D64" s="53"/>
      <c r="E64" s="53"/>
      <c r="F64" s="53"/>
      <c r="G64" s="53"/>
      <c r="H64" s="53"/>
      <c r="I64" s="53"/>
      <c r="J64" s="53"/>
      <c r="K64" s="53"/>
      <c r="L64" s="53"/>
      <c r="M64" s="53"/>
      <c r="N64" s="53"/>
    </row>
    <row r="65" spans="1:14" ht="25.5" x14ac:dyDescent="0.25">
      <c r="A65" s="48"/>
      <c r="B65" s="136" t="s">
        <v>1175</v>
      </c>
      <c r="C65" s="21" t="s">
        <v>67</v>
      </c>
      <c r="D65" s="20"/>
      <c r="E65" s="20"/>
      <c r="F65" s="20"/>
      <c r="G65" s="21"/>
      <c r="H65" s="20"/>
      <c r="I65" s="20"/>
      <c r="J65" s="20"/>
      <c r="K65" s="21"/>
      <c r="L65" s="20"/>
      <c r="M65" s="20"/>
      <c r="N65" s="20"/>
    </row>
    <row r="66" spans="1:14" x14ac:dyDescent="0.25">
      <c r="A66" s="48"/>
      <c r="B66" s="41" t="s">
        <v>1132</v>
      </c>
      <c r="C66" s="13" t="s">
        <v>67</v>
      </c>
      <c r="D66" s="11" t="s">
        <v>263</v>
      </c>
      <c r="E66" s="23">
        <v>1752</v>
      </c>
      <c r="F66" s="24" t="s">
        <v>67</v>
      </c>
      <c r="G66" s="13"/>
      <c r="H66" s="11" t="s">
        <v>263</v>
      </c>
      <c r="I66" s="23">
        <v>1181</v>
      </c>
      <c r="J66" s="24" t="s">
        <v>67</v>
      </c>
      <c r="K66" s="13"/>
      <c r="L66" s="11" t="s">
        <v>263</v>
      </c>
      <c r="M66" s="23">
        <v>3276</v>
      </c>
      <c r="N66" s="24" t="s">
        <v>67</v>
      </c>
    </row>
    <row r="67" spans="1:14" x14ac:dyDescent="0.25">
      <c r="A67" s="48"/>
      <c r="B67" s="94" t="s">
        <v>1133</v>
      </c>
      <c r="C67" s="21" t="s">
        <v>67</v>
      </c>
      <c r="D67" s="27"/>
      <c r="E67" s="38" t="s">
        <v>320</v>
      </c>
      <c r="F67" s="27" t="s">
        <v>67</v>
      </c>
      <c r="G67" s="21"/>
      <c r="H67" s="25"/>
      <c r="I67" s="30">
        <v>163</v>
      </c>
      <c r="J67" s="27" t="s">
        <v>67</v>
      </c>
      <c r="K67" s="21"/>
      <c r="L67" s="25"/>
      <c r="M67" s="30" t="s">
        <v>1176</v>
      </c>
      <c r="N67" s="27" t="s">
        <v>269</v>
      </c>
    </row>
    <row r="68" spans="1:14" x14ac:dyDescent="0.25">
      <c r="A68" s="48"/>
      <c r="B68" s="41" t="s">
        <v>1134</v>
      </c>
      <c r="C68" s="13" t="s">
        <v>67</v>
      </c>
      <c r="D68" s="24"/>
      <c r="E68" s="40" t="s">
        <v>320</v>
      </c>
      <c r="F68" s="24" t="s">
        <v>67</v>
      </c>
      <c r="G68" s="13"/>
      <c r="H68" s="24"/>
      <c r="I68" s="40" t="s">
        <v>320</v>
      </c>
      <c r="J68" s="24" t="s">
        <v>67</v>
      </c>
      <c r="K68" s="13"/>
      <c r="L68" s="11"/>
      <c r="M68" s="33" t="s">
        <v>1177</v>
      </c>
      <c r="N68" s="24" t="s">
        <v>269</v>
      </c>
    </row>
    <row r="69" spans="1:14" x14ac:dyDescent="0.25">
      <c r="A69" s="48"/>
      <c r="B69" s="94" t="s">
        <v>1135</v>
      </c>
      <c r="C69" s="21" t="s">
        <v>67</v>
      </c>
      <c r="D69" s="25"/>
      <c r="E69" s="30" t="s">
        <v>1178</v>
      </c>
      <c r="F69" s="27" t="s">
        <v>269</v>
      </c>
      <c r="G69" s="21"/>
      <c r="H69" s="25"/>
      <c r="I69" s="30" t="s">
        <v>975</v>
      </c>
      <c r="J69" s="27" t="s">
        <v>269</v>
      </c>
      <c r="K69" s="21"/>
      <c r="L69" s="25"/>
      <c r="M69" s="30" t="s">
        <v>1179</v>
      </c>
      <c r="N69" s="27" t="s">
        <v>269</v>
      </c>
    </row>
    <row r="70" spans="1:14" x14ac:dyDescent="0.25">
      <c r="A70" s="48"/>
      <c r="B70" s="41" t="s">
        <v>1136</v>
      </c>
      <c r="C70" s="13" t="s">
        <v>67</v>
      </c>
      <c r="D70" s="24"/>
      <c r="E70" s="40" t="s">
        <v>320</v>
      </c>
      <c r="F70" s="24" t="s">
        <v>67</v>
      </c>
      <c r="G70" s="13"/>
      <c r="H70" s="24"/>
      <c r="I70" s="40" t="s">
        <v>320</v>
      </c>
      <c r="J70" s="24" t="s">
        <v>67</v>
      </c>
      <c r="K70" s="13"/>
      <c r="L70" s="24"/>
      <c r="M70" s="40" t="s">
        <v>320</v>
      </c>
      <c r="N70" s="24" t="s">
        <v>67</v>
      </c>
    </row>
    <row r="71" spans="1:14" ht="15.75" thickBot="1" x14ac:dyDescent="0.3">
      <c r="A71" s="48"/>
      <c r="B71" s="94" t="s">
        <v>1180</v>
      </c>
      <c r="C71" s="21" t="s">
        <v>67</v>
      </c>
      <c r="D71" s="25"/>
      <c r="E71" s="30" t="s">
        <v>1181</v>
      </c>
      <c r="F71" s="27" t="s">
        <v>269</v>
      </c>
      <c r="G71" s="21"/>
      <c r="H71" s="25"/>
      <c r="I71" s="30" t="s">
        <v>1182</v>
      </c>
      <c r="J71" s="27" t="s">
        <v>269</v>
      </c>
      <c r="K71" s="21"/>
      <c r="L71" s="27"/>
      <c r="M71" s="38" t="s">
        <v>320</v>
      </c>
      <c r="N71" s="27" t="s">
        <v>67</v>
      </c>
    </row>
    <row r="72" spans="1:14" x14ac:dyDescent="0.25">
      <c r="A72" s="48"/>
      <c r="B72" s="16"/>
      <c r="C72" s="16" t="s">
        <v>67</v>
      </c>
      <c r="D72" s="28"/>
      <c r="E72" s="28"/>
      <c r="F72" s="16"/>
      <c r="G72" s="16"/>
      <c r="H72" s="28"/>
      <c r="I72" s="28"/>
      <c r="J72" s="16"/>
      <c r="K72" s="16"/>
      <c r="L72" s="28"/>
      <c r="M72" s="28"/>
      <c r="N72" s="16"/>
    </row>
    <row r="73" spans="1:14" ht="15.75" thickBot="1" x14ac:dyDescent="0.3">
      <c r="A73" s="48"/>
      <c r="B73" s="2"/>
      <c r="C73" s="13" t="s">
        <v>67</v>
      </c>
      <c r="D73" s="11" t="s">
        <v>263</v>
      </c>
      <c r="E73" s="23">
        <v>1081</v>
      </c>
      <c r="F73" s="24" t="s">
        <v>67</v>
      </c>
      <c r="G73" s="13"/>
      <c r="H73" s="11" t="s">
        <v>263</v>
      </c>
      <c r="I73" s="23">
        <v>1049</v>
      </c>
      <c r="J73" s="24" t="s">
        <v>67</v>
      </c>
      <c r="K73" s="13"/>
      <c r="L73" s="11" t="s">
        <v>263</v>
      </c>
      <c r="M73" s="23">
        <v>1419</v>
      </c>
      <c r="N73" s="24" t="s">
        <v>67</v>
      </c>
    </row>
    <row r="74" spans="1:14" x14ac:dyDescent="0.25">
      <c r="A74" s="48"/>
      <c r="B74" s="16"/>
      <c r="C74" s="16" t="s">
        <v>67</v>
      </c>
      <c r="D74" s="28"/>
      <c r="E74" s="28"/>
      <c r="F74" s="16"/>
      <c r="G74" s="16"/>
      <c r="H74" s="28"/>
      <c r="I74" s="28"/>
      <c r="J74" s="16"/>
      <c r="K74" s="16"/>
      <c r="L74" s="28"/>
      <c r="M74" s="28"/>
      <c r="N74" s="16"/>
    </row>
    <row r="75" spans="1:14" x14ac:dyDescent="0.25">
      <c r="A75" s="48"/>
      <c r="B75" s="16"/>
      <c r="C75" s="53"/>
      <c r="D75" s="53"/>
      <c r="E75" s="53"/>
      <c r="F75" s="53"/>
      <c r="G75" s="53"/>
      <c r="H75" s="53"/>
      <c r="I75" s="53"/>
      <c r="J75" s="53"/>
      <c r="K75" s="53"/>
      <c r="L75" s="53"/>
      <c r="M75" s="53"/>
      <c r="N75" s="53"/>
    </row>
    <row r="76" spans="1:14" x14ac:dyDescent="0.25">
      <c r="A76" s="48"/>
      <c r="B76" s="136" t="s">
        <v>1183</v>
      </c>
      <c r="C76" s="21" t="s">
        <v>67</v>
      </c>
      <c r="D76" s="20"/>
      <c r="E76" s="20"/>
      <c r="F76" s="20"/>
      <c r="G76" s="21"/>
      <c r="H76" s="20"/>
      <c r="I76" s="20"/>
      <c r="J76" s="20"/>
      <c r="K76" s="21"/>
      <c r="L76" s="20"/>
      <c r="M76" s="20"/>
      <c r="N76" s="20"/>
    </row>
    <row r="77" spans="1:14" x14ac:dyDescent="0.25">
      <c r="A77" s="48"/>
      <c r="B77" s="41" t="s">
        <v>1132</v>
      </c>
      <c r="C77" s="13" t="s">
        <v>67</v>
      </c>
      <c r="D77" s="11" t="s">
        <v>263</v>
      </c>
      <c r="E77" s="23">
        <v>8682</v>
      </c>
      <c r="F77" s="24" t="s">
        <v>67</v>
      </c>
      <c r="G77" s="13"/>
      <c r="H77" s="11" t="s">
        <v>263</v>
      </c>
      <c r="I77" s="23">
        <v>18388</v>
      </c>
      <c r="J77" s="24" t="s">
        <v>67</v>
      </c>
      <c r="K77" s="13"/>
      <c r="L77" s="11" t="s">
        <v>263</v>
      </c>
      <c r="M77" s="23">
        <v>17402</v>
      </c>
      <c r="N77" s="24" t="s">
        <v>67</v>
      </c>
    </row>
    <row r="78" spans="1:14" x14ac:dyDescent="0.25">
      <c r="A78" s="48"/>
      <c r="B78" s="94" t="s">
        <v>1133</v>
      </c>
      <c r="C78" s="21" t="s">
        <v>67</v>
      </c>
      <c r="D78" s="27"/>
      <c r="E78" s="38" t="s">
        <v>320</v>
      </c>
      <c r="F78" s="27" t="s">
        <v>67</v>
      </c>
      <c r="G78" s="21"/>
      <c r="H78" s="27"/>
      <c r="I78" s="38" t="s">
        <v>320</v>
      </c>
      <c r="J78" s="27" t="s">
        <v>67</v>
      </c>
      <c r="K78" s="21"/>
      <c r="L78" s="27"/>
      <c r="M78" s="38" t="s">
        <v>320</v>
      </c>
      <c r="N78" s="27" t="s">
        <v>67</v>
      </c>
    </row>
    <row r="79" spans="1:14" x14ac:dyDescent="0.25">
      <c r="A79" s="48"/>
      <c r="B79" s="41" t="s">
        <v>1134</v>
      </c>
      <c r="C79" s="13" t="s">
        <v>67</v>
      </c>
      <c r="D79" s="11"/>
      <c r="E79" s="23">
        <v>33042</v>
      </c>
      <c r="F79" s="24" t="s">
        <v>67</v>
      </c>
      <c r="G79" s="13"/>
      <c r="H79" s="11"/>
      <c r="I79" s="23">
        <v>50281</v>
      </c>
      <c r="J79" s="24" t="s">
        <v>67</v>
      </c>
      <c r="K79" s="13"/>
      <c r="L79" s="11"/>
      <c r="M79" s="23">
        <v>49621</v>
      </c>
      <c r="N79" s="24" t="s">
        <v>67</v>
      </c>
    </row>
    <row r="80" spans="1:14" x14ac:dyDescent="0.25">
      <c r="A80" s="48"/>
      <c r="B80" s="94" t="s">
        <v>1135</v>
      </c>
      <c r="C80" s="21" t="s">
        <v>67</v>
      </c>
      <c r="D80" s="25"/>
      <c r="E80" s="30">
        <v>32</v>
      </c>
      <c r="F80" s="27" t="s">
        <v>67</v>
      </c>
      <c r="G80" s="21"/>
      <c r="H80" s="25"/>
      <c r="I80" s="30" t="s">
        <v>1184</v>
      </c>
      <c r="J80" s="27" t="s">
        <v>269</v>
      </c>
      <c r="K80" s="21"/>
      <c r="L80" s="25"/>
      <c r="M80" s="30" t="s">
        <v>1185</v>
      </c>
      <c r="N80" s="27" t="s">
        <v>269</v>
      </c>
    </row>
    <row r="81" spans="1:14" ht="15.75" thickBot="1" x14ac:dyDescent="0.3">
      <c r="A81" s="48"/>
      <c r="B81" s="41" t="s">
        <v>1136</v>
      </c>
      <c r="C81" s="13" t="s">
        <v>67</v>
      </c>
      <c r="D81" s="24"/>
      <c r="E81" s="40" t="s">
        <v>320</v>
      </c>
      <c r="F81" s="24" t="s">
        <v>67</v>
      </c>
      <c r="G81" s="13"/>
      <c r="H81" s="24"/>
      <c r="I81" s="40" t="s">
        <v>320</v>
      </c>
      <c r="J81" s="24" t="s">
        <v>67</v>
      </c>
      <c r="K81" s="13"/>
      <c r="L81" s="24"/>
      <c r="M81" s="40" t="s">
        <v>320</v>
      </c>
      <c r="N81" s="24" t="s">
        <v>67</v>
      </c>
    </row>
    <row r="82" spans="1:14" x14ac:dyDescent="0.25">
      <c r="A82" s="48"/>
      <c r="B82" s="16"/>
      <c r="C82" s="16" t="s">
        <v>67</v>
      </c>
      <c r="D82" s="28"/>
      <c r="E82" s="28"/>
      <c r="F82" s="16"/>
      <c r="G82" s="16"/>
      <c r="H82" s="28"/>
      <c r="I82" s="28"/>
      <c r="J82" s="16"/>
      <c r="K82" s="16"/>
      <c r="L82" s="28"/>
      <c r="M82" s="28"/>
      <c r="N82" s="16"/>
    </row>
    <row r="83" spans="1:14" ht="15.75" thickBot="1" x14ac:dyDescent="0.3">
      <c r="A83" s="48"/>
      <c r="B83" s="35"/>
      <c r="C83" s="21" t="s">
        <v>67</v>
      </c>
      <c r="D83" s="25" t="s">
        <v>263</v>
      </c>
      <c r="E83" s="26">
        <v>41756</v>
      </c>
      <c r="F83" s="27" t="s">
        <v>67</v>
      </c>
      <c r="G83" s="21"/>
      <c r="H83" s="25" t="s">
        <v>263</v>
      </c>
      <c r="I83" s="26">
        <v>68058</v>
      </c>
      <c r="J83" s="27" t="s">
        <v>67</v>
      </c>
      <c r="K83" s="21"/>
      <c r="L83" s="25" t="s">
        <v>263</v>
      </c>
      <c r="M83" s="26">
        <v>66709</v>
      </c>
      <c r="N83" s="27" t="s">
        <v>67</v>
      </c>
    </row>
    <row r="84" spans="1:14" x14ac:dyDescent="0.25">
      <c r="A84" s="48"/>
      <c r="B84" s="16"/>
      <c r="C84" s="16" t="s">
        <v>67</v>
      </c>
      <c r="D84" s="28"/>
      <c r="E84" s="28"/>
      <c r="F84" s="16"/>
      <c r="G84" s="16"/>
      <c r="H84" s="28"/>
      <c r="I84" s="28"/>
      <c r="J84" s="16"/>
      <c r="K84" s="16"/>
      <c r="L84" s="28"/>
      <c r="M84" s="28"/>
      <c r="N84" s="16"/>
    </row>
    <row r="85" spans="1:14" x14ac:dyDescent="0.25">
      <c r="A85" s="48"/>
      <c r="B85" s="53"/>
      <c r="C85" s="53"/>
      <c r="D85" s="53"/>
      <c r="E85" s="53"/>
      <c r="F85" s="53"/>
      <c r="G85" s="53"/>
      <c r="H85" s="53"/>
      <c r="I85" s="53"/>
      <c r="J85" s="53"/>
      <c r="K85" s="53"/>
      <c r="L85" s="53"/>
      <c r="M85" s="53"/>
      <c r="N85" s="53"/>
    </row>
    <row r="86" spans="1:14" x14ac:dyDescent="0.25">
      <c r="A86" s="48"/>
      <c r="B86" s="4"/>
      <c r="C86" s="4"/>
      <c r="D86" s="4"/>
      <c r="E86" s="4"/>
      <c r="F86" s="4"/>
      <c r="G86" s="4"/>
      <c r="H86" s="4"/>
      <c r="I86" s="4"/>
      <c r="J86" s="4"/>
      <c r="K86" s="4"/>
      <c r="L86" s="4"/>
      <c r="M86" s="4"/>
      <c r="N86" s="4"/>
    </row>
    <row r="87" spans="1:14" x14ac:dyDescent="0.25">
      <c r="A87" s="48"/>
      <c r="B87" s="13"/>
      <c r="C87" s="13" t="s">
        <v>67</v>
      </c>
      <c r="D87" s="31" t="s">
        <v>328</v>
      </c>
      <c r="E87" s="31"/>
      <c r="F87" s="31"/>
      <c r="G87" s="31"/>
      <c r="H87" s="31"/>
      <c r="I87" s="31"/>
      <c r="J87" s="31"/>
      <c r="K87" s="31"/>
      <c r="L87" s="31"/>
      <c r="M87" s="31"/>
      <c r="N87" s="13"/>
    </row>
    <row r="88" spans="1:14" ht="15.75" thickBot="1" x14ac:dyDescent="0.3">
      <c r="A88" s="48"/>
      <c r="B88" s="13"/>
      <c r="C88" s="13" t="s">
        <v>67</v>
      </c>
      <c r="D88" s="32">
        <v>2014</v>
      </c>
      <c r="E88" s="32"/>
      <c r="F88" s="13"/>
      <c r="G88" s="13" t="s">
        <v>67</v>
      </c>
      <c r="H88" s="32">
        <v>2013</v>
      </c>
      <c r="I88" s="32"/>
      <c r="J88" s="13"/>
      <c r="K88" s="13" t="s">
        <v>67</v>
      </c>
      <c r="L88" s="32">
        <v>2012</v>
      </c>
      <c r="M88" s="32"/>
      <c r="N88" s="13"/>
    </row>
    <row r="89" spans="1:14" x14ac:dyDescent="0.25">
      <c r="A89" s="48"/>
      <c r="B89" s="13"/>
      <c r="C89" s="13" t="s">
        <v>67</v>
      </c>
      <c r="D89" s="31" t="s">
        <v>260</v>
      </c>
      <c r="E89" s="31"/>
      <c r="F89" s="31"/>
      <c r="G89" s="31"/>
      <c r="H89" s="31"/>
      <c r="I89" s="31"/>
      <c r="J89" s="31"/>
      <c r="K89" s="31"/>
      <c r="L89" s="31"/>
      <c r="M89" s="31"/>
      <c r="N89" s="13"/>
    </row>
    <row r="90" spans="1:14" x14ac:dyDescent="0.25">
      <c r="A90" s="48"/>
      <c r="B90" s="19" t="s">
        <v>1186</v>
      </c>
      <c r="C90" s="21" t="s">
        <v>67</v>
      </c>
      <c r="D90" s="20"/>
      <c r="E90" s="131"/>
      <c r="F90" s="131"/>
      <c r="G90" s="131"/>
      <c r="H90" s="131"/>
      <c r="I90" s="131"/>
      <c r="J90" s="131"/>
      <c r="K90" s="131"/>
      <c r="L90" s="131"/>
      <c r="M90" s="131"/>
      <c r="N90" s="20"/>
    </row>
    <row r="91" spans="1:14" x14ac:dyDescent="0.25">
      <c r="A91" s="48"/>
      <c r="B91" s="41" t="s">
        <v>1132</v>
      </c>
      <c r="C91" s="13" t="s">
        <v>67</v>
      </c>
      <c r="D91" s="11" t="s">
        <v>263</v>
      </c>
      <c r="E91" s="23">
        <v>1018149</v>
      </c>
      <c r="F91" s="24" t="s">
        <v>67</v>
      </c>
      <c r="G91" s="13" t="s">
        <v>67</v>
      </c>
      <c r="H91" s="11" t="s">
        <v>263</v>
      </c>
      <c r="I91" s="23">
        <v>970718</v>
      </c>
      <c r="J91" s="24" t="s">
        <v>67</v>
      </c>
      <c r="K91" s="13" t="s">
        <v>67</v>
      </c>
      <c r="L91" s="11" t="s">
        <v>263</v>
      </c>
      <c r="M91" s="23">
        <v>1059824</v>
      </c>
      <c r="N91" s="24" t="s">
        <v>67</v>
      </c>
    </row>
    <row r="92" spans="1:14" x14ac:dyDescent="0.25">
      <c r="A92" s="48"/>
      <c r="B92" s="94" t="s">
        <v>1133</v>
      </c>
      <c r="C92" s="21" t="s">
        <v>67</v>
      </c>
      <c r="D92" s="25"/>
      <c r="E92" s="26">
        <v>770359</v>
      </c>
      <c r="F92" s="27" t="s">
        <v>67</v>
      </c>
      <c r="G92" s="21" t="s">
        <v>67</v>
      </c>
      <c r="H92" s="25"/>
      <c r="I92" s="26">
        <v>778203</v>
      </c>
      <c r="J92" s="27" t="s">
        <v>67</v>
      </c>
      <c r="K92" s="21" t="s">
        <v>67</v>
      </c>
      <c r="L92" s="25"/>
      <c r="M92" s="26">
        <v>708607</v>
      </c>
      <c r="N92" s="27" t="s">
        <v>67</v>
      </c>
    </row>
    <row r="93" spans="1:14" x14ac:dyDescent="0.25">
      <c r="A93" s="48"/>
      <c r="B93" s="41" t="s">
        <v>1134</v>
      </c>
      <c r="C93" s="13" t="s">
        <v>67</v>
      </c>
      <c r="D93" s="11"/>
      <c r="E93" s="23">
        <v>114581</v>
      </c>
      <c r="F93" s="24" t="s">
        <v>67</v>
      </c>
      <c r="G93" s="13" t="s">
        <v>67</v>
      </c>
      <c r="H93" s="11"/>
      <c r="I93" s="23">
        <v>120559</v>
      </c>
      <c r="J93" s="24" t="s">
        <v>67</v>
      </c>
      <c r="K93" s="13" t="s">
        <v>67</v>
      </c>
      <c r="L93" s="11"/>
      <c r="M93" s="23">
        <v>125494</v>
      </c>
      <c r="N93" s="24" t="s">
        <v>67</v>
      </c>
    </row>
    <row r="94" spans="1:14" x14ac:dyDescent="0.25">
      <c r="A94" s="48"/>
      <c r="B94" s="94" t="s">
        <v>1135</v>
      </c>
      <c r="C94" s="21" t="s">
        <v>67</v>
      </c>
      <c r="D94" s="25"/>
      <c r="E94" s="26">
        <v>427412</v>
      </c>
      <c r="F94" s="27" t="s">
        <v>67</v>
      </c>
      <c r="G94" s="21" t="s">
        <v>67</v>
      </c>
      <c r="H94" s="25"/>
      <c r="I94" s="26">
        <v>439325</v>
      </c>
      <c r="J94" s="27" t="s">
        <v>67</v>
      </c>
      <c r="K94" s="21" t="s">
        <v>67</v>
      </c>
      <c r="L94" s="25"/>
      <c r="M94" s="26">
        <v>391096</v>
      </c>
      <c r="N94" s="27" t="s">
        <v>67</v>
      </c>
    </row>
    <row r="95" spans="1:14" ht="15.75" thickBot="1" x14ac:dyDescent="0.3">
      <c r="A95" s="48"/>
      <c r="B95" s="41" t="s">
        <v>1136</v>
      </c>
      <c r="C95" s="13" t="s">
        <v>67</v>
      </c>
      <c r="D95" s="11"/>
      <c r="E95" s="23">
        <v>17233</v>
      </c>
      <c r="F95" s="24" t="s">
        <v>67</v>
      </c>
      <c r="G95" s="13" t="s">
        <v>67</v>
      </c>
      <c r="H95" s="11"/>
      <c r="I95" s="23">
        <v>21790</v>
      </c>
      <c r="J95" s="24" t="s">
        <v>67</v>
      </c>
      <c r="K95" s="13" t="s">
        <v>67</v>
      </c>
      <c r="L95" s="11"/>
      <c r="M95" s="23">
        <v>10137</v>
      </c>
      <c r="N95" s="24" t="s">
        <v>67</v>
      </c>
    </row>
    <row r="96" spans="1:14" x14ac:dyDescent="0.25">
      <c r="A96" s="48"/>
      <c r="B96" s="16"/>
      <c r="C96" s="16" t="s">
        <v>67</v>
      </c>
      <c r="D96" s="28"/>
      <c r="E96" s="28"/>
      <c r="F96" s="16"/>
      <c r="G96" s="16" t="s">
        <v>67</v>
      </c>
      <c r="H96" s="28"/>
      <c r="I96" s="28"/>
      <c r="J96" s="16"/>
      <c r="K96" s="16" t="s">
        <v>67</v>
      </c>
      <c r="L96" s="28"/>
      <c r="M96" s="28"/>
      <c r="N96" s="16"/>
    </row>
    <row r="97" spans="1:14" x14ac:dyDescent="0.25">
      <c r="A97" s="48"/>
      <c r="B97" s="94" t="s">
        <v>1187</v>
      </c>
      <c r="C97" s="21" t="s">
        <v>67</v>
      </c>
      <c r="D97" s="25"/>
      <c r="E97" s="26">
        <v>2347734</v>
      </c>
      <c r="F97" s="27" t="s">
        <v>67</v>
      </c>
      <c r="G97" s="21" t="s">
        <v>67</v>
      </c>
      <c r="H97" s="25"/>
      <c r="I97" s="26">
        <v>2330595</v>
      </c>
      <c r="J97" s="27" t="s">
        <v>67</v>
      </c>
      <c r="K97" s="21" t="s">
        <v>67</v>
      </c>
      <c r="L97" s="25"/>
      <c r="M97" s="26">
        <v>2295158</v>
      </c>
      <c r="N97" s="27" t="s">
        <v>67</v>
      </c>
    </row>
    <row r="98" spans="1:14" ht="15.75" thickBot="1" x14ac:dyDescent="0.3">
      <c r="A98" s="48"/>
      <c r="B98" s="41" t="s">
        <v>1188</v>
      </c>
      <c r="C98" s="13" t="s">
        <v>67</v>
      </c>
      <c r="D98" s="11"/>
      <c r="E98" s="23">
        <v>509202</v>
      </c>
      <c r="F98" s="24" t="s">
        <v>67</v>
      </c>
      <c r="G98" s="13" t="s">
        <v>67</v>
      </c>
      <c r="H98" s="11"/>
      <c r="I98" s="23">
        <v>278558</v>
      </c>
      <c r="J98" s="24" t="s">
        <v>67</v>
      </c>
      <c r="K98" s="13" t="s">
        <v>67</v>
      </c>
      <c r="L98" s="11"/>
      <c r="M98" s="23">
        <v>545197</v>
      </c>
      <c r="N98" s="24" t="s">
        <v>67</v>
      </c>
    </row>
    <row r="99" spans="1:14" x14ac:dyDescent="0.25">
      <c r="A99" s="48"/>
      <c r="B99" s="16"/>
      <c r="C99" s="16" t="s">
        <v>67</v>
      </c>
      <c r="D99" s="28"/>
      <c r="E99" s="28"/>
      <c r="F99" s="16"/>
      <c r="G99" s="16" t="s">
        <v>67</v>
      </c>
      <c r="H99" s="28"/>
      <c r="I99" s="28"/>
      <c r="J99" s="16"/>
      <c r="K99" s="16" t="s">
        <v>67</v>
      </c>
      <c r="L99" s="28"/>
      <c r="M99" s="28"/>
      <c r="N99" s="16"/>
    </row>
    <row r="100" spans="1:14" ht="15.75" thickBot="1" x14ac:dyDescent="0.3">
      <c r="A100" s="48"/>
      <c r="B100" s="94" t="s">
        <v>524</v>
      </c>
      <c r="C100" s="21" t="s">
        <v>67</v>
      </c>
      <c r="D100" s="25" t="s">
        <v>263</v>
      </c>
      <c r="E100" s="26">
        <v>2856936</v>
      </c>
      <c r="F100" s="27" t="s">
        <v>67</v>
      </c>
      <c r="G100" s="21" t="s">
        <v>67</v>
      </c>
      <c r="H100" s="25" t="s">
        <v>263</v>
      </c>
      <c r="I100" s="26">
        <v>2609153</v>
      </c>
      <c r="J100" s="27" t="s">
        <v>67</v>
      </c>
      <c r="K100" s="21" t="s">
        <v>67</v>
      </c>
      <c r="L100" s="25" t="s">
        <v>263</v>
      </c>
      <c r="M100" s="26">
        <v>2840355</v>
      </c>
      <c r="N100" s="27" t="s">
        <v>67</v>
      </c>
    </row>
    <row r="101" spans="1:14" ht="15.75" thickTop="1" x14ac:dyDescent="0.25">
      <c r="A101" s="48"/>
      <c r="B101" s="16"/>
      <c r="C101" s="16" t="s">
        <v>67</v>
      </c>
      <c r="D101" s="29"/>
      <c r="E101" s="29"/>
      <c r="F101" s="16"/>
      <c r="G101" s="16" t="s">
        <v>67</v>
      </c>
      <c r="H101" s="29"/>
      <c r="I101" s="29"/>
      <c r="J101" s="16"/>
      <c r="K101" s="16" t="s">
        <v>67</v>
      </c>
      <c r="L101" s="29"/>
      <c r="M101" s="29"/>
      <c r="N101" s="16"/>
    </row>
    <row r="102" spans="1:14" x14ac:dyDescent="0.25">
      <c r="A102" s="48"/>
      <c r="B102" s="22" t="s">
        <v>1189</v>
      </c>
      <c r="C102" s="13" t="s">
        <v>67</v>
      </c>
      <c r="D102" s="4"/>
      <c r="E102" s="4"/>
      <c r="F102" s="4"/>
      <c r="G102" s="13" t="s">
        <v>67</v>
      </c>
      <c r="H102" s="4"/>
      <c r="I102" s="4"/>
      <c r="J102" s="4"/>
      <c r="K102" s="13" t="s">
        <v>67</v>
      </c>
      <c r="L102" s="4"/>
      <c r="M102" s="4"/>
      <c r="N102" s="4"/>
    </row>
    <row r="103" spans="1:14" x14ac:dyDescent="0.25">
      <c r="A103" s="48"/>
      <c r="B103" s="94" t="s">
        <v>1132</v>
      </c>
      <c r="C103" s="21" t="s">
        <v>67</v>
      </c>
      <c r="D103" s="25" t="s">
        <v>263</v>
      </c>
      <c r="E103" s="26">
        <v>15449</v>
      </c>
      <c r="F103" s="27" t="s">
        <v>67</v>
      </c>
      <c r="G103" s="21" t="s">
        <v>67</v>
      </c>
      <c r="H103" s="25" t="s">
        <v>263</v>
      </c>
      <c r="I103" s="26">
        <v>15280</v>
      </c>
      <c r="J103" s="27" t="s">
        <v>67</v>
      </c>
      <c r="K103" s="21" t="s">
        <v>67</v>
      </c>
      <c r="L103" s="25" t="s">
        <v>263</v>
      </c>
      <c r="M103" s="26">
        <v>24592</v>
      </c>
      <c r="N103" s="27" t="s">
        <v>67</v>
      </c>
    </row>
    <row r="104" spans="1:14" x14ac:dyDescent="0.25">
      <c r="A104" s="48"/>
      <c r="B104" s="41" t="s">
        <v>1133</v>
      </c>
      <c r="C104" s="13" t="s">
        <v>67</v>
      </c>
      <c r="D104" s="11"/>
      <c r="E104" s="23">
        <v>34777</v>
      </c>
      <c r="F104" s="24" t="s">
        <v>67</v>
      </c>
      <c r="G104" s="13" t="s">
        <v>67</v>
      </c>
      <c r="H104" s="11"/>
      <c r="I104" s="23">
        <v>31572</v>
      </c>
      <c r="J104" s="24" t="s">
        <v>67</v>
      </c>
      <c r="K104" s="13" t="s">
        <v>67</v>
      </c>
      <c r="L104" s="11"/>
      <c r="M104" s="23">
        <v>44810</v>
      </c>
      <c r="N104" s="24" t="s">
        <v>67</v>
      </c>
    </row>
    <row r="105" spans="1:14" x14ac:dyDescent="0.25">
      <c r="A105" s="48"/>
      <c r="B105" s="94" t="s">
        <v>1134</v>
      </c>
      <c r="C105" s="21" t="s">
        <v>67</v>
      </c>
      <c r="D105" s="25"/>
      <c r="E105" s="30">
        <v>66</v>
      </c>
      <c r="F105" s="27" t="s">
        <v>67</v>
      </c>
      <c r="G105" s="21" t="s">
        <v>67</v>
      </c>
      <c r="H105" s="25"/>
      <c r="I105" s="30">
        <v>98</v>
      </c>
      <c r="J105" s="27" t="s">
        <v>67</v>
      </c>
      <c r="K105" s="21" t="s">
        <v>67</v>
      </c>
      <c r="L105" s="27"/>
      <c r="M105" s="38" t="s">
        <v>320</v>
      </c>
      <c r="N105" s="27" t="s">
        <v>67</v>
      </c>
    </row>
    <row r="106" spans="1:14" x14ac:dyDescent="0.25">
      <c r="A106" s="48"/>
      <c r="B106" s="41" t="s">
        <v>1135</v>
      </c>
      <c r="C106" s="13" t="s">
        <v>67</v>
      </c>
      <c r="D106" s="11"/>
      <c r="E106" s="23">
        <v>14358</v>
      </c>
      <c r="F106" s="24" t="s">
        <v>67</v>
      </c>
      <c r="G106" s="13" t="s">
        <v>67</v>
      </c>
      <c r="H106" s="11"/>
      <c r="I106" s="23">
        <v>5506</v>
      </c>
      <c r="J106" s="24" t="s">
        <v>67</v>
      </c>
      <c r="K106" s="13" t="s">
        <v>67</v>
      </c>
      <c r="L106" s="11"/>
      <c r="M106" s="23">
        <v>5881</v>
      </c>
      <c r="N106" s="24" t="s">
        <v>67</v>
      </c>
    </row>
    <row r="107" spans="1:14" ht="15.75" thickBot="1" x14ac:dyDescent="0.3">
      <c r="A107" s="48"/>
      <c r="B107" s="94" t="s">
        <v>1136</v>
      </c>
      <c r="C107" s="21" t="s">
        <v>67</v>
      </c>
      <c r="D107" s="25"/>
      <c r="E107" s="26">
        <v>1983</v>
      </c>
      <c r="F107" s="27" t="s">
        <v>67</v>
      </c>
      <c r="G107" s="21" t="s">
        <v>67</v>
      </c>
      <c r="H107" s="25"/>
      <c r="I107" s="26">
        <v>2854</v>
      </c>
      <c r="J107" s="27" t="s">
        <v>67</v>
      </c>
      <c r="K107" s="21" t="s">
        <v>67</v>
      </c>
      <c r="L107" s="25"/>
      <c r="M107" s="26">
        <v>2554</v>
      </c>
      <c r="N107" s="27" t="s">
        <v>67</v>
      </c>
    </row>
    <row r="108" spans="1:14" x14ac:dyDescent="0.25">
      <c r="A108" s="48"/>
      <c r="B108" s="16"/>
      <c r="C108" s="16" t="s">
        <v>67</v>
      </c>
      <c r="D108" s="28"/>
      <c r="E108" s="28"/>
      <c r="F108" s="16"/>
      <c r="G108" s="16" t="s">
        <v>67</v>
      </c>
      <c r="H108" s="28"/>
      <c r="I108" s="28"/>
      <c r="J108" s="16"/>
      <c r="K108" s="16" t="s">
        <v>67</v>
      </c>
      <c r="L108" s="28"/>
      <c r="M108" s="28"/>
      <c r="N108" s="16"/>
    </row>
    <row r="109" spans="1:14" x14ac:dyDescent="0.25">
      <c r="A109" s="48"/>
      <c r="B109" s="41" t="s">
        <v>1190</v>
      </c>
      <c r="C109" s="13" t="s">
        <v>67</v>
      </c>
      <c r="D109" s="11"/>
      <c r="E109" s="23">
        <v>66633</v>
      </c>
      <c r="F109" s="24" t="s">
        <v>67</v>
      </c>
      <c r="G109" s="13" t="s">
        <v>67</v>
      </c>
      <c r="H109" s="11"/>
      <c r="I109" s="23">
        <v>55310</v>
      </c>
      <c r="J109" s="24" t="s">
        <v>67</v>
      </c>
      <c r="K109" s="13" t="s">
        <v>67</v>
      </c>
      <c r="L109" s="11"/>
      <c r="M109" s="23">
        <v>77837</v>
      </c>
      <c r="N109" s="24" t="s">
        <v>67</v>
      </c>
    </row>
    <row r="110" spans="1:14" ht="15.75" thickBot="1" x14ac:dyDescent="0.3">
      <c r="A110" s="48"/>
      <c r="B110" s="94" t="s">
        <v>1191</v>
      </c>
      <c r="C110" s="21" t="s">
        <v>67</v>
      </c>
      <c r="D110" s="25"/>
      <c r="E110" s="26">
        <v>9396</v>
      </c>
      <c r="F110" s="27" t="s">
        <v>67</v>
      </c>
      <c r="G110" s="21" t="s">
        <v>67</v>
      </c>
      <c r="H110" s="25"/>
      <c r="I110" s="26">
        <v>9640</v>
      </c>
      <c r="J110" s="27" t="s">
        <v>67</v>
      </c>
      <c r="K110" s="21" t="s">
        <v>67</v>
      </c>
      <c r="L110" s="25"/>
      <c r="M110" s="26">
        <v>8798</v>
      </c>
      <c r="N110" s="27" t="s">
        <v>67</v>
      </c>
    </row>
    <row r="111" spans="1:14" x14ac:dyDescent="0.25">
      <c r="A111" s="48"/>
      <c r="B111" s="16"/>
      <c r="C111" s="16" t="s">
        <v>67</v>
      </c>
      <c r="D111" s="28"/>
      <c r="E111" s="28"/>
      <c r="F111" s="16"/>
      <c r="G111" s="16" t="s">
        <v>67</v>
      </c>
      <c r="H111" s="28"/>
      <c r="I111" s="28"/>
      <c r="J111" s="16"/>
      <c r="K111" s="16" t="s">
        <v>67</v>
      </c>
      <c r="L111" s="28"/>
      <c r="M111" s="28"/>
      <c r="N111" s="16"/>
    </row>
    <row r="112" spans="1:14" ht="15.75" thickBot="1" x14ac:dyDescent="0.3">
      <c r="A112" s="48"/>
      <c r="B112" s="41" t="s">
        <v>1192</v>
      </c>
      <c r="C112" s="13" t="s">
        <v>67</v>
      </c>
      <c r="D112" s="11" t="s">
        <v>263</v>
      </c>
      <c r="E112" s="23">
        <v>76029</v>
      </c>
      <c r="F112" s="24" t="s">
        <v>67</v>
      </c>
      <c r="G112" s="13" t="s">
        <v>67</v>
      </c>
      <c r="H112" s="11" t="s">
        <v>263</v>
      </c>
      <c r="I112" s="23">
        <v>64950</v>
      </c>
      <c r="J112" s="24" t="s">
        <v>67</v>
      </c>
      <c r="K112" s="13" t="s">
        <v>67</v>
      </c>
      <c r="L112" s="11" t="s">
        <v>263</v>
      </c>
      <c r="M112" s="23">
        <v>86635</v>
      </c>
      <c r="N112" s="24" t="s">
        <v>67</v>
      </c>
    </row>
    <row r="113" spans="1:14" ht="15.75" thickTop="1" x14ac:dyDescent="0.25">
      <c r="A113" s="48"/>
      <c r="B113" s="16"/>
      <c r="C113" s="16" t="s">
        <v>67</v>
      </c>
      <c r="D113" s="29"/>
      <c r="E113" s="29"/>
      <c r="F113" s="16"/>
      <c r="G113" s="16" t="s">
        <v>67</v>
      </c>
      <c r="H113" s="29"/>
      <c r="I113" s="29"/>
      <c r="J113" s="16"/>
      <c r="K113" s="16" t="s">
        <v>67</v>
      </c>
      <c r="L113" s="29"/>
      <c r="M113" s="29"/>
      <c r="N113" s="16"/>
    </row>
    <row r="114" spans="1:14" x14ac:dyDescent="0.25">
      <c r="A114" s="48"/>
      <c r="B114" s="19" t="s">
        <v>1193</v>
      </c>
      <c r="C114" s="21" t="s">
        <v>67</v>
      </c>
      <c r="D114" s="20"/>
      <c r="E114" s="20"/>
      <c r="F114" s="20"/>
      <c r="G114" s="21" t="s">
        <v>67</v>
      </c>
      <c r="H114" s="20"/>
      <c r="I114" s="20"/>
      <c r="J114" s="20"/>
      <c r="K114" s="21" t="s">
        <v>67</v>
      </c>
      <c r="L114" s="20"/>
      <c r="M114" s="20"/>
      <c r="N114" s="20"/>
    </row>
    <row r="115" spans="1:14" x14ac:dyDescent="0.25">
      <c r="A115" s="48"/>
      <c r="B115" s="41" t="s">
        <v>1132</v>
      </c>
      <c r="C115" s="13" t="s">
        <v>67</v>
      </c>
      <c r="D115" s="11" t="s">
        <v>263</v>
      </c>
      <c r="E115" s="23">
        <v>30661</v>
      </c>
      <c r="F115" s="24" t="s">
        <v>67</v>
      </c>
      <c r="G115" s="13" t="s">
        <v>67</v>
      </c>
      <c r="H115" s="11" t="s">
        <v>263</v>
      </c>
      <c r="I115" s="23">
        <v>23892</v>
      </c>
      <c r="J115" s="24" t="s">
        <v>67</v>
      </c>
      <c r="K115" s="13" t="s">
        <v>67</v>
      </c>
      <c r="L115" s="11" t="s">
        <v>263</v>
      </c>
      <c r="M115" s="23">
        <v>19126</v>
      </c>
      <c r="N115" s="24" t="s">
        <v>67</v>
      </c>
    </row>
    <row r="116" spans="1:14" x14ac:dyDescent="0.25">
      <c r="A116" s="48"/>
      <c r="B116" s="94" t="s">
        <v>1133</v>
      </c>
      <c r="C116" s="21" t="s">
        <v>67</v>
      </c>
      <c r="D116" s="25"/>
      <c r="E116" s="26">
        <v>54524</v>
      </c>
      <c r="F116" s="27" t="s">
        <v>67</v>
      </c>
      <c r="G116" s="21" t="s">
        <v>67</v>
      </c>
      <c r="H116" s="25"/>
      <c r="I116" s="26">
        <v>26975</v>
      </c>
      <c r="J116" s="27" t="s">
        <v>67</v>
      </c>
      <c r="K116" s="21" t="s">
        <v>67</v>
      </c>
      <c r="L116" s="25"/>
      <c r="M116" s="26">
        <v>32013</v>
      </c>
      <c r="N116" s="27" t="s">
        <v>67</v>
      </c>
    </row>
    <row r="117" spans="1:14" x14ac:dyDescent="0.25">
      <c r="A117" s="48"/>
      <c r="B117" s="41" t="s">
        <v>1134</v>
      </c>
      <c r="C117" s="13" t="s">
        <v>67</v>
      </c>
      <c r="D117" s="11"/>
      <c r="E117" s="33">
        <v>3</v>
      </c>
      <c r="F117" s="24" t="s">
        <v>67</v>
      </c>
      <c r="G117" s="13" t="s">
        <v>67</v>
      </c>
      <c r="H117" s="11"/>
      <c r="I117" s="33">
        <v>185</v>
      </c>
      <c r="J117" s="24" t="s">
        <v>67</v>
      </c>
      <c r="K117" s="13" t="s">
        <v>67</v>
      </c>
      <c r="L117" s="11"/>
      <c r="M117" s="33">
        <v>244</v>
      </c>
      <c r="N117" s="24" t="s">
        <v>67</v>
      </c>
    </row>
    <row r="118" spans="1:14" x14ac:dyDescent="0.25">
      <c r="A118" s="48"/>
      <c r="B118" s="94" t="s">
        <v>1135</v>
      </c>
      <c r="C118" s="21" t="s">
        <v>67</v>
      </c>
      <c r="D118" s="25"/>
      <c r="E118" s="26">
        <v>6564</v>
      </c>
      <c r="F118" s="27" t="s">
        <v>67</v>
      </c>
      <c r="G118" s="21" t="s">
        <v>67</v>
      </c>
      <c r="H118" s="25"/>
      <c r="I118" s="26">
        <v>6520</v>
      </c>
      <c r="J118" s="27" t="s">
        <v>67</v>
      </c>
      <c r="K118" s="21" t="s">
        <v>67</v>
      </c>
      <c r="L118" s="25"/>
      <c r="M118" s="26">
        <v>5923</v>
      </c>
      <c r="N118" s="27" t="s">
        <v>67</v>
      </c>
    </row>
    <row r="119" spans="1:14" ht="15.75" thickBot="1" x14ac:dyDescent="0.3">
      <c r="A119" s="48"/>
      <c r="B119" s="41" t="s">
        <v>1136</v>
      </c>
      <c r="C119" s="13" t="s">
        <v>67</v>
      </c>
      <c r="D119" s="11"/>
      <c r="E119" s="33">
        <v>974</v>
      </c>
      <c r="F119" s="24" t="s">
        <v>67</v>
      </c>
      <c r="G119" s="13" t="s">
        <v>67</v>
      </c>
      <c r="H119" s="11"/>
      <c r="I119" s="33">
        <v>554</v>
      </c>
      <c r="J119" s="24" t="s">
        <v>67</v>
      </c>
      <c r="K119" s="13" t="s">
        <v>67</v>
      </c>
      <c r="L119" s="11"/>
      <c r="M119" s="33">
        <v>279</v>
      </c>
      <c r="N119" s="24" t="s">
        <v>67</v>
      </c>
    </row>
    <row r="120" spans="1:14" x14ac:dyDescent="0.25">
      <c r="A120" s="48"/>
      <c r="B120" s="16"/>
      <c r="C120" s="16" t="s">
        <v>67</v>
      </c>
      <c r="D120" s="28"/>
      <c r="E120" s="28"/>
      <c r="F120" s="16"/>
      <c r="G120" s="16" t="s">
        <v>67</v>
      </c>
      <c r="H120" s="28"/>
      <c r="I120" s="28"/>
      <c r="J120" s="16"/>
      <c r="K120" s="16" t="s">
        <v>67</v>
      </c>
      <c r="L120" s="28"/>
      <c r="M120" s="28"/>
      <c r="N120" s="16"/>
    </row>
    <row r="121" spans="1:14" x14ac:dyDescent="0.25">
      <c r="A121" s="48"/>
      <c r="B121" s="94" t="s">
        <v>1194</v>
      </c>
      <c r="C121" s="21" t="s">
        <v>67</v>
      </c>
      <c r="D121" s="25"/>
      <c r="E121" s="26">
        <v>92726</v>
      </c>
      <c r="F121" s="27" t="s">
        <v>67</v>
      </c>
      <c r="G121" s="21" t="s">
        <v>67</v>
      </c>
      <c r="H121" s="25"/>
      <c r="I121" s="26">
        <v>58126</v>
      </c>
      <c r="J121" s="27" t="s">
        <v>67</v>
      </c>
      <c r="K121" s="21" t="s">
        <v>67</v>
      </c>
      <c r="L121" s="25"/>
      <c r="M121" s="26">
        <v>57585</v>
      </c>
      <c r="N121" s="27" t="s">
        <v>67</v>
      </c>
    </row>
    <row r="122" spans="1:14" ht="26.25" thickBot="1" x14ac:dyDescent="0.3">
      <c r="A122" s="48"/>
      <c r="B122" s="41" t="s">
        <v>1195</v>
      </c>
      <c r="C122" s="13" t="s">
        <v>67</v>
      </c>
      <c r="D122" s="11"/>
      <c r="E122" s="23">
        <v>13072</v>
      </c>
      <c r="F122" s="24" t="s">
        <v>67</v>
      </c>
      <c r="G122" s="13" t="s">
        <v>67</v>
      </c>
      <c r="H122" s="11"/>
      <c r="I122" s="23">
        <v>12399</v>
      </c>
      <c r="J122" s="24" t="s">
        <v>67</v>
      </c>
      <c r="K122" s="13" t="s">
        <v>67</v>
      </c>
      <c r="L122" s="11"/>
      <c r="M122" s="23">
        <v>12112</v>
      </c>
      <c r="N122" s="24" t="s">
        <v>67</v>
      </c>
    </row>
    <row r="123" spans="1:14" x14ac:dyDescent="0.25">
      <c r="A123" s="48"/>
      <c r="B123" s="16"/>
      <c r="C123" s="16" t="s">
        <v>67</v>
      </c>
      <c r="D123" s="28"/>
      <c r="E123" s="28"/>
      <c r="F123" s="16"/>
      <c r="G123" s="16" t="s">
        <v>67</v>
      </c>
      <c r="H123" s="28"/>
      <c r="I123" s="28"/>
      <c r="J123" s="16"/>
      <c r="K123" s="16" t="s">
        <v>67</v>
      </c>
      <c r="L123" s="28"/>
      <c r="M123" s="28"/>
      <c r="N123" s="16"/>
    </row>
    <row r="124" spans="1:14" ht="15.75" thickBot="1" x14ac:dyDescent="0.3">
      <c r="A124" s="48"/>
      <c r="B124" s="94" t="s">
        <v>1196</v>
      </c>
      <c r="C124" s="21" t="s">
        <v>67</v>
      </c>
      <c r="D124" s="25" t="s">
        <v>263</v>
      </c>
      <c r="E124" s="26">
        <v>105798</v>
      </c>
      <c r="F124" s="27" t="s">
        <v>67</v>
      </c>
      <c r="G124" s="21" t="s">
        <v>67</v>
      </c>
      <c r="H124" s="25" t="s">
        <v>263</v>
      </c>
      <c r="I124" s="26">
        <v>70525</v>
      </c>
      <c r="J124" s="27" t="s">
        <v>67</v>
      </c>
      <c r="K124" s="21" t="s">
        <v>67</v>
      </c>
      <c r="L124" s="25" t="s">
        <v>263</v>
      </c>
      <c r="M124" s="26">
        <v>69697</v>
      </c>
      <c r="N124" s="27" t="s">
        <v>67</v>
      </c>
    </row>
    <row r="125" spans="1:14" ht="15.75" thickTop="1" x14ac:dyDescent="0.25">
      <c r="A125" s="48"/>
      <c r="B125" s="16"/>
      <c r="C125" s="16" t="s">
        <v>67</v>
      </c>
      <c r="D125" s="29"/>
      <c r="E125" s="29"/>
      <c r="F125" s="16"/>
      <c r="G125" s="16" t="s">
        <v>67</v>
      </c>
      <c r="H125" s="29"/>
      <c r="I125" s="29"/>
      <c r="J125" s="16"/>
      <c r="K125" s="16" t="s">
        <v>67</v>
      </c>
      <c r="L125" s="29"/>
      <c r="M125" s="29"/>
      <c r="N125" s="16"/>
    </row>
    <row r="126" spans="1:14" ht="25.5" x14ac:dyDescent="0.25">
      <c r="A126" s="48"/>
      <c r="B126" s="22" t="s">
        <v>1197</v>
      </c>
      <c r="C126" s="13" t="s">
        <v>67</v>
      </c>
      <c r="D126" s="4"/>
      <c r="E126" s="4"/>
      <c r="F126" s="4"/>
      <c r="G126" s="13" t="s">
        <v>67</v>
      </c>
      <c r="H126" s="4"/>
      <c r="I126" s="4"/>
      <c r="J126" s="4"/>
      <c r="K126" s="13" t="s">
        <v>67</v>
      </c>
      <c r="L126" s="4"/>
      <c r="M126" s="4"/>
      <c r="N126" s="4"/>
    </row>
    <row r="127" spans="1:14" x14ac:dyDescent="0.25">
      <c r="A127" s="48"/>
      <c r="B127" s="94" t="s">
        <v>1132</v>
      </c>
      <c r="C127" s="21" t="s">
        <v>67</v>
      </c>
      <c r="D127" s="25" t="s">
        <v>263</v>
      </c>
      <c r="E127" s="26">
        <v>109248</v>
      </c>
      <c r="F127" s="27" t="s">
        <v>67</v>
      </c>
      <c r="G127" s="21" t="s">
        <v>67</v>
      </c>
      <c r="H127" s="25" t="s">
        <v>263</v>
      </c>
      <c r="I127" s="26">
        <v>144475</v>
      </c>
      <c r="J127" s="27" t="s">
        <v>67</v>
      </c>
      <c r="K127" s="21" t="s">
        <v>67</v>
      </c>
      <c r="L127" s="25" t="s">
        <v>263</v>
      </c>
      <c r="M127" s="26">
        <v>139399</v>
      </c>
      <c r="N127" s="27" t="s">
        <v>67</v>
      </c>
    </row>
    <row r="128" spans="1:14" x14ac:dyDescent="0.25">
      <c r="A128" s="48"/>
      <c r="B128" s="41" t="s">
        <v>1133</v>
      </c>
      <c r="C128" s="13" t="s">
        <v>67</v>
      </c>
      <c r="D128" s="24"/>
      <c r="E128" s="40" t="s">
        <v>320</v>
      </c>
      <c r="F128" s="24" t="s">
        <v>67</v>
      </c>
      <c r="G128" s="13" t="s">
        <v>67</v>
      </c>
      <c r="H128" s="24"/>
      <c r="I128" s="40" t="s">
        <v>320</v>
      </c>
      <c r="J128" s="24" t="s">
        <v>67</v>
      </c>
      <c r="K128" s="13" t="s">
        <v>67</v>
      </c>
      <c r="L128" s="24"/>
      <c r="M128" s="40" t="s">
        <v>320</v>
      </c>
      <c r="N128" s="24" t="s">
        <v>67</v>
      </c>
    </row>
    <row r="129" spans="1:14" x14ac:dyDescent="0.25">
      <c r="A129" s="48"/>
      <c r="B129" s="94" t="s">
        <v>1134</v>
      </c>
      <c r="C129" s="21" t="s">
        <v>67</v>
      </c>
      <c r="D129" s="25"/>
      <c r="E129" s="26">
        <v>31229</v>
      </c>
      <c r="F129" s="27" t="s">
        <v>67</v>
      </c>
      <c r="G129" s="21" t="s">
        <v>67</v>
      </c>
      <c r="H129" s="25"/>
      <c r="I129" s="26">
        <v>40329</v>
      </c>
      <c r="J129" s="27" t="s">
        <v>67</v>
      </c>
      <c r="K129" s="21" t="s">
        <v>67</v>
      </c>
      <c r="L129" s="25"/>
      <c r="M129" s="26">
        <v>46928</v>
      </c>
      <c r="N129" s="27" t="s">
        <v>67</v>
      </c>
    </row>
    <row r="130" spans="1:14" x14ac:dyDescent="0.25">
      <c r="A130" s="48"/>
      <c r="B130" s="41" t="s">
        <v>1135</v>
      </c>
      <c r="C130" s="13" t="s">
        <v>67</v>
      </c>
      <c r="D130" s="11"/>
      <c r="E130" s="33">
        <v>27</v>
      </c>
      <c r="F130" s="24" t="s">
        <v>67</v>
      </c>
      <c r="G130" s="13" t="s">
        <v>67</v>
      </c>
      <c r="H130" s="11"/>
      <c r="I130" s="33">
        <v>27</v>
      </c>
      <c r="J130" s="24" t="s">
        <v>67</v>
      </c>
      <c r="K130" s="13" t="s">
        <v>67</v>
      </c>
      <c r="L130" s="11"/>
      <c r="M130" s="33">
        <v>27</v>
      </c>
      <c r="N130" s="24" t="s">
        <v>67</v>
      </c>
    </row>
    <row r="131" spans="1:14" ht="15.75" thickBot="1" x14ac:dyDescent="0.3">
      <c r="A131" s="48"/>
      <c r="B131" s="94" t="s">
        <v>1136</v>
      </c>
      <c r="C131" s="21" t="s">
        <v>67</v>
      </c>
      <c r="D131" s="27"/>
      <c r="E131" s="38" t="s">
        <v>320</v>
      </c>
      <c r="F131" s="27" t="s">
        <v>67</v>
      </c>
      <c r="G131" s="21" t="s">
        <v>67</v>
      </c>
      <c r="H131" s="27"/>
      <c r="I131" s="38" t="s">
        <v>320</v>
      </c>
      <c r="J131" s="27" t="s">
        <v>67</v>
      </c>
      <c r="K131" s="21" t="s">
        <v>67</v>
      </c>
      <c r="L131" s="27"/>
      <c r="M131" s="38" t="s">
        <v>320</v>
      </c>
      <c r="N131" s="27" t="s">
        <v>67</v>
      </c>
    </row>
    <row r="132" spans="1:14" x14ac:dyDescent="0.25">
      <c r="A132" s="48"/>
      <c r="B132" s="16"/>
      <c r="C132" s="16" t="s">
        <v>67</v>
      </c>
      <c r="D132" s="28"/>
      <c r="E132" s="28"/>
      <c r="F132" s="16"/>
      <c r="G132" s="16" t="s">
        <v>67</v>
      </c>
      <c r="H132" s="28"/>
      <c r="I132" s="28"/>
      <c r="J132" s="16"/>
      <c r="K132" s="16" t="s">
        <v>67</v>
      </c>
      <c r="L132" s="28"/>
      <c r="M132" s="28"/>
      <c r="N132" s="16"/>
    </row>
    <row r="133" spans="1:14" ht="26.25" thickBot="1" x14ac:dyDescent="0.3">
      <c r="A133" s="48"/>
      <c r="B133" s="41" t="s">
        <v>1198</v>
      </c>
      <c r="C133" s="13" t="s">
        <v>67</v>
      </c>
      <c r="D133" s="11" t="s">
        <v>263</v>
      </c>
      <c r="E133" s="23">
        <v>140504</v>
      </c>
      <c r="F133" s="24" t="s">
        <v>67</v>
      </c>
      <c r="G133" s="13" t="s">
        <v>67</v>
      </c>
      <c r="H133" s="11"/>
      <c r="I133" s="23">
        <v>184831</v>
      </c>
      <c r="J133" s="24" t="s">
        <v>67</v>
      </c>
      <c r="K133" s="13" t="s">
        <v>67</v>
      </c>
      <c r="L133" s="11" t="s">
        <v>263</v>
      </c>
      <c r="M133" s="23">
        <v>186354</v>
      </c>
      <c r="N133" s="24" t="s">
        <v>67</v>
      </c>
    </row>
    <row r="134" spans="1:14" ht="15.75" thickTop="1" x14ac:dyDescent="0.25">
      <c r="A134" s="48"/>
      <c r="B134" s="16"/>
      <c r="C134" s="16" t="s">
        <v>67</v>
      </c>
      <c r="D134" s="29"/>
      <c r="E134" s="29"/>
      <c r="F134" s="16"/>
      <c r="G134" s="16" t="s">
        <v>67</v>
      </c>
      <c r="H134" s="29"/>
      <c r="I134" s="29"/>
      <c r="J134" s="16"/>
      <c r="K134" s="16" t="s">
        <v>67</v>
      </c>
      <c r="L134" s="29"/>
      <c r="M134" s="29"/>
      <c r="N134" s="16"/>
    </row>
    <row r="135" spans="1:14" x14ac:dyDescent="0.25">
      <c r="A135" s="48"/>
      <c r="B135" s="39"/>
      <c r="C135" s="39"/>
      <c r="D135" s="39"/>
      <c r="E135" s="39"/>
      <c r="F135" s="39"/>
      <c r="G135" s="39"/>
      <c r="H135" s="39"/>
      <c r="I135" s="39"/>
      <c r="J135" s="39"/>
      <c r="K135" s="39"/>
      <c r="L135" s="39"/>
      <c r="M135" s="39"/>
      <c r="N135" s="39"/>
    </row>
    <row r="136" spans="1:14" x14ac:dyDescent="0.25">
      <c r="A136" s="48" t="s">
        <v>1386</v>
      </c>
      <c r="B136" s="80" t="s">
        <v>1199</v>
      </c>
      <c r="C136" s="80"/>
      <c r="D136" s="80"/>
      <c r="E136" s="80"/>
      <c r="F136" s="80"/>
      <c r="G136" s="80"/>
      <c r="H136" s="80"/>
      <c r="I136" s="80"/>
      <c r="J136" s="80"/>
      <c r="K136" s="80"/>
      <c r="L136" s="80"/>
      <c r="M136" s="80"/>
      <c r="N136" s="80"/>
    </row>
    <row r="137" spans="1:14" x14ac:dyDescent="0.25">
      <c r="A137" s="48"/>
      <c r="B137" s="47"/>
      <c r="C137" s="47"/>
      <c r="D137" s="47"/>
      <c r="E137" s="47"/>
      <c r="F137" s="47"/>
      <c r="G137" s="47"/>
      <c r="H137" s="47"/>
      <c r="I137" s="47"/>
      <c r="J137" s="47"/>
      <c r="K137" s="47"/>
      <c r="L137" s="47"/>
      <c r="M137" s="47"/>
      <c r="N137" s="47"/>
    </row>
    <row r="138" spans="1:14" x14ac:dyDescent="0.25">
      <c r="A138" s="48"/>
      <c r="B138" s="84"/>
      <c r="C138" s="84"/>
      <c r="D138" s="84"/>
      <c r="E138" s="84"/>
      <c r="F138" s="84"/>
      <c r="G138" s="84"/>
      <c r="H138" s="84"/>
      <c r="I138" s="84"/>
      <c r="J138" s="84"/>
      <c r="K138" s="84"/>
      <c r="L138" s="84"/>
      <c r="M138" s="84"/>
      <c r="N138" s="84"/>
    </row>
    <row r="139" spans="1:14" x14ac:dyDescent="0.25">
      <c r="A139" s="48"/>
      <c r="B139" s="4"/>
      <c r="C139" s="4"/>
      <c r="D139" s="4"/>
      <c r="E139" s="4"/>
      <c r="F139" s="4"/>
      <c r="G139" s="4"/>
      <c r="H139" s="4"/>
      <c r="I139" s="4"/>
      <c r="J139" s="4"/>
      <c r="K139" s="4"/>
      <c r="L139" s="4"/>
      <c r="M139" s="4"/>
      <c r="N139" s="4"/>
    </row>
    <row r="140" spans="1:14" x14ac:dyDescent="0.25">
      <c r="A140" s="48"/>
      <c r="B140" s="13"/>
      <c r="C140" s="13" t="s">
        <v>67</v>
      </c>
      <c r="D140" s="72" t="s">
        <v>328</v>
      </c>
      <c r="E140" s="72"/>
      <c r="F140" s="72"/>
      <c r="G140" s="72"/>
      <c r="H140" s="72"/>
      <c r="I140" s="72"/>
      <c r="J140" s="72"/>
      <c r="K140" s="72"/>
      <c r="L140" s="72"/>
      <c r="M140" s="72"/>
      <c r="N140" s="13"/>
    </row>
    <row r="141" spans="1:14" ht="15.75" thickBot="1" x14ac:dyDescent="0.3">
      <c r="A141" s="48"/>
      <c r="B141" s="13"/>
      <c r="C141" s="13" t="s">
        <v>67</v>
      </c>
      <c r="D141" s="73">
        <v>2014</v>
      </c>
      <c r="E141" s="73"/>
      <c r="F141" s="13"/>
      <c r="G141" s="13"/>
      <c r="H141" s="73">
        <v>2013</v>
      </c>
      <c r="I141" s="73"/>
      <c r="J141" s="13"/>
      <c r="K141" s="13"/>
      <c r="L141" s="73">
        <v>2012</v>
      </c>
      <c r="M141" s="73"/>
      <c r="N141" s="13"/>
    </row>
    <row r="142" spans="1:14" x14ac:dyDescent="0.25">
      <c r="A142" s="48"/>
      <c r="B142" s="13"/>
      <c r="C142" s="13" t="s">
        <v>67</v>
      </c>
      <c r="D142" s="72" t="s">
        <v>260</v>
      </c>
      <c r="E142" s="72"/>
      <c r="F142" s="72"/>
      <c r="G142" s="72"/>
      <c r="H142" s="72"/>
      <c r="I142" s="72"/>
      <c r="J142" s="72"/>
      <c r="K142" s="72"/>
      <c r="L142" s="72"/>
      <c r="M142" s="72"/>
      <c r="N142" s="13"/>
    </row>
    <row r="143" spans="1:14" x14ac:dyDescent="0.25">
      <c r="A143" s="48"/>
      <c r="B143" s="60" t="s">
        <v>1200</v>
      </c>
      <c r="C143" s="21" t="s">
        <v>67</v>
      </c>
      <c r="D143" s="20"/>
      <c r="E143" s="131"/>
      <c r="F143" s="131"/>
      <c r="G143" s="131"/>
      <c r="H143" s="131"/>
      <c r="I143" s="131"/>
      <c r="J143" s="131"/>
      <c r="K143" s="131"/>
      <c r="L143" s="131"/>
      <c r="M143" s="131"/>
      <c r="N143" s="20"/>
    </row>
    <row r="144" spans="1:14" x14ac:dyDescent="0.25">
      <c r="A144" s="48"/>
      <c r="B144" s="68" t="s">
        <v>1201</v>
      </c>
      <c r="C144" s="13" t="s">
        <v>67</v>
      </c>
      <c r="D144" s="4"/>
      <c r="E144" s="4"/>
      <c r="F144" s="4"/>
      <c r="G144" s="13"/>
      <c r="H144" s="4"/>
      <c r="I144" s="4"/>
      <c r="J144" s="4"/>
      <c r="K144" s="13"/>
      <c r="L144" s="4"/>
      <c r="M144" s="4"/>
      <c r="N144" s="4"/>
    </row>
    <row r="145" spans="1:14" x14ac:dyDescent="0.25">
      <c r="A145" s="48"/>
      <c r="B145" s="141" t="s">
        <v>1202</v>
      </c>
      <c r="C145" s="21" t="s">
        <v>67</v>
      </c>
      <c r="D145" s="61" t="s">
        <v>263</v>
      </c>
      <c r="E145" s="62">
        <v>234475</v>
      </c>
      <c r="F145" s="63" t="s">
        <v>67</v>
      </c>
      <c r="G145" s="21"/>
      <c r="H145" s="61" t="s">
        <v>263</v>
      </c>
      <c r="I145" s="62">
        <v>434228</v>
      </c>
      <c r="J145" s="63" t="s">
        <v>67</v>
      </c>
      <c r="K145" s="21"/>
      <c r="L145" s="61" t="s">
        <v>263</v>
      </c>
      <c r="M145" s="62">
        <v>446514</v>
      </c>
      <c r="N145" s="63" t="s">
        <v>67</v>
      </c>
    </row>
    <row r="146" spans="1:14" ht="25.5" x14ac:dyDescent="0.25">
      <c r="A146" s="48"/>
      <c r="B146" s="142" t="s">
        <v>1203</v>
      </c>
      <c r="C146" s="13" t="s">
        <v>67</v>
      </c>
      <c r="D146" s="65"/>
      <c r="E146" s="66">
        <v>358539</v>
      </c>
      <c r="F146" s="67" t="s">
        <v>67</v>
      </c>
      <c r="G146" s="13"/>
      <c r="H146" s="65"/>
      <c r="I146" s="66">
        <v>454277</v>
      </c>
      <c r="J146" s="67" t="s">
        <v>67</v>
      </c>
      <c r="K146" s="13"/>
      <c r="L146" s="65"/>
      <c r="M146" s="66">
        <v>511201</v>
      </c>
      <c r="N146" s="67" t="s">
        <v>67</v>
      </c>
    </row>
    <row r="147" spans="1:14" x14ac:dyDescent="0.25">
      <c r="A147" s="48"/>
      <c r="B147" s="141" t="s">
        <v>1204</v>
      </c>
      <c r="C147" s="21" t="s">
        <v>67</v>
      </c>
      <c r="D147" s="61"/>
      <c r="E147" s="62">
        <v>796061</v>
      </c>
      <c r="F147" s="63" t="s">
        <v>67</v>
      </c>
      <c r="G147" s="21"/>
      <c r="H147" s="61"/>
      <c r="I147" s="62">
        <v>885185</v>
      </c>
      <c r="J147" s="63" t="s">
        <v>67</v>
      </c>
      <c r="K147" s="21"/>
      <c r="L147" s="61"/>
      <c r="M147" s="62">
        <v>841571</v>
      </c>
      <c r="N147" s="63" t="s">
        <v>67</v>
      </c>
    </row>
    <row r="148" spans="1:14" x14ac:dyDescent="0.25">
      <c r="A148" s="48"/>
      <c r="B148" s="142" t="s">
        <v>1205</v>
      </c>
      <c r="C148" s="13" t="s">
        <v>67</v>
      </c>
      <c r="D148" s="65"/>
      <c r="E148" s="66">
        <v>105400</v>
      </c>
      <c r="F148" s="67" t="s">
        <v>67</v>
      </c>
      <c r="G148" s="13"/>
      <c r="H148" s="67"/>
      <c r="I148" s="76" t="s">
        <v>320</v>
      </c>
      <c r="J148" s="67" t="s">
        <v>67</v>
      </c>
      <c r="K148" s="13"/>
      <c r="L148" s="67"/>
      <c r="M148" s="76" t="s">
        <v>320</v>
      </c>
      <c r="N148" s="67" t="s">
        <v>67</v>
      </c>
    </row>
    <row r="149" spans="1:14" ht="15.75" thickBot="1" x14ac:dyDescent="0.3">
      <c r="A149" s="48"/>
      <c r="B149" s="141" t="s">
        <v>1206</v>
      </c>
      <c r="C149" s="21" t="s">
        <v>67</v>
      </c>
      <c r="D149" s="61"/>
      <c r="E149" s="77" t="s">
        <v>1207</v>
      </c>
      <c r="F149" s="63" t="s">
        <v>269</v>
      </c>
      <c r="G149" s="21"/>
      <c r="H149" s="61"/>
      <c r="I149" s="77" t="s">
        <v>1208</v>
      </c>
      <c r="J149" s="63" t="s">
        <v>269</v>
      </c>
      <c r="K149" s="21"/>
      <c r="L149" s="61"/>
      <c r="M149" s="77" t="s">
        <v>1209</v>
      </c>
      <c r="N149" s="63" t="s">
        <v>269</v>
      </c>
    </row>
    <row r="150" spans="1:14" x14ac:dyDescent="0.25">
      <c r="A150" s="48"/>
      <c r="B150" s="16"/>
      <c r="C150" s="16" t="s">
        <v>67</v>
      </c>
      <c r="D150" s="28"/>
      <c r="E150" s="28"/>
      <c r="F150" s="16"/>
      <c r="G150" s="16"/>
      <c r="H150" s="28"/>
      <c r="I150" s="28"/>
      <c r="J150" s="16"/>
      <c r="K150" s="16"/>
      <c r="L150" s="28"/>
      <c r="M150" s="28"/>
      <c r="N150" s="16"/>
    </row>
    <row r="151" spans="1:14" ht="15.75" thickBot="1" x14ac:dyDescent="0.3">
      <c r="A151" s="48"/>
      <c r="B151" s="2"/>
      <c r="C151" s="13" t="s">
        <v>67</v>
      </c>
      <c r="D151" s="65"/>
      <c r="E151" s="66">
        <v>1486029</v>
      </c>
      <c r="F151" s="67" t="s">
        <v>67</v>
      </c>
      <c r="G151" s="13"/>
      <c r="H151" s="65"/>
      <c r="I151" s="66">
        <v>1767651</v>
      </c>
      <c r="J151" s="67" t="s">
        <v>67</v>
      </c>
      <c r="K151" s="13"/>
      <c r="L151" s="65"/>
      <c r="M151" s="66">
        <v>1785959</v>
      </c>
      <c r="N151" s="67" t="s">
        <v>67</v>
      </c>
    </row>
    <row r="152" spans="1:14" x14ac:dyDescent="0.25">
      <c r="A152" s="48"/>
      <c r="B152" s="16"/>
      <c r="C152" s="16" t="s">
        <v>67</v>
      </c>
      <c r="D152" s="28"/>
      <c r="E152" s="28"/>
      <c r="F152" s="16"/>
      <c r="G152" s="16"/>
      <c r="H152" s="28"/>
      <c r="I152" s="28"/>
      <c r="J152" s="16"/>
      <c r="K152" s="16"/>
      <c r="L152" s="28"/>
      <c r="M152" s="28"/>
      <c r="N152" s="16"/>
    </row>
    <row r="153" spans="1:14" x14ac:dyDescent="0.25">
      <c r="A153" s="48"/>
      <c r="B153" s="70" t="s">
        <v>1210</v>
      </c>
      <c r="C153" s="21" t="s">
        <v>67</v>
      </c>
      <c r="D153" s="20"/>
      <c r="E153" s="20"/>
      <c r="F153" s="20"/>
      <c r="G153" s="21"/>
      <c r="H153" s="20"/>
      <c r="I153" s="20"/>
      <c r="J153" s="20"/>
      <c r="K153" s="21"/>
      <c r="L153" s="20"/>
      <c r="M153" s="20"/>
      <c r="N153" s="20"/>
    </row>
    <row r="154" spans="1:14" x14ac:dyDescent="0.25">
      <c r="A154" s="48"/>
      <c r="B154" s="142" t="s">
        <v>1211</v>
      </c>
      <c r="C154" s="13" t="s">
        <v>67</v>
      </c>
      <c r="D154" s="65"/>
      <c r="E154" s="66">
        <v>1208505</v>
      </c>
      <c r="F154" s="67" t="s">
        <v>67</v>
      </c>
      <c r="G154" s="13"/>
      <c r="H154" s="65"/>
      <c r="I154" s="66">
        <v>1153216</v>
      </c>
      <c r="J154" s="67" t="s">
        <v>67</v>
      </c>
      <c r="K154" s="13"/>
      <c r="L154" s="65"/>
      <c r="M154" s="66">
        <v>1086081</v>
      </c>
      <c r="N154" s="67" t="s">
        <v>67</v>
      </c>
    </row>
    <row r="155" spans="1:14" x14ac:dyDescent="0.25">
      <c r="A155" s="48"/>
      <c r="B155" s="141" t="s">
        <v>1212</v>
      </c>
      <c r="C155" s="21" t="s">
        <v>67</v>
      </c>
      <c r="D155" s="61"/>
      <c r="E155" s="77">
        <v>773</v>
      </c>
      <c r="F155" s="63" t="s">
        <v>67</v>
      </c>
      <c r="G155" s="21"/>
      <c r="H155" s="61"/>
      <c r="I155" s="62">
        <v>7681</v>
      </c>
      <c r="J155" s="63" t="s">
        <v>67</v>
      </c>
      <c r="K155" s="21"/>
      <c r="L155" s="61"/>
      <c r="M155" s="62">
        <v>5908</v>
      </c>
      <c r="N155" s="63" t="s">
        <v>67</v>
      </c>
    </row>
    <row r="156" spans="1:14" ht="15.75" thickBot="1" x14ac:dyDescent="0.3">
      <c r="A156" s="48"/>
      <c r="B156" s="142" t="s">
        <v>1206</v>
      </c>
      <c r="C156" s="13" t="s">
        <v>67</v>
      </c>
      <c r="D156" s="65"/>
      <c r="E156" s="66">
        <v>11674</v>
      </c>
      <c r="F156" s="67" t="s">
        <v>67</v>
      </c>
      <c r="G156" s="13"/>
      <c r="H156" s="65"/>
      <c r="I156" s="66">
        <v>6786</v>
      </c>
      <c r="J156" s="67" t="s">
        <v>67</v>
      </c>
      <c r="K156" s="13"/>
      <c r="L156" s="65"/>
      <c r="M156" s="66">
        <v>6042</v>
      </c>
      <c r="N156" s="67" t="s">
        <v>67</v>
      </c>
    </row>
    <row r="157" spans="1:14" x14ac:dyDescent="0.25">
      <c r="A157" s="48"/>
      <c r="B157" s="16"/>
      <c r="C157" s="16" t="s">
        <v>67</v>
      </c>
      <c r="D157" s="28"/>
      <c r="E157" s="28"/>
      <c r="F157" s="16"/>
      <c r="G157" s="16"/>
      <c r="H157" s="28"/>
      <c r="I157" s="28"/>
      <c r="J157" s="16"/>
      <c r="K157" s="16"/>
      <c r="L157" s="28"/>
      <c r="M157" s="28"/>
      <c r="N157" s="16"/>
    </row>
    <row r="158" spans="1:14" ht="15.75" thickBot="1" x14ac:dyDescent="0.3">
      <c r="A158" s="48"/>
      <c r="B158" s="35"/>
      <c r="C158" s="21" t="s">
        <v>67</v>
      </c>
      <c r="D158" s="61"/>
      <c r="E158" s="62">
        <v>1220952</v>
      </c>
      <c r="F158" s="63" t="s">
        <v>67</v>
      </c>
      <c r="G158" s="21"/>
      <c r="H158" s="61"/>
      <c r="I158" s="62">
        <v>1167683</v>
      </c>
      <c r="J158" s="63" t="s">
        <v>67</v>
      </c>
      <c r="K158" s="21"/>
      <c r="L158" s="61"/>
      <c r="M158" s="62">
        <v>1098031</v>
      </c>
      <c r="N158" s="63" t="s">
        <v>67</v>
      </c>
    </row>
    <row r="159" spans="1:14" x14ac:dyDescent="0.25">
      <c r="A159" s="48"/>
      <c r="B159" s="16"/>
      <c r="C159" s="16" t="s">
        <v>67</v>
      </c>
      <c r="D159" s="28"/>
      <c r="E159" s="28"/>
      <c r="F159" s="16"/>
      <c r="G159" s="16"/>
      <c r="H159" s="28"/>
      <c r="I159" s="28"/>
      <c r="J159" s="16"/>
      <c r="K159" s="16"/>
      <c r="L159" s="28"/>
      <c r="M159" s="28"/>
      <c r="N159" s="16"/>
    </row>
    <row r="160" spans="1:14" x14ac:dyDescent="0.25">
      <c r="A160" s="48"/>
      <c r="B160" s="68" t="s">
        <v>1213</v>
      </c>
      <c r="C160" s="13" t="s">
        <v>67</v>
      </c>
      <c r="D160" s="4"/>
      <c r="E160" s="4"/>
      <c r="F160" s="4"/>
      <c r="G160" s="13"/>
      <c r="H160" s="4"/>
      <c r="I160" s="4"/>
      <c r="J160" s="4"/>
      <c r="K160" s="13"/>
      <c r="L160" s="4"/>
      <c r="M160" s="4"/>
      <c r="N160" s="4"/>
    </row>
    <row r="161" spans="1:14" x14ac:dyDescent="0.25">
      <c r="A161" s="48"/>
      <c r="B161" s="141" t="s">
        <v>1212</v>
      </c>
      <c r="C161" s="21" t="s">
        <v>67</v>
      </c>
      <c r="D161" s="61"/>
      <c r="E161" s="62">
        <v>10897</v>
      </c>
      <c r="F161" s="63" t="s">
        <v>67</v>
      </c>
      <c r="G161" s="21"/>
      <c r="H161" s="61"/>
      <c r="I161" s="62">
        <v>21227</v>
      </c>
      <c r="J161" s="63" t="s">
        <v>67</v>
      </c>
      <c r="K161" s="21"/>
      <c r="L161" s="61"/>
      <c r="M161" s="62">
        <v>20819</v>
      </c>
      <c r="N161" s="63" t="s">
        <v>67</v>
      </c>
    </row>
    <row r="162" spans="1:14" x14ac:dyDescent="0.25">
      <c r="A162" s="48"/>
      <c r="B162" s="142" t="s">
        <v>1214</v>
      </c>
      <c r="C162" s="13" t="s">
        <v>67</v>
      </c>
      <c r="D162" s="65"/>
      <c r="E162" s="66">
        <v>70998</v>
      </c>
      <c r="F162" s="67" t="s">
        <v>67</v>
      </c>
      <c r="G162" s="13"/>
      <c r="H162" s="65"/>
      <c r="I162" s="66">
        <v>73043</v>
      </c>
      <c r="J162" s="67" t="s">
        <v>67</v>
      </c>
      <c r="K162" s="13"/>
      <c r="L162" s="65"/>
      <c r="M162" s="66">
        <v>78228</v>
      </c>
      <c r="N162" s="67" t="s">
        <v>67</v>
      </c>
    </row>
    <row r="163" spans="1:14" ht="25.5" x14ac:dyDescent="0.25">
      <c r="A163" s="48"/>
      <c r="B163" s="141" t="s">
        <v>1215</v>
      </c>
      <c r="C163" s="21" t="s">
        <v>67</v>
      </c>
      <c r="D163" s="61"/>
      <c r="E163" s="62">
        <v>2939</v>
      </c>
      <c r="F163" s="63" t="s">
        <v>67</v>
      </c>
      <c r="G163" s="21"/>
      <c r="H163" s="61"/>
      <c r="I163" s="62">
        <v>9984</v>
      </c>
      <c r="J163" s="63" t="s">
        <v>67</v>
      </c>
      <c r="K163" s="21"/>
      <c r="L163" s="61"/>
      <c r="M163" s="62">
        <v>8804</v>
      </c>
      <c r="N163" s="63" t="s">
        <v>67</v>
      </c>
    </row>
    <row r="164" spans="1:14" ht="15.75" thickBot="1" x14ac:dyDescent="0.3">
      <c r="A164" s="48"/>
      <c r="B164" s="142" t="s">
        <v>1206</v>
      </c>
      <c r="C164" s="13" t="s">
        <v>67</v>
      </c>
      <c r="D164" s="67"/>
      <c r="E164" s="76" t="s">
        <v>320</v>
      </c>
      <c r="F164" s="67" t="s">
        <v>67</v>
      </c>
      <c r="G164" s="13"/>
      <c r="H164" s="67"/>
      <c r="I164" s="76" t="s">
        <v>320</v>
      </c>
      <c r="J164" s="67" t="s">
        <v>67</v>
      </c>
      <c r="K164" s="13"/>
      <c r="L164" s="67"/>
      <c r="M164" s="76" t="s">
        <v>320</v>
      </c>
      <c r="N164" s="67" t="s">
        <v>67</v>
      </c>
    </row>
    <row r="165" spans="1:14" x14ac:dyDescent="0.25">
      <c r="A165" s="48"/>
      <c r="B165" s="16"/>
      <c r="C165" s="16" t="s">
        <v>67</v>
      </c>
      <c r="D165" s="28"/>
      <c r="E165" s="28"/>
      <c r="F165" s="16"/>
      <c r="G165" s="16"/>
      <c r="H165" s="28"/>
      <c r="I165" s="28"/>
      <c r="J165" s="16"/>
      <c r="K165" s="16"/>
      <c r="L165" s="28"/>
      <c r="M165" s="28"/>
      <c r="N165" s="16"/>
    </row>
    <row r="166" spans="1:14" ht="15.75" thickBot="1" x14ac:dyDescent="0.3">
      <c r="A166" s="48"/>
      <c r="B166" s="35"/>
      <c r="C166" s="21" t="s">
        <v>67</v>
      </c>
      <c r="D166" s="61"/>
      <c r="E166" s="62">
        <v>84834</v>
      </c>
      <c r="F166" s="63" t="s">
        <v>67</v>
      </c>
      <c r="G166" s="21"/>
      <c r="H166" s="61"/>
      <c r="I166" s="62">
        <v>104254</v>
      </c>
      <c r="J166" s="63" t="s">
        <v>67</v>
      </c>
      <c r="K166" s="21"/>
      <c r="L166" s="61"/>
      <c r="M166" s="62">
        <v>107851</v>
      </c>
      <c r="N166" s="63" t="s">
        <v>67</v>
      </c>
    </row>
    <row r="167" spans="1:14" x14ac:dyDescent="0.25">
      <c r="A167" s="48"/>
      <c r="B167" s="16"/>
      <c r="C167" s="16" t="s">
        <v>67</v>
      </c>
      <c r="D167" s="28"/>
      <c r="E167" s="28"/>
      <c r="F167" s="16"/>
      <c r="G167" s="16"/>
      <c r="H167" s="28"/>
      <c r="I167" s="28"/>
      <c r="J167" s="16"/>
      <c r="K167" s="16"/>
      <c r="L167" s="28"/>
      <c r="M167" s="28"/>
      <c r="N167" s="16"/>
    </row>
    <row r="168" spans="1:14" x14ac:dyDescent="0.25">
      <c r="A168" s="48"/>
      <c r="B168" s="68" t="s">
        <v>1216</v>
      </c>
      <c r="C168" s="13" t="s">
        <v>67</v>
      </c>
      <c r="D168" s="4"/>
      <c r="E168" s="4"/>
      <c r="F168" s="4"/>
      <c r="G168" s="13"/>
      <c r="H168" s="4"/>
      <c r="I168" s="4"/>
      <c r="J168" s="4"/>
      <c r="K168" s="13"/>
      <c r="L168" s="4"/>
      <c r="M168" s="4"/>
      <c r="N168" s="4"/>
    </row>
    <row r="169" spans="1:14" x14ac:dyDescent="0.25">
      <c r="A169" s="48"/>
      <c r="B169" s="141" t="s">
        <v>1217</v>
      </c>
      <c r="C169" s="21" t="s">
        <v>67</v>
      </c>
      <c r="D169" s="61"/>
      <c r="E169" s="62">
        <v>105078</v>
      </c>
      <c r="F169" s="63" t="s">
        <v>67</v>
      </c>
      <c r="G169" s="21"/>
      <c r="H169" s="61"/>
      <c r="I169" s="62">
        <v>113180</v>
      </c>
      <c r="J169" s="63" t="s">
        <v>67</v>
      </c>
      <c r="K169" s="21"/>
      <c r="L169" s="61"/>
      <c r="M169" s="62">
        <v>158365</v>
      </c>
      <c r="N169" s="63" t="s">
        <v>67</v>
      </c>
    </row>
    <row r="170" spans="1:14" x14ac:dyDescent="0.25">
      <c r="A170" s="48"/>
      <c r="B170" s="142" t="s">
        <v>1218</v>
      </c>
      <c r="C170" s="13" t="s">
        <v>67</v>
      </c>
      <c r="D170" s="65"/>
      <c r="E170" s="66">
        <v>41354</v>
      </c>
      <c r="F170" s="67" t="s">
        <v>67</v>
      </c>
      <c r="G170" s="13"/>
      <c r="H170" s="65"/>
      <c r="I170" s="66">
        <v>83449</v>
      </c>
      <c r="J170" s="67" t="s">
        <v>67</v>
      </c>
      <c r="K170" s="13"/>
      <c r="L170" s="65"/>
      <c r="M170" s="66">
        <v>134011</v>
      </c>
      <c r="N170" s="67" t="s">
        <v>67</v>
      </c>
    </row>
    <row r="171" spans="1:14" x14ac:dyDescent="0.25">
      <c r="A171" s="48"/>
      <c r="B171" s="141" t="s">
        <v>1219</v>
      </c>
      <c r="C171" s="21" t="s">
        <v>67</v>
      </c>
      <c r="D171" s="61"/>
      <c r="E171" s="62">
        <v>8289</v>
      </c>
      <c r="F171" s="63" t="s">
        <v>67</v>
      </c>
      <c r="G171" s="21"/>
      <c r="H171" s="61"/>
      <c r="I171" s="62">
        <v>87002</v>
      </c>
      <c r="J171" s="63" t="s">
        <v>67</v>
      </c>
      <c r="K171" s="21"/>
      <c r="L171" s="61"/>
      <c r="M171" s="62">
        <v>33319</v>
      </c>
      <c r="N171" s="63" t="s">
        <v>67</v>
      </c>
    </row>
    <row r="172" spans="1:14" ht="15.75" thickBot="1" x14ac:dyDescent="0.3">
      <c r="A172" s="48"/>
      <c r="B172" s="142" t="s">
        <v>1206</v>
      </c>
      <c r="C172" s="13" t="s">
        <v>67</v>
      </c>
      <c r="D172" s="67"/>
      <c r="E172" s="76" t="s">
        <v>320</v>
      </c>
      <c r="F172" s="67" t="s">
        <v>67</v>
      </c>
      <c r="G172" s="13"/>
      <c r="H172" s="65"/>
      <c r="I172" s="69">
        <v>226</v>
      </c>
      <c r="J172" s="67" t="s">
        <v>67</v>
      </c>
      <c r="K172" s="13"/>
      <c r="L172" s="65"/>
      <c r="M172" s="69" t="s">
        <v>1220</v>
      </c>
      <c r="N172" s="67" t="s">
        <v>269</v>
      </c>
    </row>
    <row r="173" spans="1:14" x14ac:dyDescent="0.25">
      <c r="A173" s="48"/>
      <c r="B173" s="16"/>
      <c r="C173" s="16" t="s">
        <v>67</v>
      </c>
      <c r="D173" s="28"/>
      <c r="E173" s="28"/>
      <c r="F173" s="16"/>
      <c r="G173" s="16"/>
      <c r="H173" s="28"/>
      <c r="I173" s="28"/>
      <c r="J173" s="16"/>
      <c r="K173" s="16"/>
      <c r="L173" s="28"/>
      <c r="M173" s="28"/>
      <c r="N173" s="16"/>
    </row>
    <row r="174" spans="1:14" ht="15.75" thickBot="1" x14ac:dyDescent="0.3">
      <c r="A174" s="48"/>
      <c r="B174" s="35"/>
      <c r="C174" s="21" t="s">
        <v>67</v>
      </c>
      <c r="D174" s="61"/>
      <c r="E174" s="62">
        <v>154721</v>
      </c>
      <c r="F174" s="63" t="s">
        <v>67</v>
      </c>
      <c r="G174" s="21"/>
      <c r="H174" s="61"/>
      <c r="I174" s="62">
        <v>283857</v>
      </c>
      <c r="J174" s="63" t="s">
        <v>67</v>
      </c>
      <c r="K174" s="21"/>
      <c r="L174" s="61"/>
      <c r="M174" s="62">
        <v>325655</v>
      </c>
      <c r="N174" s="63" t="s">
        <v>67</v>
      </c>
    </row>
    <row r="175" spans="1:14" x14ac:dyDescent="0.25">
      <c r="A175" s="48"/>
      <c r="B175" s="16"/>
      <c r="C175" s="16" t="s">
        <v>67</v>
      </c>
      <c r="D175" s="28"/>
      <c r="E175" s="28"/>
      <c r="F175" s="16"/>
      <c r="G175" s="16"/>
      <c r="H175" s="28"/>
      <c r="I175" s="28"/>
      <c r="J175" s="16"/>
      <c r="K175" s="16"/>
      <c r="L175" s="28"/>
      <c r="M175" s="28"/>
      <c r="N175" s="16"/>
    </row>
    <row r="176" spans="1:14" ht="15.75" thickBot="1" x14ac:dyDescent="0.3">
      <c r="A176" s="48"/>
      <c r="B176" s="68" t="s">
        <v>1221</v>
      </c>
      <c r="C176" s="13" t="s">
        <v>67</v>
      </c>
      <c r="D176" s="65"/>
      <c r="E176" s="69">
        <v>278</v>
      </c>
      <c r="F176" s="67" t="s">
        <v>67</v>
      </c>
      <c r="G176" s="13"/>
      <c r="H176" s="65"/>
      <c r="I176" s="66">
        <v>1523</v>
      </c>
      <c r="J176" s="67" t="s">
        <v>67</v>
      </c>
      <c r="K176" s="13"/>
      <c r="L176" s="65"/>
      <c r="M176" s="69">
        <v>326</v>
      </c>
      <c r="N176" s="67" t="s">
        <v>67</v>
      </c>
    </row>
    <row r="177" spans="1:14" x14ac:dyDescent="0.25">
      <c r="A177" s="48"/>
      <c r="B177" s="16"/>
      <c r="C177" s="16" t="s">
        <v>67</v>
      </c>
      <c r="D177" s="28"/>
      <c r="E177" s="28"/>
      <c r="F177" s="16"/>
      <c r="G177" s="16"/>
      <c r="H177" s="28"/>
      <c r="I177" s="28"/>
      <c r="J177" s="16"/>
      <c r="K177" s="16"/>
      <c r="L177" s="28"/>
      <c r="M177" s="28"/>
      <c r="N177" s="16"/>
    </row>
    <row r="178" spans="1:14" ht="15.75" thickBot="1" x14ac:dyDescent="0.3">
      <c r="A178" s="48"/>
      <c r="B178" s="141" t="s">
        <v>1222</v>
      </c>
      <c r="C178" s="21" t="s">
        <v>67</v>
      </c>
      <c r="D178" s="61"/>
      <c r="E178" s="77" t="s">
        <v>1138</v>
      </c>
      <c r="F178" s="63" t="s">
        <v>269</v>
      </c>
      <c r="G178" s="21"/>
      <c r="H178" s="61"/>
      <c r="I178" s="77" t="s">
        <v>1139</v>
      </c>
      <c r="J178" s="63" t="s">
        <v>269</v>
      </c>
      <c r="K178" s="21"/>
      <c r="L178" s="61"/>
      <c r="M178" s="77" t="s">
        <v>1140</v>
      </c>
      <c r="N178" s="63" t="s">
        <v>269</v>
      </c>
    </row>
    <row r="179" spans="1:14" x14ac:dyDescent="0.25">
      <c r="A179" s="48"/>
      <c r="B179" s="16"/>
      <c r="C179" s="16" t="s">
        <v>67</v>
      </c>
      <c r="D179" s="28"/>
      <c r="E179" s="28"/>
      <c r="F179" s="16"/>
      <c r="G179" s="16"/>
      <c r="H179" s="28"/>
      <c r="I179" s="28"/>
      <c r="J179" s="16"/>
      <c r="K179" s="16"/>
      <c r="L179" s="28"/>
      <c r="M179" s="28"/>
      <c r="N179" s="16"/>
    </row>
    <row r="180" spans="1:14" ht="15.75" thickBot="1" x14ac:dyDescent="0.3">
      <c r="A180" s="48"/>
      <c r="B180" s="2"/>
      <c r="C180" s="13" t="s">
        <v>67</v>
      </c>
      <c r="D180" s="65" t="s">
        <v>263</v>
      </c>
      <c r="E180" s="66">
        <v>2923019</v>
      </c>
      <c r="F180" s="67" t="s">
        <v>67</v>
      </c>
      <c r="G180" s="13"/>
      <c r="H180" s="65" t="s">
        <v>263</v>
      </c>
      <c r="I180" s="66">
        <v>3269208</v>
      </c>
      <c r="J180" s="67" t="s">
        <v>67</v>
      </c>
      <c r="K180" s="13"/>
      <c r="L180" s="65" t="s">
        <v>263</v>
      </c>
      <c r="M180" s="66">
        <v>3291359</v>
      </c>
      <c r="N180" s="67" t="s">
        <v>67</v>
      </c>
    </row>
    <row r="181" spans="1:14" ht="15.75" thickTop="1" x14ac:dyDescent="0.25">
      <c r="A181" s="48"/>
      <c r="B181" s="16"/>
      <c r="C181" s="16" t="s">
        <v>67</v>
      </c>
      <c r="D181" s="29"/>
      <c r="E181" s="29"/>
      <c r="F181" s="16"/>
      <c r="G181" s="16"/>
      <c r="H181" s="29"/>
      <c r="I181" s="29"/>
      <c r="J181" s="16"/>
      <c r="K181" s="16"/>
      <c r="L181" s="29"/>
      <c r="M181" s="29"/>
      <c r="N181" s="16"/>
    </row>
    <row r="182" spans="1:14" x14ac:dyDescent="0.25">
      <c r="A182" s="48" t="s">
        <v>1387</v>
      </c>
      <c r="B182" s="80" t="s">
        <v>1223</v>
      </c>
      <c r="C182" s="80"/>
      <c r="D182" s="80"/>
      <c r="E182" s="80"/>
      <c r="F182" s="80"/>
      <c r="G182" s="80"/>
      <c r="H182" s="80"/>
      <c r="I182" s="80"/>
      <c r="J182" s="80"/>
      <c r="K182" s="80"/>
      <c r="L182" s="80"/>
      <c r="M182" s="80"/>
      <c r="N182" s="80"/>
    </row>
    <row r="183" spans="1:14" x14ac:dyDescent="0.25">
      <c r="A183" s="48"/>
      <c r="B183" s="47"/>
      <c r="C183" s="47"/>
      <c r="D183" s="47"/>
      <c r="E183" s="47"/>
      <c r="F183" s="47"/>
      <c r="G183" s="47"/>
      <c r="H183" s="47"/>
      <c r="I183" s="47"/>
      <c r="J183" s="47"/>
      <c r="K183" s="47"/>
      <c r="L183" s="47"/>
      <c r="M183" s="47"/>
      <c r="N183" s="47"/>
    </row>
    <row r="184" spans="1:14" x14ac:dyDescent="0.25">
      <c r="A184" s="48"/>
      <c r="B184" s="84"/>
      <c r="C184" s="84"/>
      <c r="D184" s="84"/>
      <c r="E184" s="84"/>
      <c r="F184" s="84"/>
      <c r="G184" s="84"/>
      <c r="H184" s="84"/>
      <c r="I184" s="84"/>
      <c r="J184" s="84"/>
      <c r="K184" s="84"/>
      <c r="L184" s="84"/>
      <c r="M184" s="84"/>
      <c r="N184" s="84"/>
    </row>
    <row r="185" spans="1:14" x14ac:dyDescent="0.25">
      <c r="A185" s="48"/>
      <c r="B185" s="4"/>
      <c r="C185" s="4"/>
      <c r="D185" s="4"/>
      <c r="E185" s="4"/>
      <c r="F185" s="4"/>
      <c r="G185" s="4"/>
      <c r="H185" s="4"/>
      <c r="I185" s="4"/>
      <c r="J185" s="4"/>
      <c r="K185" s="4"/>
      <c r="L185" s="4"/>
      <c r="M185" s="4"/>
      <c r="N185" s="4"/>
    </row>
    <row r="186" spans="1:14" x14ac:dyDescent="0.25">
      <c r="A186" s="48"/>
      <c r="B186" s="13"/>
      <c r="C186" s="13" t="s">
        <v>67</v>
      </c>
      <c r="D186" s="72" t="s">
        <v>328</v>
      </c>
      <c r="E186" s="72"/>
      <c r="F186" s="72"/>
      <c r="G186" s="72"/>
      <c r="H186" s="72"/>
      <c r="I186" s="72"/>
      <c r="J186" s="72"/>
      <c r="K186" s="72"/>
      <c r="L186" s="72"/>
      <c r="M186" s="72"/>
      <c r="N186" s="13"/>
    </row>
    <row r="187" spans="1:14" ht="15.75" thickBot="1" x14ac:dyDescent="0.3">
      <c r="A187" s="48"/>
      <c r="B187" s="13"/>
      <c r="C187" s="13" t="s">
        <v>67</v>
      </c>
      <c r="D187" s="73">
        <v>2014</v>
      </c>
      <c r="E187" s="73"/>
      <c r="F187" s="13"/>
      <c r="G187" s="13" t="s">
        <v>67</v>
      </c>
      <c r="H187" s="73">
        <v>2013</v>
      </c>
      <c r="I187" s="73"/>
      <c r="J187" s="13"/>
      <c r="K187" s="13" t="s">
        <v>67</v>
      </c>
      <c r="L187" s="73">
        <v>2012</v>
      </c>
      <c r="M187" s="73"/>
      <c r="N187" s="13"/>
    </row>
    <row r="188" spans="1:14" x14ac:dyDescent="0.25">
      <c r="A188" s="48"/>
      <c r="B188" s="13"/>
      <c r="C188" s="13" t="s">
        <v>67</v>
      </c>
      <c r="D188" s="72" t="s">
        <v>260</v>
      </c>
      <c r="E188" s="72"/>
      <c r="F188" s="72"/>
      <c r="G188" s="72"/>
      <c r="H188" s="72"/>
      <c r="I188" s="72"/>
      <c r="J188" s="72"/>
      <c r="K188" s="72"/>
      <c r="L188" s="72"/>
      <c r="M188" s="72"/>
      <c r="N188" s="13"/>
    </row>
    <row r="189" spans="1:14" x14ac:dyDescent="0.25">
      <c r="A189" s="48"/>
      <c r="B189" s="60" t="s">
        <v>1388</v>
      </c>
      <c r="C189" s="21" t="s">
        <v>67</v>
      </c>
      <c r="D189" s="20"/>
      <c r="E189" s="20"/>
      <c r="F189" s="20"/>
      <c r="G189" s="21" t="s">
        <v>67</v>
      </c>
      <c r="H189" s="20"/>
      <c r="I189" s="20"/>
      <c r="J189" s="20"/>
      <c r="K189" s="21" t="s">
        <v>67</v>
      </c>
      <c r="L189" s="20"/>
      <c r="M189" s="20"/>
      <c r="N189" s="20"/>
    </row>
    <row r="190" spans="1:14" x14ac:dyDescent="0.25">
      <c r="A190" s="48"/>
      <c r="B190" s="68" t="s">
        <v>1225</v>
      </c>
      <c r="C190" s="13" t="s">
        <v>67</v>
      </c>
      <c r="D190" s="65" t="s">
        <v>263</v>
      </c>
      <c r="E190" s="66">
        <v>2308987</v>
      </c>
      <c r="F190" s="67" t="s">
        <v>67</v>
      </c>
      <c r="G190" s="13" t="s">
        <v>67</v>
      </c>
      <c r="H190" s="65" t="s">
        <v>263</v>
      </c>
      <c r="I190" s="66">
        <v>2589521</v>
      </c>
      <c r="J190" s="67" t="s">
        <v>67</v>
      </c>
      <c r="K190" s="13" t="s">
        <v>67</v>
      </c>
      <c r="L190" s="65" t="s">
        <v>263</v>
      </c>
      <c r="M190" s="66">
        <v>2615387</v>
      </c>
      <c r="N190" s="67" t="s">
        <v>67</v>
      </c>
    </row>
    <row r="191" spans="1:14" x14ac:dyDescent="0.25">
      <c r="A191" s="48"/>
      <c r="B191" s="70" t="s">
        <v>1226</v>
      </c>
      <c r="C191" s="21" t="s">
        <v>67</v>
      </c>
      <c r="D191" s="61"/>
      <c r="E191" s="62">
        <v>193786</v>
      </c>
      <c r="F191" s="63" t="s">
        <v>67</v>
      </c>
      <c r="G191" s="21" t="s">
        <v>67</v>
      </c>
      <c r="H191" s="61"/>
      <c r="I191" s="62">
        <v>313881</v>
      </c>
      <c r="J191" s="63" t="s">
        <v>67</v>
      </c>
      <c r="K191" s="21" t="s">
        <v>67</v>
      </c>
      <c r="L191" s="61"/>
      <c r="M191" s="62">
        <v>288246</v>
      </c>
      <c r="N191" s="63" t="s">
        <v>67</v>
      </c>
    </row>
    <row r="192" spans="1:14" x14ac:dyDescent="0.25">
      <c r="A192" s="48"/>
      <c r="B192" s="68" t="s">
        <v>1227</v>
      </c>
      <c r="C192" s="13" t="s">
        <v>67</v>
      </c>
      <c r="D192" s="65"/>
      <c r="E192" s="66">
        <v>65436</v>
      </c>
      <c r="F192" s="67" t="s">
        <v>67</v>
      </c>
      <c r="G192" s="13" t="s">
        <v>67</v>
      </c>
      <c r="H192" s="65"/>
      <c r="I192" s="66">
        <v>56336</v>
      </c>
      <c r="J192" s="67" t="s">
        <v>67</v>
      </c>
      <c r="K192" s="13" t="s">
        <v>67</v>
      </c>
      <c r="L192" s="65"/>
      <c r="M192" s="66">
        <v>18504</v>
      </c>
      <c r="N192" s="67" t="s">
        <v>67</v>
      </c>
    </row>
    <row r="193" spans="1:14" x14ac:dyDescent="0.25">
      <c r="A193" s="48"/>
      <c r="B193" s="70" t="s">
        <v>1228</v>
      </c>
      <c r="C193" s="21" t="s">
        <v>67</v>
      </c>
      <c r="D193" s="61"/>
      <c r="E193" s="62">
        <v>61972</v>
      </c>
      <c r="F193" s="63" t="s">
        <v>67</v>
      </c>
      <c r="G193" s="21" t="s">
        <v>67</v>
      </c>
      <c r="H193" s="61"/>
      <c r="I193" s="62">
        <v>20927</v>
      </c>
      <c r="J193" s="63" t="s">
        <v>67</v>
      </c>
      <c r="K193" s="21" t="s">
        <v>67</v>
      </c>
      <c r="L193" s="61"/>
      <c r="M193" s="62">
        <v>6653</v>
      </c>
      <c r="N193" s="63" t="s">
        <v>67</v>
      </c>
    </row>
    <row r="194" spans="1:14" x14ac:dyDescent="0.25">
      <c r="A194" s="48"/>
      <c r="B194" s="68" t="s">
        <v>1229</v>
      </c>
      <c r="C194" s="13" t="s">
        <v>67</v>
      </c>
      <c r="D194" s="65"/>
      <c r="E194" s="66">
        <v>59841</v>
      </c>
      <c r="F194" s="67" t="s">
        <v>67</v>
      </c>
      <c r="G194" s="13" t="s">
        <v>67</v>
      </c>
      <c r="H194" s="65"/>
      <c r="I194" s="66">
        <v>58775</v>
      </c>
      <c r="J194" s="67" t="s">
        <v>67</v>
      </c>
      <c r="K194" s="13" t="s">
        <v>67</v>
      </c>
      <c r="L194" s="65"/>
      <c r="M194" s="66">
        <v>45830</v>
      </c>
      <c r="N194" s="67" t="s">
        <v>67</v>
      </c>
    </row>
    <row r="195" spans="1:14" x14ac:dyDescent="0.25">
      <c r="A195" s="48"/>
      <c r="B195" s="70" t="s">
        <v>1230</v>
      </c>
      <c r="C195" s="21" t="s">
        <v>67</v>
      </c>
      <c r="D195" s="61"/>
      <c r="E195" s="62">
        <v>29786</v>
      </c>
      <c r="F195" s="63" t="s">
        <v>67</v>
      </c>
      <c r="G195" s="21" t="s">
        <v>67</v>
      </c>
      <c r="H195" s="61"/>
      <c r="I195" s="62">
        <v>37823</v>
      </c>
      <c r="J195" s="63" t="s">
        <v>67</v>
      </c>
      <c r="K195" s="21" t="s">
        <v>67</v>
      </c>
      <c r="L195" s="61"/>
      <c r="M195" s="62">
        <v>101688</v>
      </c>
      <c r="N195" s="63" t="s">
        <v>67</v>
      </c>
    </row>
    <row r="196" spans="1:14" x14ac:dyDescent="0.25">
      <c r="A196" s="48"/>
      <c r="B196" s="68" t="s">
        <v>1231</v>
      </c>
      <c r="C196" s="13" t="s">
        <v>67</v>
      </c>
      <c r="D196" s="65"/>
      <c r="E196" s="66">
        <v>27399</v>
      </c>
      <c r="F196" s="67" t="s">
        <v>67</v>
      </c>
      <c r="G196" s="13" t="s">
        <v>67</v>
      </c>
      <c r="H196" s="65"/>
      <c r="I196" s="69">
        <v>473</v>
      </c>
      <c r="J196" s="67" t="s">
        <v>67</v>
      </c>
      <c r="K196" s="13" t="s">
        <v>67</v>
      </c>
      <c r="L196" s="65"/>
      <c r="M196" s="69">
        <v>687</v>
      </c>
      <c r="N196" s="67" t="s">
        <v>67</v>
      </c>
    </row>
    <row r="197" spans="1:14" x14ac:dyDescent="0.25">
      <c r="A197" s="48"/>
      <c r="B197" s="70" t="s">
        <v>1232</v>
      </c>
      <c r="C197" s="21" t="s">
        <v>67</v>
      </c>
      <c r="D197" s="61"/>
      <c r="E197" s="62">
        <v>22792</v>
      </c>
      <c r="F197" s="63" t="s">
        <v>67</v>
      </c>
      <c r="G197" s="21" t="s">
        <v>67</v>
      </c>
      <c r="H197" s="61"/>
      <c r="I197" s="62">
        <v>22869</v>
      </c>
      <c r="J197" s="63" t="s">
        <v>67</v>
      </c>
      <c r="K197" s="21" t="s">
        <v>67</v>
      </c>
      <c r="L197" s="61"/>
      <c r="M197" s="62">
        <v>34364</v>
      </c>
      <c r="N197" s="63" t="s">
        <v>67</v>
      </c>
    </row>
    <row r="198" spans="1:14" x14ac:dyDescent="0.25">
      <c r="A198" s="48"/>
      <c r="B198" s="68" t="s">
        <v>1233</v>
      </c>
      <c r="C198" s="13" t="s">
        <v>67</v>
      </c>
      <c r="D198" s="65"/>
      <c r="E198" s="66">
        <v>15686</v>
      </c>
      <c r="F198" s="67" t="s">
        <v>67</v>
      </c>
      <c r="G198" s="13" t="s">
        <v>67</v>
      </c>
      <c r="H198" s="65"/>
      <c r="I198" s="66">
        <v>9240</v>
      </c>
      <c r="J198" s="67" t="s">
        <v>67</v>
      </c>
      <c r="K198" s="13" t="s">
        <v>67</v>
      </c>
      <c r="L198" s="65"/>
      <c r="M198" s="66">
        <v>11582</v>
      </c>
      <c r="N198" s="67" t="s">
        <v>67</v>
      </c>
    </row>
    <row r="199" spans="1:14" x14ac:dyDescent="0.25">
      <c r="A199" s="48"/>
      <c r="B199" s="70" t="s">
        <v>1234</v>
      </c>
      <c r="C199" s="21" t="s">
        <v>67</v>
      </c>
      <c r="D199" s="61"/>
      <c r="E199" s="62">
        <v>14149</v>
      </c>
      <c r="F199" s="63" t="s">
        <v>67</v>
      </c>
      <c r="G199" s="21" t="s">
        <v>67</v>
      </c>
      <c r="H199" s="61"/>
      <c r="I199" s="62">
        <v>9033</v>
      </c>
      <c r="J199" s="63" t="s">
        <v>67</v>
      </c>
      <c r="K199" s="21" t="s">
        <v>67</v>
      </c>
      <c r="L199" s="61"/>
      <c r="M199" s="62">
        <v>14461</v>
      </c>
      <c r="N199" s="63" t="s">
        <v>67</v>
      </c>
    </row>
    <row r="200" spans="1:14" x14ac:dyDescent="0.25">
      <c r="A200" s="48"/>
      <c r="B200" s="68" t="s">
        <v>1235</v>
      </c>
      <c r="C200" s="13" t="s">
        <v>67</v>
      </c>
      <c r="D200" s="65"/>
      <c r="E200" s="66">
        <v>8113</v>
      </c>
      <c r="F200" s="67" t="s">
        <v>67</v>
      </c>
      <c r="G200" s="13" t="s">
        <v>67</v>
      </c>
      <c r="H200" s="65"/>
      <c r="I200" s="66">
        <v>2650</v>
      </c>
      <c r="J200" s="67" t="s">
        <v>67</v>
      </c>
      <c r="K200" s="13" t="s">
        <v>67</v>
      </c>
      <c r="L200" s="65"/>
      <c r="M200" s="66">
        <v>3041</v>
      </c>
      <c r="N200" s="67" t="s">
        <v>67</v>
      </c>
    </row>
    <row r="201" spans="1:14" x14ac:dyDescent="0.25">
      <c r="A201" s="48"/>
      <c r="B201" s="70" t="s">
        <v>1236</v>
      </c>
      <c r="C201" s="21" t="s">
        <v>67</v>
      </c>
      <c r="D201" s="61"/>
      <c r="E201" s="62">
        <v>8037</v>
      </c>
      <c r="F201" s="63" t="s">
        <v>67</v>
      </c>
      <c r="G201" s="21" t="s">
        <v>67</v>
      </c>
      <c r="H201" s="61"/>
      <c r="I201" s="62">
        <v>44622</v>
      </c>
      <c r="J201" s="63" t="s">
        <v>67</v>
      </c>
      <c r="K201" s="21" t="s">
        <v>67</v>
      </c>
      <c r="L201" s="61"/>
      <c r="M201" s="62">
        <v>1163</v>
      </c>
      <c r="N201" s="63" t="s">
        <v>67</v>
      </c>
    </row>
    <row r="202" spans="1:14" x14ac:dyDescent="0.25">
      <c r="A202" s="48"/>
      <c r="B202" s="68" t="s">
        <v>1237</v>
      </c>
      <c r="C202" s="13" t="s">
        <v>67</v>
      </c>
      <c r="D202" s="65"/>
      <c r="E202" s="66">
        <v>8003</v>
      </c>
      <c r="F202" s="67" t="s">
        <v>67</v>
      </c>
      <c r="G202" s="13" t="s">
        <v>67</v>
      </c>
      <c r="H202" s="65"/>
      <c r="I202" s="66">
        <v>8200</v>
      </c>
      <c r="J202" s="67" t="s">
        <v>67</v>
      </c>
      <c r="K202" s="13" t="s">
        <v>67</v>
      </c>
      <c r="L202" s="65"/>
      <c r="M202" s="66">
        <v>7973</v>
      </c>
      <c r="N202" s="67" t="s">
        <v>67</v>
      </c>
    </row>
    <row r="203" spans="1:14" x14ac:dyDescent="0.25">
      <c r="A203" s="48"/>
      <c r="B203" s="70" t="s">
        <v>1238</v>
      </c>
      <c r="C203" s="21" t="s">
        <v>67</v>
      </c>
      <c r="D203" s="61"/>
      <c r="E203" s="62">
        <v>7527</v>
      </c>
      <c r="F203" s="63" t="s">
        <v>67</v>
      </c>
      <c r="G203" s="21" t="s">
        <v>67</v>
      </c>
      <c r="H203" s="61"/>
      <c r="I203" s="62">
        <v>2507</v>
      </c>
      <c r="J203" s="63" t="s">
        <v>67</v>
      </c>
      <c r="K203" s="21" t="s">
        <v>67</v>
      </c>
      <c r="L203" s="61"/>
      <c r="M203" s="77">
        <v>171</v>
      </c>
      <c r="N203" s="63" t="s">
        <v>67</v>
      </c>
    </row>
    <row r="204" spans="1:14" x14ac:dyDescent="0.25">
      <c r="A204" s="48"/>
      <c r="B204" s="68" t="s">
        <v>1239</v>
      </c>
      <c r="C204" s="13" t="s">
        <v>67</v>
      </c>
      <c r="D204" s="65"/>
      <c r="E204" s="66">
        <v>7057</v>
      </c>
      <c r="F204" s="67" t="s">
        <v>67</v>
      </c>
      <c r="G204" s="13" t="s">
        <v>67</v>
      </c>
      <c r="H204" s="65"/>
      <c r="I204" s="66">
        <v>3930</v>
      </c>
      <c r="J204" s="67" t="s">
        <v>67</v>
      </c>
      <c r="K204" s="13" t="s">
        <v>67</v>
      </c>
      <c r="L204" s="65"/>
      <c r="M204" s="66">
        <v>2384</v>
      </c>
      <c r="N204" s="67" t="s">
        <v>67</v>
      </c>
    </row>
    <row r="205" spans="1:14" x14ac:dyDescent="0.25">
      <c r="A205" s="48"/>
      <c r="B205" s="70" t="s">
        <v>1240</v>
      </c>
      <c r="C205" s="21" t="s">
        <v>67</v>
      </c>
      <c r="D205" s="61"/>
      <c r="E205" s="62">
        <v>5324</v>
      </c>
      <c r="F205" s="63" t="s">
        <v>67</v>
      </c>
      <c r="G205" s="21" t="s">
        <v>67</v>
      </c>
      <c r="H205" s="61"/>
      <c r="I205" s="62">
        <v>6227</v>
      </c>
      <c r="J205" s="63" t="s">
        <v>67</v>
      </c>
      <c r="K205" s="21" t="s">
        <v>67</v>
      </c>
      <c r="L205" s="61"/>
      <c r="M205" s="62">
        <v>7828</v>
      </c>
      <c r="N205" s="63" t="s">
        <v>67</v>
      </c>
    </row>
    <row r="206" spans="1:14" x14ac:dyDescent="0.25">
      <c r="A206" s="48"/>
      <c r="B206" s="68" t="s">
        <v>1241</v>
      </c>
      <c r="C206" s="13" t="s">
        <v>67</v>
      </c>
      <c r="D206" s="65"/>
      <c r="E206" s="66">
        <v>5070</v>
      </c>
      <c r="F206" s="67" t="s">
        <v>67</v>
      </c>
      <c r="G206" s="13" t="s">
        <v>67</v>
      </c>
      <c r="H206" s="65"/>
      <c r="I206" s="66">
        <v>4670</v>
      </c>
      <c r="J206" s="67" t="s">
        <v>67</v>
      </c>
      <c r="K206" s="13" t="s">
        <v>67</v>
      </c>
      <c r="L206" s="65"/>
      <c r="M206" s="66">
        <v>13306</v>
      </c>
      <c r="N206" s="67" t="s">
        <v>67</v>
      </c>
    </row>
    <row r="207" spans="1:14" x14ac:dyDescent="0.25">
      <c r="A207" s="48"/>
      <c r="B207" s="70" t="s">
        <v>1242</v>
      </c>
      <c r="C207" s="21" t="s">
        <v>67</v>
      </c>
      <c r="D207" s="61"/>
      <c r="E207" s="62">
        <v>4926</v>
      </c>
      <c r="F207" s="63" t="s">
        <v>67</v>
      </c>
      <c r="G207" s="21" t="s">
        <v>67</v>
      </c>
      <c r="H207" s="63"/>
      <c r="I207" s="71" t="s">
        <v>320</v>
      </c>
      <c r="J207" s="63" t="s">
        <v>67</v>
      </c>
      <c r="K207" s="21" t="s">
        <v>67</v>
      </c>
      <c r="L207" s="63"/>
      <c r="M207" s="71" t="s">
        <v>320</v>
      </c>
      <c r="N207" s="63" t="s">
        <v>67</v>
      </c>
    </row>
    <row r="208" spans="1:14" x14ac:dyDescent="0.25">
      <c r="A208" s="48"/>
      <c r="B208" s="68" t="s">
        <v>1243</v>
      </c>
      <c r="C208" s="13" t="s">
        <v>67</v>
      </c>
      <c r="D208" s="65"/>
      <c r="E208" s="66">
        <v>3829</v>
      </c>
      <c r="F208" s="67" t="s">
        <v>67</v>
      </c>
      <c r="G208" s="13" t="s">
        <v>67</v>
      </c>
      <c r="H208" s="65"/>
      <c r="I208" s="66">
        <v>1946</v>
      </c>
      <c r="J208" s="67" t="s">
        <v>67</v>
      </c>
      <c r="K208" s="13" t="s">
        <v>67</v>
      </c>
      <c r="L208" s="65"/>
      <c r="M208" s="69">
        <v>459</v>
      </c>
      <c r="N208" s="67" t="s">
        <v>67</v>
      </c>
    </row>
    <row r="209" spans="1:14" x14ac:dyDescent="0.25">
      <c r="A209" s="48"/>
      <c r="B209" s="70" t="s">
        <v>1244</v>
      </c>
      <c r="C209" s="21" t="s">
        <v>67</v>
      </c>
      <c r="D209" s="61"/>
      <c r="E209" s="62">
        <v>3540</v>
      </c>
      <c r="F209" s="63" t="s">
        <v>67</v>
      </c>
      <c r="G209" s="21" t="s">
        <v>67</v>
      </c>
      <c r="H209" s="61"/>
      <c r="I209" s="62">
        <v>4156</v>
      </c>
      <c r="J209" s="63" t="s">
        <v>67</v>
      </c>
      <c r="K209" s="21" t="s">
        <v>67</v>
      </c>
      <c r="L209" s="61"/>
      <c r="M209" s="62">
        <v>8477</v>
      </c>
      <c r="N209" s="63" t="s">
        <v>67</v>
      </c>
    </row>
    <row r="210" spans="1:14" x14ac:dyDescent="0.25">
      <c r="A210" s="48"/>
      <c r="B210" s="68" t="s">
        <v>1245</v>
      </c>
      <c r="C210" s="13" t="s">
        <v>67</v>
      </c>
      <c r="D210" s="65"/>
      <c r="E210" s="66">
        <v>3343</v>
      </c>
      <c r="F210" s="67" t="s">
        <v>67</v>
      </c>
      <c r="G210" s="13" t="s">
        <v>67</v>
      </c>
      <c r="H210" s="65"/>
      <c r="I210" s="66">
        <v>1748</v>
      </c>
      <c r="J210" s="67" t="s">
        <v>67</v>
      </c>
      <c r="K210" s="13" t="s">
        <v>67</v>
      </c>
      <c r="L210" s="65"/>
      <c r="M210" s="69">
        <v>415</v>
      </c>
      <c r="N210" s="67" t="s">
        <v>67</v>
      </c>
    </row>
    <row r="211" spans="1:14" x14ac:dyDescent="0.25">
      <c r="A211" s="48"/>
      <c r="B211" s="70" t="s">
        <v>1246</v>
      </c>
      <c r="C211" s="21" t="s">
        <v>67</v>
      </c>
      <c r="D211" s="61"/>
      <c r="E211" s="62">
        <v>3199</v>
      </c>
      <c r="F211" s="63" t="s">
        <v>67</v>
      </c>
      <c r="G211" s="21" t="s">
        <v>67</v>
      </c>
      <c r="H211" s="61"/>
      <c r="I211" s="62">
        <v>2594</v>
      </c>
      <c r="J211" s="63" t="s">
        <v>67</v>
      </c>
      <c r="K211" s="21" t="s">
        <v>67</v>
      </c>
      <c r="L211" s="61"/>
      <c r="M211" s="62">
        <v>9939</v>
      </c>
      <c r="N211" s="63" t="s">
        <v>67</v>
      </c>
    </row>
    <row r="212" spans="1:14" x14ac:dyDescent="0.25">
      <c r="A212" s="48"/>
      <c r="B212" s="68" t="s">
        <v>1247</v>
      </c>
      <c r="C212" s="13" t="s">
        <v>67</v>
      </c>
      <c r="D212" s="65"/>
      <c r="E212" s="66">
        <v>3156</v>
      </c>
      <c r="F212" s="67" t="s">
        <v>67</v>
      </c>
      <c r="G212" s="13" t="s">
        <v>67</v>
      </c>
      <c r="H212" s="65"/>
      <c r="I212" s="66">
        <v>2751</v>
      </c>
      <c r="J212" s="67" t="s">
        <v>67</v>
      </c>
      <c r="K212" s="13" t="s">
        <v>67</v>
      </c>
      <c r="L212" s="65"/>
      <c r="M212" s="66">
        <v>2585</v>
      </c>
      <c r="N212" s="67" t="s">
        <v>67</v>
      </c>
    </row>
    <row r="213" spans="1:14" x14ac:dyDescent="0.25">
      <c r="A213" s="48"/>
      <c r="B213" s="70" t="s">
        <v>1248</v>
      </c>
      <c r="C213" s="21" t="s">
        <v>67</v>
      </c>
      <c r="D213" s="61"/>
      <c r="E213" s="62">
        <v>3137</v>
      </c>
      <c r="F213" s="63" t="s">
        <v>67</v>
      </c>
      <c r="G213" s="21" t="s">
        <v>67</v>
      </c>
      <c r="H213" s="61"/>
      <c r="I213" s="62">
        <v>2208</v>
      </c>
      <c r="J213" s="63" t="s">
        <v>67</v>
      </c>
      <c r="K213" s="21" t="s">
        <v>67</v>
      </c>
      <c r="L213" s="61"/>
      <c r="M213" s="62">
        <v>2993</v>
      </c>
      <c r="N213" s="63" t="s">
        <v>67</v>
      </c>
    </row>
    <row r="214" spans="1:14" x14ac:dyDescent="0.25">
      <c r="A214" s="48"/>
      <c r="B214" s="68" t="s">
        <v>1249</v>
      </c>
      <c r="C214" s="13" t="s">
        <v>67</v>
      </c>
      <c r="D214" s="65"/>
      <c r="E214" s="66">
        <v>3100</v>
      </c>
      <c r="F214" s="67" t="s">
        <v>67</v>
      </c>
      <c r="G214" s="13" t="s">
        <v>67</v>
      </c>
      <c r="H214" s="65"/>
      <c r="I214" s="66">
        <v>5737</v>
      </c>
      <c r="J214" s="67" t="s">
        <v>67</v>
      </c>
      <c r="K214" s="13" t="s">
        <v>67</v>
      </c>
      <c r="L214" s="65"/>
      <c r="M214" s="66">
        <v>23529</v>
      </c>
      <c r="N214" s="67" t="s">
        <v>67</v>
      </c>
    </row>
    <row r="215" spans="1:14" x14ac:dyDescent="0.25">
      <c r="A215" s="48"/>
      <c r="B215" s="70" t="s">
        <v>1250</v>
      </c>
      <c r="C215" s="21" t="s">
        <v>67</v>
      </c>
      <c r="D215" s="61"/>
      <c r="E215" s="62">
        <v>2546</v>
      </c>
      <c r="F215" s="63" t="s">
        <v>67</v>
      </c>
      <c r="G215" s="21" t="s">
        <v>67</v>
      </c>
      <c r="H215" s="61"/>
      <c r="I215" s="62">
        <v>3264</v>
      </c>
      <c r="J215" s="63" t="s">
        <v>67</v>
      </c>
      <c r="K215" s="21" t="s">
        <v>67</v>
      </c>
      <c r="L215" s="61"/>
      <c r="M215" s="62">
        <v>2401</v>
      </c>
      <c r="N215" s="63" t="s">
        <v>67</v>
      </c>
    </row>
    <row r="216" spans="1:14" x14ac:dyDescent="0.25">
      <c r="A216" s="48"/>
      <c r="B216" s="68" t="s">
        <v>1251</v>
      </c>
      <c r="C216" s="13" t="s">
        <v>67</v>
      </c>
      <c r="D216" s="65"/>
      <c r="E216" s="66">
        <v>2540</v>
      </c>
      <c r="F216" s="67" t="s">
        <v>67</v>
      </c>
      <c r="G216" s="13" t="s">
        <v>67</v>
      </c>
      <c r="H216" s="65"/>
      <c r="I216" s="66">
        <v>1854</v>
      </c>
      <c r="J216" s="67" t="s">
        <v>67</v>
      </c>
      <c r="K216" s="13" t="s">
        <v>67</v>
      </c>
      <c r="L216" s="65"/>
      <c r="M216" s="66">
        <v>1251</v>
      </c>
      <c r="N216" s="67" t="s">
        <v>67</v>
      </c>
    </row>
    <row r="217" spans="1:14" x14ac:dyDescent="0.25">
      <c r="A217" s="48"/>
      <c r="B217" s="70" t="s">
        <v>1252</v>
      </c>
      <c r="C217" s="21" t="s">
        <v>67</v>
      </c>
      <c r="D217" s="61"/>
      <c r="E217" s="62">
        <v>2344</v>
      </c>
      <c r="F217" s="63" t="s">
        <v>67</v>
      </c>
      <c r="G217" s="21" t="s">
        <v>67</v>
      </c>
      <c r="H217" s="61"/>
      <c r="I217" s="62">
        <v>3461</v>
      </c>
      <c r="J217" s="63" t="s">
        <v>67</v>
      </c>
      <c r="K217" s="21" t="s">
        <v>67</v>
      </c>
      <c r="L217" s="61"/>
      <c r="M217" s="62">
        <v>3384</v>
      </c>
      <c r="N217" s="63" t="s">
        <v>67</v>
      </c>
    </row>
    <row r="218" spans="1:14" x14ac:dyDescent="0.25">
      <c r="A218" s="48"/>
      <c r="B218" s="68" t="s">
        <v>1253</v>
      </c>
      <c r="C218" s="13" t="s">
        <v>67</v>
      </c>
      <c r="D218" s="65"/>
      <c r="E218" s="66">
        <v>2088</v>
      </c>
      <c r="F218" s="67" t="s">
        <v>67</v>
      </c>
      <c r="G218" s="13" t="s">
        <v>67</v>
      </c>
      <c r="H218" s="65"/>
      <c r="I218" s="66">
        <v>2919</v>
      </c>
      <c r="J218" s="67" t="s">
        <v>67</v>
      </c>
      <c r="K218" s="13" t="s">
        <v>67</v>
      </c>
      <c r="L218" s="65"/>
      <c r="M218" s="66">
        <v>2502</v>
      </c>
      <c r="N218" s="67" t="s">
        <v>67</v>
      </c>
    </row>
    <row r="219" spans="1:14" x14ac:dyDescent="0.25">
      <c r="A219" s="48"/>
      <c r="B219" s="70" t="s">
        <v>1254</v>
      </c>
      <c r="C219" s="21" t="s">
        <v>67</v>
      </c>
      <c r="D219" s="61"/>
      <c r="E219" s="62">
        <v>2041</v>
      </c>
      <c r="F219" s="63" t="s">
        <v>67</v>
      </c>
      <c r="G219" s="21" t="s">
        <v>67</v>
      </c>
      <c r="H219" s="61"/>
      <c r="I219" s="77">
        <v>448</v>
      </c>
      <c r="J219" s="63" t="s">
        <v>67</v>
      </c>
      <c r="K219" s="21" t="s">
        <v>67</v>
      </c>
      <c r="L219" s="61"/>
      <c r="M219" s="77">
        <v>832</v>
      </c>
      <c r="N219" s="63" t="s">
        <v>67</v>
      </c>
    </row>
    <row r="220" spans="1:14" ht="15.75" thickBot="1" x14ac:dyDescent="0.3">
      <c r="A220" s="48"/>
      <c r="B220" s="68" t="s">
        <v>1255</v>
      </c>
      <c r="C220" s="13" t="s">
        <v>67</v>
      </c>
      <c r="D220" s="65"/>
      <c r="E220" s="66">
        <v>34265</v>
      </c>
      <c r="F220" s="67" t="s">
        <v>67</v>
      </c>
      <c r="G220" s="13" t="s">
        <v>67</v>
      </c>
      <c r="H220" s="65"/>
      <c r="I220" s="66">
        <v>44438</v>
      </c>
      <c r="J220" s="67" t="s">
        <v>67</v>
      </c>
      <c r="K220" s="13" t="s">
        <v>67</v>
      </c>
      <c r="L220" s="65"/>
      <c r="M220" s="66">
        <v>59324</v>
      </c>
      <c r="N220" s="67" t="s">
        <v>67</v>
      </c>
    </row>
    <row r="221" spans="1:14" x14ac:dyDescent="0.25">
      <c r="A221" s="48"/>
      <c r="B221" s="16"/>
      <c r="C221" s="16" t="s">
        <v>67</v>
      </c>
      <c r="D221" s="28"/>
      <c r="E221" s="28"/>
      <c r="F221" s="16"/>
      <c r="G221" s="16" t="s">
        <v>67</v>
      </c>
      <c r="H221" s="28"/>
      <c r="I221" s="28"/>
      <c r="J221" s="16"/>
      <c r="K221" s="16" t="s">
        <v>67</v>
      </c>
      <c r="L221" s="28"/>
      <c r="M221" s="28"/>
      <c r="N221" s="16"/>
    </row>
    <row r="222" spans="1:14" ht="15.75" thickBot="1" x14ac:dyDescent="0.3">
      <c r="A222" s="48"/>
      <c r="B222" s="35"/>
      <c r="C222" s="21" t="s">
        <v>67</v>
      </c>
      <c r="D222" s="61" t="s">
        <v>263</v>
      </c>
      <c r="E222" s="62">
        <v>2923019</v>
      </c>
      <c r="F222" s="63" t="s">
        <v>67</v>
      </c>
      <c r="G222" s="21" t="s">
        <v>67</v>
      </c>
      <c r="H222" s="61" t="s">
        <v>263</v>
      </c>
      <c r="I222" s="62">
        <v>3269208</v>
      </c>
      <c r="J222" s="63" t="s">
        <v>67</v>
      </c>
      <c r="K222" s="21" t="s">
        <v>67</v>
      </c>
      <c r="L222" s="61" t="s">
        <v>263</v>
      </c>
      <c r="M222" s="62">
        <v>3291359</v>
      </c>
      <c r="N222" s="63" t="s">
        <v>67</v>
      </c>
    </row>
    <row r="223" spans="1:14" ht="15.75" thickTop="1" x14ac:dyDescent="0.25">
      <c r="A223" s="48"/>
      <c r="B223" s="16"/>
      <c r="C223" s="16" t="s">
        <v>67</v>
      </c>
      <c r="D223" s="29"/>
      <c r="E223" s="29"/>
      <c r="F223" s="16"/>
      <c r="G223" s="16" t="s">
        <v>67</v>
      </c>
      <c r="H223" s="29"/>
      <c r="I223" s="29"/>
      <c r="J223" s="16"/>
      <c r="K223" s="16" t="s">
        <v>67</v>
      </c>
      <c r="L223" s="29"/>
      <c r="M223" s="29"/>
      <c r="N223" s="16"/>
    </row>
    <row r="224" spans="1:14" x14ac:dyDescent="0.25">
      <c r="A224" s="48"/>
      <c r="B224" s="47"/>
      <c r="C224" s="47"/>
      <c r="D224" s="47"/>
      <c r="E224" s="47"/>
      <c r="F224" s="47"/>
      <c r="G224" s="47"/>
      <c r="H224" s="47"/>
      <c r="I224" s="47"/>
      <c r="J224" s="47"/>
      <c r="K224" s="47"/>
      <c r="L224" s="47"/>
      <c r="M224" s="47"/>
      <c r="N224" s="47"/>
    </row>
    <row r="225" spans="1:14" x14ac:dyDescent="0.25">
      <c r="A225" s="48"/>
      <c r="B225" s="83"/>
      <c r="C225" s="83"/>
      <c r="D225" s="83"/>
      <c r="E225" s="83"/>
      <c r="F225" s="83"/>
      <c r="G225" s="83"/>
      <c r="H225" s="83"/>
      <c r="I225" s="83"/>
      <c r="J225" s="83"/>
      <c r="K225" s="83"/>
      <c r="L225" s="83"/>
      <c r="M225" s="83"/>
      <c r="N225" s="83"/>
    </row>
    <row r="226" spans="1:14" ht="25.5" x14ac:dyDescent="0.25">
      <c r="A226" s="48"/>
      <c r="B226" s="140" t="s">
        <v>1277</v>
      </c>
      <c r="C226" s="78" t="s">
        <v>1257</v>
      </c>
    </row>
    <row r="227" spans="1:14" x14ac:dyDescent="0.25">
      <c r="A227" s="48" t="s">
        <v>1389</v>
      </c>
      <c r="B227" s="160" t="s">
        <v>1258</v>
      </c>
      <c r="C227" s="160"/>
      <c r="D227" s="160"/>
      <c r="E227" s="160"/>
      <c r="F227" s="160"/>
      <c r="G227" s="160"/>
      <c r="H227" s="160"/>
      <c r="I227" s="160"/>
      <c r="J227" s="160"/>
      <c r="K227" s="160"/>
      <c r="L227" s="160"/>
      <c r="M227" s="160"/>
      <c r="N227" s="60" t="s">
        <v>67</v>
      </c>
    </row>
    <row r="228" spans="1:14" x14ac:dyDescent="0.25">
      <c r="A228" s="48"/>
      <c r="B228" s="68" t="s">
        <v>1225</v>
      </c>
      <c r="C228" s="13" t="s">
        <v>67</v>
      </c>
      <c r="D228" s="65" t="s">
        <v>263</v>
      </c>
      <c r="E228" s="66">
        <v>366288</v>
      </c>
      <c r="F228" s="67" t="s">
        <v>67</v>
      </c>
      <c r="G228" s="13" t="s">
        <v>67</v>
      </c>
      <c r="H228" s="65" t="s">
        <v>263</v>
      </c>
      <c r="I228" s="66">
        <v>367672</v>
      </c>
      <c r="J228" s="67" t="s">
        <v>67</v>
      </c>
      <c r="K228" s="13" t="s">
        <v>67</v>
      </c>
      <c r="L228" s="65" t="s">
        <v>263</v>
      </c>
      <c r="M228" s="66">
        <v>363447</v>
      </c>
      <c r="N228" s="67" t="s">
        <v>67</v>
      </c>
    </row>
    <row r="229" spans="1:14" x14ac:dyDescent="0.25">
      <c r="A229" s="48"/>
      <c r="B229" s="70" t="s">
        <v>1226</v>
      </c>
      <c r="C229" s="21" t="s">
        <v>67</v>
      </c>
      <c r="D229" s="61"/>
      <c r="E229" s="62">
        <v>27480</v>
      </c>
      <c r="F229" s="63" t="s">
        <v>67</v>
      </c>
      <c r="G229" s="21" t="s">
        <v>67</v>
      </c>
      <c r="H229" s="61"/>
      <c r="I229" s="62">
        <v>38738</v>
      </c>
      <c r="J229" s="63" t="s">
        <v>67</v>
      </c>
      <c r="K229" s="21" t="s">
        <v>67</v>
      </c>
      <c r="L229" s="61"/>
      <c r="M229" s="62">
        <v>45402</v>
      </c>
      <c r="N229" s="63" t="s">
        <v>67</v>
      </c>
    </row>
    <row r="230" spans="1:14" x14ac:dyDescent="0.25">
      <c r="A230" s="48"/>
      <c r="B230" s="68" t="s">
        <v>1229</v>
      </c>
      <c r="C230" s="13" t="s">
        <v>67</v>
      </c>
      <c r="D230" s="65"/>
      <c r="E230" s="66">
        <v>12356</v>
      </c>
      <c r="F230" s="67" t="s">
        <v>67</v>
      </c>
      <c r="G230" s="13" t="s">
        <v>67</v>
      </c>
      <c r="H230" s="65"/>
      <c r="I230" s="66">
        <v>10980</v>
      </c>
      <c r="J230" s="67" t="s">
        <v>67</v>
      </c>
      <c r="K230" s="13" t="s">
        <v>67</v>
      </c>
      <c r="L230" s="65"/>
      <c r="M230" s="66">
        <v>7926</v>
      </c>
      <c r="N230" s="67" t="s">
        <v>67</v>
      </c>
    </row>
    <row r="231" spans="1:14" x14ac:dyDescent="0.25">
      <c r="A231" s="48"/>
      <c r="B231" s="70" t="s">
        <v>1252</v>
      </c>
      <c r="C231" s="21" t="s">
        <v>67</v>
      </c>
      <c r="D231" s="61"/>
      <c r="E231" s="62">
        <v>12106</v>
      </c>
      <c r="F231" s="63" t="s">
        <v>67</v>
      </c>
      <c r="G231" s="21" t="s">
        <v>67</v>
      </c>
      <c r="H231" s="61"/>
      <c r="I231" s="62">
        <v>8312</v>
      </c>
      <c r="J231" s="63" t="s">
        <v>67</v>
      </c>
      <c r="K231" s="21" t="s">
        <v>67</v>
      </c>
      <c r="L231" s="61"/>
      <c r="M231" s="62">
        <v>8302</v>
      </c>
      <c r="N231" s="63" t="s">
        <v>67</v>
      </c>
    </row>
    <row r="232" spans="1:14" x14ac:dyDescent="0.25">
      <c r="A232" s="48"/>
      <c r="B232" s="68" t="s">
        <v>1228</v>
      </c>
      <c r="C232" s="13" t="s">
        <v>67</v>
      </c>
      <c r="D232" s="65"/>
      <c r="E232" s="66">
        <v>8638</v>
      </c>
      <c r="F232" s="67" t="s">
        <v>67</v>
      </c>
      <c r="G232" s="13" t="s">
        <v>67</v>
      </c>
      <c r="H232" s="65"/>
      <c r="I232" s="66">
        <v>9414</v>
      </c>
      <c r="J232" s="67" t="s">
        <v>67</v>
      </c>
      <c r="K232" s="13" t="s">
        <v>67</v>
      </c>
      <c r="L232" s="65"/>
      <c r="M232" s="66">
        <v>9714</v>
      </c>
      <c r="N232" s="67" t="s">
        <v>67</v>
      </c>
    </row>
    <row r="233" spans="1:14" x14ac:dyDescent="0.25">
      <c r="A233" s="48"/>
      <c r="B233" s="70" t="s">
        <v>1227</v>
      </c>
      <c r="C233" s="21" t="s">
        <v>67</v>
      </c>
      <c r="D233" s="61"/>
      <c r="E233" s="62">
        <v>6963</v>
      </c>
      <c r="F233" s="63" t="s">
        <v>67</v>
      </c>
      <c r="G233" s="21" t="s">
        <v>67</v>
      </c>
      <c r="H233" s="61"/>
      <c r="I233" s="62">
        <v>8715</v>
      </c>
      <c r="J233" s="63" t="s">
        <v>67</v>
      </c>
      <c r="K233" s="21" t="s">
        <v>67</v>
      </c>
      <c r="L233" s="61"/>
      <c r="M233" s="62">
        <v>8565</v>
      </c>
      <c r="N233" s="63" t="s">
        <v>67</v>
      </c>
    </row>
    <row r="234" spans="1:14" x14ac:dyDescent="0.25">
      <c r="A234" s="48"/>
      <c r="B234" s="68" t="s">
        <v>1232</v>
      </c>
      <c r="C234" s="13" t="s">
        <v>67</v>
      </c>
      <c r="D234" s="65"/>
      <c r="E234" s="66">
        <v>1536</v>
      </c>
      <c r="F234" s="67" t="s">
        <v>67</v>
      </c>
      <c r="G234" s="13" t="s">
        <v>67</v>
      </c>
      <c r="H234" s="65"/>
      <c r="I234" s="66">
        <v>2060</v>
      </c>
      <c r="J234" s="67" t="s">
        <v>67</v>
      </c>
      <c r="K234" s="13" t="s">
        <v>67</v>
      </c>
      <c r="L234" s="65"/>
      <c r="M234" s="66">
        <v>2284</v>
      </c>
      <c r="N234" s="67" t="s">
        <v>67</v>
      </c>
    </row>
    <row r="235" spans="1:14" ht="15.75" thickBot="1" x14ac:dyDescent="0.3">
      <c r="A235" s="48"/>
      <c r="B235" s="70" t="s">
        <v>1255</v>
      </c>
      <c r="C235" s="21" t="s">
        <v>67</v>
      </c>
      <c r="D235" s="61"/>
      <c r="E235" s="62">
        <v>1268</v>
      </c>
      <c r="F235" s="63" t="s">
        <v>67</v>
      </c>
      <c r="G235" s="21" t="s">
        <v>67</v>
      </c>
      <c r="H235" s="61"/>
      <c r="I235" s="62">
        <v>1188</v>
      </c>
      <c r="J235" s="63" t="s">
        <v>67</v>
      </c>
      <c r="K235" s="21" t="s">
        <v>67</v>
      </c>
      <c r="L235" s="61"/>
      <c r="M235" s="62">
        <v>1381</v>
      </c>
      <c r="N235" s="63" t="s">
        <v>67</v>
      </c>
    </row>
    <row r="236" spans="1:14" x14ac:dyDescent="0.25">
      <c r="A236" s="48"/>
      <c r="B236" s="16"/>
      <c r="C236" s="16" t="s">
        <v>67</v>
      </c>
      <c r="D236" s="28"/>
      <c r="E236" s="28"/>
      <c r="F236" s="16"/>
      <c r="G236" s="16" t="s">
        <v>67</v>
      </c>
      <c r="H236" s="28"/>
      <c r="I236" s="28"/>
      <c r="J236" s="16"/>
      <c r="K236" s="16" t="s">
        <v>67</v>
      </c>
      <c r="L236" s="28"/>
      <c r="M236" s="28"/>
      <c r="N236" s="16"/>
    </row>
    <row r="237" spans="1:14" ht="15.75" thickBot="1" x14ac:dyDescent="0.3">
      <c r="A237" s="48"/>
      <c r="B237" s="2"/>
      <c r="C237" s="13" t="s">
        <v>67</v>
      </c>
      <c r="D237" s="65" t="s">
        <v>263</v>
      </c>
      <c r="E237" s="66">
        <v>436635</v>
      </c>
      <c r="F237" s="67" t="s">
        <v>67</v>
      </c>
      <c r="G237" s="13" t="s">
        <v>67</v>
      </c>
      <c r="H237" s="65" t="s">
        <v>263</v>
      </c>
      <c r="I237" s="66">
        <v>447079</v>
      </c>
      <c r="J237" s="67" t="s">
        <v>67</v>
      </c>
      <c r="K237" s="13" t="s">
        <v>67</v>
      </c>
      <c r="L237" s="65" t="s">
        <v>263</v>
      </c>
      <c r="M237" s="66">
        <v>447021</v>
      </c>
      <c r="N237" s="67" t="s">
        <v>67</v>
      </c>
    </row>
    <row r="238" spans="1:14" ht="15.75" thickTop="1" x14ac:dyDescent="0.25">
      <c r="A238" s="48"/>
      <c r="B238" s="16"/>
      <c r="C238" s="16" t="s">
        <v>67</v>
      </c>
      <c r="D238" s="29"/>
      <c r="E238" s="29"/>
      <c r="F238" s="16"/>
      <c r="G238" s="16" t="s">
        <v>67</v>
      </c>
      <c r="H238" s="29"/>
      <c r="I238" s="29"/>
      <c r="J238" s="16"/>
      <c r="K238" s="16" t="s">
        <v>67</v>
      </c>
      <c r="L238" s="29"/>
      <c r="M238" s="29"/>
      <c r="N238" s="16"/>
    </row>
  </sheetData>
  <mergeCells count="62">
    <mergeCell ref="A227:A238"/>
    <mergeCell ref="A182:A226"/>
    <mergeCell ref="B182:N182"/>
    <mergeCell ref="B183:N183"/>
    <mergeCell ref="B184:N184"/>
    <mergeCell ref="B224:N224"/>
    <mergeCell ref="B225:N225"/>
    <mergeCell ref="B22:N22"/>
    <mergeCell ref="B32:N32"/>
    <mergeCell ref="B85:N85"/>
    <mergeCell ref="B135:N135"/>
    <mergeCell ref="A136:A181"/>
    <mergeCell ref="B136:N136"/>
    <mergeCell ref="B137:N137"/>
    <mergeCell ref="B138:N138"/>
    <mergeCell ref="D188:M188"/>
    <mergeCell ref="B227:M227"/>
    <mergeCell ref="A1:A2"/>
    <mergeCell ref="B1:N1"/>
    <mergeCell ref="B2:N2"/>
    <mergeCell ref="B3:N3"/>
    <mergeCell ref="A4:A135"/>
    <mergeCell ref="B4:N4"/>
    <mergeCell ref="B5:N5"/>
    <mergeCell ref="B20:N20"/>
    <mergeCell ref="D142:M142"/>
    <mergeCell ref="E143:M143"/>
    <mergeCell ref="D186:M186"/>
    <mergeCell ref="D187:E187"/>
    <mergeCell ref="H187:I187"/>
    <mergeCell ref="L187:M187"/>
    <mergeCell ref="D89:M89"/>
    <mergeCell ref="E90:M90"/>
    <mergeCell ref="D140:M140"/>
    <mergeCell ref="D141:E141"/>
    <mergeCell ref="H141:I141"/>
    <mergeCell ref="L141:M141"/>
    <mergeCell ref="C75:F75"/>
    <mergeCell ref="G75:J75"/>
    <mergeCell ref="K75:N75"/>
    <mergeCell ref="D87:M87"/>
    <mergeCell ref="D88:E88"/>
    <mergeCell ref="H88:I88"/>
    <mergeCell ref="L88:M88"/>
    <mergeCell ref="C61:F61"/>
    <mergeCell ref="G61:J61"/>
    <mergeCell ref="K61:N61"/>
    <mergeCell ref="C64:F64"/>
    <mergeCell ref="G64:J64"/>
    <mergeCell ref="K64:N64"/>
    <mergeCell ref="D34:M34"/>
    <mergeCell ref="D35:E35"/>
    <mergeCell ref="H35:I35"/>
    <mergeCell ref="L35:M35"/>
    <mergeCell ref="D36:M36"/>
    <mergeCell ref="E37:M37"/>
    <mergeCell ref="D7:M7"/>
    <mergeCell ref="D8:E8"/>
    <mergeCell ref="H8:I8"/>
    <mergeCell ref="L8:M8"/>
    <mergeCell ref="D9:M9"/>
    <mergeCell ref="E10:M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32"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 bestFit="1" customWidth="1"/>
    <col min="13" max="13" width="7.42578125" bestFit="1" customWidth="1"/>
    <col min="14" max="14" width="1.85546875" bestFit="1" customWidth="1"/>
    <col min="15" max="15" width="1.5703125" bestFit="1" customWidth="1"/>
    <col min="16" max="16" width="2" bestFit="1" customWidth="1"/>
    <col min="17" max="17" width="8" bestFit="1" customWidth="1"/>
    <col min="18" max="18" width="2" bestFit="1" customWidth="1"/>
  </cols>
  <sheetData>
    <row r="1" spans="1:18" ht="15" customHeight="1" x14ac:dyDescent="0.25">
      <c r="A1" s="9" t="s">
        <v>1390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1262</v>
      </c>
      <c r="B3" s="47"/>
      <c r="C3" s="47"/>
      <c r="D3" s="47"/>
      <c r="E3" s="47"/>
      <c r="F3" s="47"/>
      <c r="G3" s="47"/>
      <c r="H3" s="47"/>
      <c r="I3" s="47"/>
      <c r="J3" s="47"/>
      <c r="K3" s="47"/>
      <c r="L3" s="47"/>
      <c r="M3" s="47"/>
      <c r="N3" s="47"/>
      <c r="O3" s="47"/>
      <c r="P3" s="47"/>
      <c r="Q3" s="47"/>
      <c r="R3" s="47"/>
    </row>
    <row r="4" spans="1:18" x14ac:dyDescent="0.25">
      <c r="A4" s="48" t="s">
        <v>1391</v>
      </c>
      <c r="B4" s="81" t="s">
        <v>1264</v>
      </c>
      <c r="C4" s="81"/>
      <c r="D4" s="81"/>
      <c r="E4" s="81"/>
      <c r="F4" s="81"/>
      <c r="G4" s="81"/>
      <c r="H4" s="81"/>
      <c r="I4" s="81"/>
      <c r="J4" s="81"/>
      <c r="K4" s="81"/>
      <c r="L4" s="81"/>
      <c r="M4" s="81"/>
      <c r="N4" s="81"/>
      <c r="O4" s="81"/>
      <c r="P4" s="81"/>
      <c r="Q4" s="81"/>
      <c r="R4" s="81"/>
    </row>
    <row r="5" spans="1:18" x14ac:dyDescent="0.25">
      <c r="A5" s="48"/>
      <c r="B5" s="47"/>
      <c r="C5" s="47"/>
      <c r="D5" s="47"/>
      <c r="E5" s="47"/>
      <c r="F5" s="47"/>
      <c r="G5" s="47"/>
      <c r="H5" s="47"/>
      <c r="I5" s="47"/>
      <c r="J5" s="47"/>
      <c r="K5" s="47"/>
      <c r="L5" s="47"/>
      <c r="M5" s="47"/>
      <c r="N5" s="47"/>
      <c r="O5" s="47"/>
      <c r="P5" s="47"/>
      <c r="Q5" s="47"/>
      <c r="R5" s="47"/>
    </row>
    <row r="6" spans="1:18" x14ac:dyDescent="0.25">
      <c r="A6" s="48"/>
      <c r="B6" s="84"/>
      <c r="C6" s="84"/>
      <c r="D6" s="84"/>
      <c r="E6" s="84"/>
      <c r="F6" s="84"/>
      <c r="G6" s="84"/>
      <c r="H6" s="84"/>
      <c r="I6" s="84"/>
      <c r="J6" s="84"/>
      <c r="K6" s="84"/>
      <c r="L6" s="84"/>
      <c r="M6" s="84"/>
      <c r="N6" s="84"/>
      <c r="O6" s="84"/>
      <c r="P6" s="84"/>
      <c r="Q6" s="84"/>
      <c r="R6" s="84"/>
    </row>
    <row r="7" spans="1:18" x14ac:dyDescent="0.25">
      <c r="A7" s="48"/>
      <c r="B7" s="4"/>
      <c r="C7" s="4"/>
      <c r="D7" s="4"/>
      <c r="E7" s="4"/>
      <c r="F7" s="4"/>
      <c r="G7" s="4"/>
      <c r="H7" s="4"/>
      <c r="I7" s="4"/>
      <c r="J7" s="4"/>
      <c r="K7" s="4"/>
      <c r="L7" s="4"/>
      <c r="M7" s="4"/>
      <c r="N7" s="4"/>
      <c r="O7" s="4"/>
      <c r="P7" s="4"/>
      <c r="Q7" s="4"/>
      <c r="R7" s="4"/>
    </row>
    <row r="8" spans="1:18" x14ac:dyDescent="0.25">
      <c r="A8" s="48"/>
      <c r="B8" s="39"/>
      <c r="C8" s="39" t="s">
        <v>67</v>
      </c>
      <c r="D8" s="72" t="s">
        <v>662</v>
      </c>
      <c r="E8" s="72"/>
      <c r="F8" s="72"/>
      <c r="G8" s="72"/>
      <c r="H8" s="72"/>
      <c r="I8" s="72"/>
      <c r="J8" s="72"/>
      <c r="K8" s="72"/>
      <c r="L8" s="72"/>
      <c r="M8" s="72"/>
      <c r="N8" s="72"/>
      <c r="O8" s="72"/>
      <c r="P8" s="72"/>
      <c r="Q8" s="72"/>
      <c r="R8" s="39"/>
    </row>
    <row r="9" spans="1:18" ht="15.75" thickBot="1" x14ac:dyDescent="0.3">
      <c r="A9" s="48"/>
      <c r="B9" s="39"/>
      <c r="C9" s="39"/>
      <c r="D9" s="73" t="s">
        <v>1265</v>
      </c>
      <c r="E9" s="73"/>
      <c r="F9" s="73"/>
      <c r="G9" s="73"/>
      <c r="H9" s="73"/>
      <c r="I9" s="73"/>
      <c r="J9" s="73"/>
      <c r="K9" s="73"/>
      <c r="L9" s="73"/>
      <c r="M9" s="73"/>
      <c r="N9" s="73"/>
      <c r="O9" s="73"/>
      <c r="P9" s="73"/>
      <c r="Q9" s="73"/>
      <c r="R9" s="39"/>
    </row>
    <row r="10" spans="1:18" x14ac:dyDescent="0.25">
      <c r="A10" s="48"/>
      <c r="B10" s="39"/>
      <c r="C10" s="39" t="s">
        <v>67</v>
      </c>
      <c r="D10" s="138" t="s">
        <v>1266</v>
      </c>
      <c r="E10" s="138"/>
      <c r="F10" s="139"/>
      <c r="G10" s="139" t="s">
        <v>67</v>
      </c>
      <c r="H10" s="138" t="s">
        <v>1267</v>
      </c>
      <c r="I10" s="138"/>
      <c r="J10" s="139"/>
      <c r="K10" s="139" t="s">
        <v>67</v>
      </c>
      <c r="L10" s="138" t="s">
        <v>1268</v>
      </c>
      <c r="M10" s="138"/>
      <c r="N10" s="139"/>
      <c r="O10" s="139" t="s">
        <v>67</v>
      </c>
      <c r="P10" s="138" t="s">
        <v>1269</v>
      </c>
      <c r="Q10" s="138"/>
      <c r="R10" s="39"/>
    </row>
    <row r="11" spans="1:18" ht="15.75" thickBot="1" x14ac:dyDescent="0.3">
      <c r="A11" s="48"/>
      <c r="B11" s="39"/>
      <c r="C11" s="39"/>
      <c r="D11" s="73">
        <v>2014</v>
      </c>
      <c r="E11" s="73"/>
      <c r="F11" s="39"/>
      <c r="G11" s="39"/>
      <c r="H11" s="73">
        <v>2014</v>
      </c>
      <c r="I11" s="73"/>
      <c r="J11" s="39"/>
      <c r="K11" s="39"/>
      <c r="L11" s="73">
        <v>2014</v>
      </c>
      <c r="M11" s="73"/>
      <c r="N11" s="39"/>
      <c r="O11" s="39"/>
      <c r="P11" s="73">
        <v>2014</v>
      </c>
      <c r="Q11" s="73"/>
      <c r="R11" s="39"/>
    </row>
    <row r="12" spans="1:18" x14ac:dyDescent="0.25">
      <c r="A12" s="48"/>
      <c r="B12" s="13"/>
      <c r="C12" s="13" t="s">
        <v>67</v>
      </c>
      <c r="D12" s="72" t="s">
        <v>1270</v>
      </c>
      <c r="E12" s="72"/>
      <c r="F12" s="72"/>
      <c r="G12" s="72"/>
      <c r="H12" s="72"/>
      <c r="I12" s="72"/>
      <c r="J12" s="72"/>
      <c r="K12" s="72"/>
      <c r="L12" s="72"/>
      <c r="M12" s="72"/>
      <c r="N12" s="72"/>
      <c r="O12" s="72"/>
      <c r="P12" s="72"/>
      <c r="Q12" s="72"/>
      <c r="R12" s="13"/>
    </row>
    <row r="13" spans="1:18" x14ac:dyDescent="0.25">
      <c r="A13" s="48"/>
      <c r="B13" s="60" t="s">
        <v>91</v>
      </c>
      <c r="C13" s="21" t="s">
        <v>67</v>
      </c>
      <c r="D13" s="61" t="s">
        <v>263</v>
      </c>
      <c r="E13" s="62">
        <v>662017</v>
      </c>
      <c r="F13" s="63" t="s">
        <v>67</v>
      </c>
      <c r="G13" s="21" t="s">
        <v>67</v>
      </c>
      <c r="H13" s="61" t="s">
        <v>263</v>
      </c>
      <c r="I13" s="62">
        <v>686006</v>
      </c>
      <c r="J13" s="63" t="s">
        <v>67</v>
      </c>
      <c r="K13" s="21" t="s">
        <v>67</v>
      </c>
      <c r="L13" s="61" t="s">
        <v>263</v>
      </c>
      <c r="M13" s="62">
        <v>737902</v>
      </c>
      <c r="N13" s="63" t="s">
        <v>67</v>
      </c>
      <c r="O13" s="21" t="s">
        <v>67</v>
      </c>
      <c r="P13" s="61" t="s">
        <v>263</v>
      </c>
      <c r="Q13" s="62">
        <v>837094</v>
      </c>
      <c r="R13" s="63" t="s">
        <v>67</v>
      </c>
    </row>
    <row r="14" spans="1:18" x14ac:dyDescent="0.25">
      <c r="A14" s="48"/>
      <c r="B14" s="64" t="s">
        <v>1271</v>
      </c>
      <c r="C14" s="13" t="s">
        <v>67</v>
      </c>
      <c r="D14" s="65" t="s">
        <v>263</v>
      </c>
      <c r="E14" s="66">
        <v>53640</v>
      </c>
      <c r="F14" s="67" t="s">
        <v>67</v>
      </c>
      <c r="G14" s="13" t="s">
        <v>67</v>
      </c>
      <c r="H14" s="65" t="s">
        <v>263</v>
      </c>
      <c r="I14" s="66">
        <v>35118</v>
      </c>
      <c r="J14" s="67" t="s">
        <v>67</v>
      </c>
      <c r="K14" s="13" t="s">
        <v>67</v>
      </c>
      <c r="L14" s="65" t="s">
        <v>263</v>
      </c>
      <c r="M14" s="66">
        <v>65160</v>
      </c>
      <c r="N14" s="67" t="s">
        <v>67</v>
      </c>
      <c r="O14" s="13" t="s">
        <v>67</v>
      </c>
      <c r="P14" s="65" t="s">
        <v>263</v>
      </c>
      <c r="Q14" s="69" t="s">
        <v>1272</v>
      </c>
      <c r="R14" s="67" t="s">
        <v>269</v>
      </c>
    </row>
    <row r="15" spans="1:18" x14ac:dyDescent="0.25">
      <c r="A15" s="48"/>
      <c r="B15" s="60" t="s">
        <v>540</v>
      </c>
      <c r="C15" s="21" t="s">
        <v>67</v>
      </c>
      <c r="D15" s="61" t="s">
        <v>263</v>
      </c>
      <c r="E15" s="62">
        <v>15269</v>
      </c>
      <c r="F15" s="63" t="s">
        <v>67</v>
      </c>
      <c r="G15" s="21" t="s">
        <v>67</v>
      </c>
      <c r="H15" s="61" t="s">
        <v>263</v>
      </c>
      <c r="I15" s="62">
        <v>13183</v>
      </c>
      <c r="J15" s="63" t="s">
        <v>67</v>
      </c>
      <c r="K15" s="21" t="s">
        <v>67</v>
      </c>
      <c r="L15" s="61" t="s">
        <v>263</v>
      </c>
      <c r="M15" s="62">
        <v>7308</v>
      </c>
      <c r="N15" s="63" t="s">
        <v>67</v>
      </c>
      <c r="O15" s="21" t="s">
        <v>67</v>
      </c>
      <c r="P15" s="61" t="s">
        <v>263</v>
      </c>
      <c r="Q15" s="62">
        <v>5996</v>
      </c>
      <c r="R15" s="63" t="s">
        <v>67</v>
      </c>
    </row>
    <row r="16" spans="1:18" ht="25.5" x14ac:dyDescent="0.25">
      <c r="A16" s="48"/>
      <c r="B16" s="64" t="s">
        <v>1273</v>
      </c>
      <c r="C16" s="13" t="s">
        <v>67</v>
      </c>
      <c r="D16" s="65" t="s">
        <v>263</v>
      </c>
      <c r="E16" s="66">
        <v>45044</v>
      </c>
      <c r="F16" s="67" t="s">
        <v>67</v>
      </c>
      <c r="G16" s="13" t="s">
        <v>67</v>
      </c>
      <c r="H16" s="65" t="s">
        <v>263</v>
      </c>
      <c r="I16" s="66">
        <v>26437</v>
      </c>
      <c r="J16" s="67" t="s">
        <v>67</v>
      </c>
      <c r="K16" s="13" t="s">
        <v>67</v>
      </c>
      <c r="L16" s="65" t="s">
        <v>263</v>
      </c>
      <c r="M16" s="66">
        <v>61214</v>
      </c>
      <c r="N16" s="67" t="s">
        <v>67</v>
      </c>
      <c r="O16" s="13" t="s">
        <v>67</v>
      </c>
      <c r="P16" s="65" t="s">
        <v>263</v>
      </c>
      <c r="Q16" s="69" t="s">
        <v>1274</v>
      </c>
      <c r="R16" s="67" t="s">
        <v>269</v>
      </c>
    </row>
    <row r="17" spans="1:18" x14ac:dyDescent="0.25">
      <c r="A17" s="48"/>
      <c r="B17" s="60" t="s">
        <v>1275</v>
      </c>
      <c r="C17" s="21" t="s">
        <v>67</v>
      </c>
      <c r="D17" s="20"/>
      <c r="E17" s="20"/>
      <c r="F17" s="20"/>
      <c r="G17" s="21" t="s">
        <v>67</v>
      </c>
      <c r="H17" s="20"/>
      <c r="I17" s="20"/>
      <c r="J17" s="20"/>
      <c r="K17" s="21" t="s">
        <v>67</v>
      </c>
      <c r="L17" s="20"/>
      <c r="M17" s="20"/>
      <c r="N17" s="20"/>
      <c r="O17" s="21" t="s">
        <v>67</v>
      </c>
      <c r="P17" s="20"/>
      <c r="Q17" s="20"/>
      <c r="R17" s="20"/>
    </row>
    <row r="18" spans="1:18" x14ac:dyDescent="0.25">
      <c r="A18" s="48"/>
      <c r="B18" s="64" t="s">
        <v>111</v>
      </c>
      <c r="C18" s="13" t="s">
        <v>67</v>
      </c>
      <c r="D18" s="4"/>
      <c r="E18" s="4"/>
      <c r="F18" s="4"/>
      <c r="G18" s="13" t="s">
        <v>67</v>
      </c>
      <c r="H18" s="4"/>
      <c r="I18" s="4"/>
      <c r="J18" s="4"/>
      <c r="K18" s="13" t="s">
        <v>67</v>
      </c>
      <c r="L18" s="4"/>
      <c r="M18" s="4"/>
      <c r="N18" s="4"/>
      <c r="O18" s="13" t="s">
        <v>67</v>
      </c>
      <c r="P18" s="4"/>
      <c r="Q18" s="4"/>
      <c r="R18" s="4"/>
    </row>
    <row r="19" spans="1:18" ht="25.5" x14ac:dyDescent="0.25">
      <c r="A19" s="48"/>
      <c r="B19" s="60" t="s">
        <v>1273</v>
      </c>
      <c r="C19" s="21" t="s">
        <v>67</v>
      </c>
      <c r="D19" s="61" t="s">
        <v>263</v>
      </c>
      <c r="E19" s="77">
        <v>0.41</v>
      </c>
      <c r="F19" s="63" t="s">
        <v>67</v>
      </c>
      <c r="G19" s="21" t="s">
        <v>67</v>
      </c>
      <c r="H19" s="61" t="s">
        <v>263</v>
      </c>
      <c r="I19" s="77">
        <v>0.24</v>
      </c>
      <c r="J19" s="63" t="s">
        <v>67</v>
      </c>
      <c r="K19" s="21" t="s">
        <v>67</v>
      </c>
      <c r="L19" s="61" t="s">
        <v>263</v>
      </c>
      <c r="M19" s="77">
        <v>0.56999999999999995</v>
      </c>
      <c r="N19" s="63" t="s">
        <v>67</v>
      </c>
      <c r="O19" s="21" t="s">
        <v>67</v>
      </c>
      <c r="P19" s="61" t="s">
        <v>263</v>
      </c>
      <c r="Q19" s="77" t="s">
        <v>1276</v>
      </c>
      <c r="R19" s="63" t="s">
        <v>269</v>
      </c>
    </row>
    <row r="20" spans="1:18" x14ac:dyDescent="0.25">
      <c r="A20" s="48"/>
      <c r="B20" s="64" t="s">
        <v>112</v>
      </c>
      <c r="C20" s="13" t="s">
        <v>67</v>
      </c>
      <c r="D20" s="4"/>
      <c r="E20" s="4"/>
      <c r="F20" s="4"/>
      <c r="G20" s="13" t="s">
        <v>67</v>
      </c>
      <c r="H20" s="4"/>
      <c r="I20" s="4"/>
      <c r="J20" s="4"/>
      <c r="K20" s="13" t="s">
        <v>67</v>
      </c>
      <c r="L20" s="4"/>
      <c r="M20" s="4"/>
      <c r="N20" s="4"/>
      <c r="O20" s="13" t="s">
        <v>67</v>
      </c>
      <c r="P20" s="4"/>
      <c r="Q20" s="4"/>
      <c r="R20" s="4"/>
    </row>
    <row r="21" spans="1:18" ht="25.5" x14ac:dyDescent="0.25">
      <c r="A21" s="48"/>
      <c r="B21" s="60" t="s">
        <v>1273</v>
      </c>
      <c r="C21" s="21" t="s">
        <v>67</v>
      </c>
      <c r="D21" s="61" t="s">
        <v>263</v>
      </c>
      <c r="E21" s="77">
        <v>0.41</v>
      </c>
      <c r="F21" s="63" t="s">
        <v>67</v>
      </c>
      <c r="G21" s="21" t="s">
        <v>67</v>
      </c>
      <c r="H21" s="61" t="s">
        <v>263</v>
      </c>
      <c r="I21" s="77">
        <v>0.24</v>
      </c>
      <c r="J21" s="63" t="s">
        <v>67</v>
      </c>
      <c r="K21" s="21" t="s">
        <v>67</v>
      </c>
      <c r="L21" s="61" t="s">
        <v>263</v>
      </c>
      <c r="M21" s="77">
        <v>0.56999999999999995</v>
      </c>
      <c r="N21" s="63" t="s">
        <v>67</v>
      </c>
      <c r="O21" s="21" t="s">
        <v>67</v>
      </c>
      <c r="P21" s="61" t="s">
        <v>263</v>
      </c>
      <c r="Q21" s="77" t="s">
        <v>1276</v>
      </c>
      <c r="R21" s="63" t="s">
        <v>269</v>
      </c>
    </row>
    <row r="22" spans="1:18" x14ac:dyDescent="0.25">
      <c r="A22" s="48"/>
      <c r="B22" s="47"/>
      <c r="C22" s="47"/>
      <c r="D22" s="47"/>
      <c r="E22" s="47"/>
      <c r="F22" s="47"/>
      <c r="G22" s="47"/>
      <c r="H22" s="47"/>
      <c r="I22" s="47"/>
      <c r="J22" s="47"/>
      <c r="K22" s="47"/>
      <c r="L22" s="47"/>
      <c r="M22" s="47"/>
      <c r="N22" s="47"/>
      <c r="O22" s="47"/>
      <c r="P22" s="47"/>
      <c r="Q22" s="47"/>
      <c r="R22" s="47"/>
    </row>
    <row r="23" spans="1:18" x14ac:dyDescent="0.25">
      <c r="A23" s="48"/>
      <c r="B23" s="84"/>
      <c r="C23" s="84"/>
      <c r="D23" s="84"/>
      <c r="E23" s="84"/>
      <c r="F23" s="84"/>
      <c r="G23" s="84"/>
      <c r="H23" s="84"/>
      <c r="I23" s="84"/>
      <c r="J23" s="84"/>
      <c r="K23" s="84"/>
      <c r="L23" s="84"/>
      <c r="M23" s="84"/>
      <c r="N23" s="84"/>
      <c r="O23" s="84"/>
      <c r="P23" s="84"/>
      <c r="Q23" s="84"/>
      <c r="R23" s="84"/>
    </row>
    <row r="24" spans="1:18" x14ac:dyDescent="0.25">
      <c r="A24" s="48"/>
      <c r="B24" s="140" t="s">
        <v>1277</v>
      </c>
      <c r="C24" s="78" t="s">
        <v>1278</v>
      </c>
    </row>
    <row r="25" spans="1:18" x14ac:dyDescent="0.25">
      <c r="A25" s="48"/>
      <c r="B25" s="47"/>
      <c r="C25" s="47"/>
      <c r="D25" s="47"/>
      <c r="E25" s="47"/>
      <c r="F25" s="47"/>
      <c r="G25" s="47"/>
      <c r="H25" s="47"/>
      <c r="I25" s="47"/>
      <c r="J25" s="47"/>
      <c r="K25" s="47"/>
      <c r="L25" s="47"/>
      <c r="M25" s="47"/>
      <c r="N25" s="47"/>
      <c r="O25" s="47"/>
      <c r="P25" s="47"/>
      <c r="Q25" s="47"/>
      <c r="R25" s="47"/>
    </row>
    <row r="26" spans="1:18" x14ac:dyDescent="0.25">
      <c r="A26" s="48"/>
      <c r="B26" s="84"/>
      <c r="C26" s="84"/>
      <c r="D26" s="84"/>
      <c r="E26" s="84"/>
      <c r="F26" s="84"/>
      <c r="G26" s="84"/>
      <c r="H26" s="84"/>
      <c r="I26" s="84"/>
      <c r="J26" s="84"/>
      <c r="K26" s="84"/>
      <c r="L26" s="84"/>
      <c r="M26" s="84"/>
      <c r="N26" s="84"/>
      <c r="O26" s="84"/>
      <c r="P26" s="84"/>
      <c r="Q26" s="84"/>
      <c r="R26" s="84"/>
    </row>
    <row r="27" spans="1:18" x14ac:dyDescent="0.25">
      <c r="A27" s="48"/>
      <c r="B27" s="4"/>
      <c r="C27" s="4"/>
      <c r="D27" s="4"/>
      <c r="E27" s="4"/>
      <c r="F27" s="4"/>
      <c r="G27" s="4"/>
      <c r="H27" s="4"/>
      <c r="I27" s="4"/>
      <c r="J27" s="4"/>
      <c r="K27" s="4"/>
      <c r="L27" s="4"/>
      <c r="M27" s="4"/>
      <c r="N27" s="4"/>
      <c r="O27" s="4"/>
      <c r="P27" s="4"/>
      <c r="Q27" s="4"/>
      <c r="R27" s="4"/>
    </row>
    <row r="28" spans="1:18" x14ac:dyDescent="0.25">
      <c r="A28" s="48"/>
      <c r="B28" s="39"/>
      <c r="C28" s="39" t="s">
        <v>67</v>
      </c>
      <c r="D28" s="72" t="s">
        <v>663</v>
      </c>
      <c r="E28" s="72"/>
      <c r="F28" s="72"/>
      <c r="G28" s="72"/>
      <c r="H28" s="72"/>
      <c r="I28" s="72"/>
      <c r="J28" s="72"/>
      <c r="K28" s="72"/>
      <c r="L28" s="72"/>
      <c r="M28" s="72"/>
      <c r="N28" s="72"/>
      <c r="O28" s="72"/>
      <c r="P28" s="72"/>
      <c r="Q28" s="72"/>
      <c r="R28" s="39"/>
    </row>
    <row r="29" spans="1:18" ht="15.75" thickBot="1" x14ac:dyDescent="0.3">
      <c r="A29" s="48"/>
      <c r="B29" s="39"/>
      <c r="C29" s="39"/>
      <c r="D29" s="73" t="s">
        <v>1265</v>
      </c>
      <c r="E29" s="73"/>
      <c r="F29" s="73"/>
      <c r="G29" s="73"/>
      <c r="H29" s="73"/>
      <c r="I29" s="73"/>
      <c r="J29" s="73"/>
      <c r="K29" s="73"/>
      <c r="L29" s="73"/>
      <c r="M29" s="73"/>
      <c r="N29" s="73"/>
      <c r="O29" s="73"/>
      <c r="P29" s="73"/>
      <c r="Q29" s="73"/>
      <c r="R29" s="39"/>
    </row>
    <row r="30" spans="1:18" x14ac:dyDescent="0.25">
      <c r="A30" s="48"/>
      <c r="B30" s="39"/>
      <c r="C30" s="39" t="s">
        <v>67</v>
      </c>
      <c r="D30" s="138" t="s">
        <v>1266</v>
      </c>
      <c r="E30" s="138"/>
      <c r="F30" s="139"/>
      <c r="G30" s="139" t="s">
        <v>67</v>
      </c>
      <c r="H30" s="138" t="s">
        <v>1267</v>
      </c>
      <c r="I30" s="138"/>
      <c r="J30" s="139"/>
      <c r="K30" s="139" t="s">
        <v>67</v>
      </c>
      <c r="L30" s="138" t="s">
        <v>1268</v>
      </c>
      <c r="M30" s="138"/>
      <c r="N30" s="139"/>
      <c r="O30" s="139" t="s">
        <v>67</v>
      </c>
      <c r="P30" s="138" t="s">
        <v>1269</v>
      </c>
      <c r="Q30" s="138"/>
      <c r="R30" s="39"/>
    </row>
    <row r="31" spans="1:18" ht="15.75" thickBot="1" x14ac:dyDescent="0.3">
      <c r="A31" s="48"/>
      <c r="B31" s="39"/>
      <c r="C31" s="39"/>
      <c r="D31" s="73">
        <v>2013</v>
      </c>
      <c r="E31" s="73"/>
      <c r="F31" s="39"/>
      <c r="G31" s="39"/>
      <c r="H31" s="73">
        <v>2013</v>
      </c>
      <c r="I31" s="73"/>
      <c r="J31" s="39"/>
      <c r="K31" s="39"/>
      <c r="L31" s="73">
        <v>2013</v>
      </c>
      <c r="M31" s="73"/>
      <c r="N31" s="39"/>
      <c r="O31" s="39"/>
      <c r="P31" s="73">
        <v>2013</v>
      </c>
      <c r="Q31" s="73"/>
      <c r="R31" s="39"/>
    </row>
    <row r="32" spans="1:18" x14ac:dyDescent="0.25">
      <c r="A32" s="48"/>
      <c r="B32" s="13"/>
      <c r="C32" s="13" t="s">
        <v>67</v>
      </c>
      <c r="D32" s="72" t="s">
        <v>1270</v>
      </c>
      <c r="E32" s="72"/>
      <c r="F32" s="72"/>
      <c r="G32" s="72"/>
      <c r="H32" s="72"/>
      <c r="I32" s="72"/>
      <c r="J32" s="72"/>
      <c r="K32" s="72"/>
      <c r="L32" s="72"/>
      <c r="M32" s="72"/>
      <c r="N32" s="72"/>
      <c r="O32" s="72"/>
      <c r="P32" s="72"/>
      <c r="Q32" s="72"/>
      <c r="R32" s="13"/>
    </row>
    <row r="33" spans="1:18" x14ac:dyDescent="0.25">
      <c r="A33" s="48"/>
      <c r="B33" s="60" t="s">
        <v>91</v>
      </c>
      <c r="C33" s="21" t="s">
        <v>67</v>
      </c>
      <c r="D33" s="61" t="s">
        <v>263</v>
      </c>
      <c r="E33" s="62">
        <v>805423</v>
      </c>
      <c r="F33" s="63" t="s">
        <v>67</v>
      </c>
      <c r="G33" s="21" t="s">
        <v>67</v>
      </c>
      <c r="H33" s="61" t="s">
        <v>263</v>
      </c>
      <c r="I33" s="62">
        <v>886136</v>
      </c>
      <c r="J33" s="63" t="s">
        <v>67</v>
      </c>
      <c r="K33" s="21" t="s">
        <v>67</v>
      </c>
      <c r="L33" s="61" t="s">
        <v>263</v>
      </c>
      <c r="M33" s="62">
        <v>774834</v>
      </c>
      <c r="N33" s="63" t="s">
        <v>67</v>
      </c>
      <c r="O33" s="21" t="s">
        <v>67</v>
      </c>
      <c r="P33" s="61" t="s">
        <v>263</v>
      </c>
      <c r="Q33" s="62">
        <v>802815</v>
      </c>
      <c r="R33" s="63" t="s">
        <v>67</v>
      </c>
    </row>
    <row r="34" spans="1:18" x14ac:dyDescent="0.25">
      <c r="A34" s="48"/>
      <c r="B34" s="64" t="s">
        <v>1271</v>
      </c>
      <c r="C34" s="13" t="s">
        <v>67</v>
      </c>
      <c r="D34" s="65" t="s">
        <v>263</v>
      </c>
      <c r="E34" s="66">
        <v>60213</v>
      </c>
      <c r="F34" s="67" t="s">
        <v>67</v>
      </c>
      <c r="G34" s="13" t="s">
        <v>67</v>
      </c>
      <c r="H34" s="65" t="s">
        <v>263</v>
      </c>
      <c r="I34" s="66">
        <v>98706</v>
      </c>
      <c r="J34" s="67" t="s">
        <v>67</v>
      </c>
      <c r="K34" s="13" t="s">
        <v>67</v>
      </c>
      <c r="L34" s="65" t="s">
        <v>263</v>
      </c>
      <c r="M34" s="66">
        <v>82121</v>
      </c>
      <c r="N34" s="67" t="s">
        <v>67</v>
      </c>
      <c r="O34" s="13" t="s">
        <v>67</v>
      </c>
      <c r="P34" s="65" t="s">
        <v>263</v>
      </c>
      <c r="Q34" s="66">
        <v>295322</v>
      </c>
      <c r="R34" s="67" t="s">
        <v>67</v>
      </c>
    </row>
    <row r="35" spans="1:18" x14ac:dyDescent="0.25">
      <c r="A35" s="48"/>
      <c r="B35" s="60" t="s">
        <v>540</v>
      </c>
      <c r="C35" s="21" t="s">
        <v>67</v>
      </c>
      <c r="D35" s="61" t="s">
        <v>263</v>
      </c>
      <c r="E35" s="62">
        <v>14787</v>
      </c>
      <c r="F35" s="63" t="s">
        <v>67</v>
      </c>
      <c r="G35" s="21" t="s">
        <v>67</v>
      </c>
      <c r="H35" s="61" t="s">
        <v>263</v>
      </c>
      <c r="I35" s="62">
        <v>18775</v>
      </c>
      <c r="J35" s="63" t="s">
        <v>67</v>
      </c>
      <c r="K35" s="21" t="s">
        <v>67</v>
      </c>
      <c r="L35" s="61" t="s">
        <v>263</v>
      </c>
      <c r="M35" s="62">
        <v>18151</v>
      </c>
      <c r="N35" s="63" t="s">
        <v>67</v>
      </c>
      <c r="O35" s="21" t="s">
        <v>67</v>
      </c>
      <c r="P35" s="61" t="s">
        <v>263</v>
      </c>
      <c r="Q35" s="62">
        <v>16345</v>
      </c>
      <c r="R35" s="63" t="s">
        <v>67</v>
      </c>
    </row>
    <row r="36" spans="1:18" ht="25.5" x14ac:dyDescent="0.25">
      <c r="A36" s="48"/>
      <c r="B36" s="64" t="s">
        <v>1273</v>
      </c>
      <c r="C36" s="13" t="s">
        <v>67</v>
      </c>
      <c r="D36" s="65" t="s">
        <v>263</v>
      </c>
      <c r="E36" s="66">
        <v>47174</v>
      </c>
      <c r="F36" s="67" t="s">
        <v>67</v>
      </c>
      <c r="G36" s="13" t="s">
        <v>67</v>
      </c>
      <c r="H36" s="65" t="s">
        <v>263</v>
      </c>
      <c r="I36" s="66">
        <v>72870</v>
      </c>
      <c r="J36" s="67" t="s">
        <v>67</v>
      </c>
      <c r="K36" s="13" t="s">
        <v>67</v>
      </c>
      <c r="L36" s="65" t="s">
        <v>263</v>
      </c>
      <c r="M36" s="66">
        <v>60446</v>
      </c>
      <c r="N36" s="67" t="s">
        <v>67</v>
      </c>
      <c r="O36" s="13" t="s">
        <v>67</v>
      </c>
      <c r="P36" s="65" t="s">
        <v>263</v>
      </c>
      <c r="Q36" s="66">
        <v>165588</v>
      </c>
      <c r="R36" s="67" t="s">
        <v>67</v>
      </c>
    </row>
    <row r="37" spans="1:18" x14ac:dyDescent="0.25">
      <c r="A37" s="48"/>
      <c r="B37" s="60" t="s">
        <v>1275</v>
      </c>
      <c r="C37" s="21" t="s">
        <v>67</v>
      </c>
      <c r="D37" s="20"/>
      <c r="E37" s="20"/>
      <c r="F37" s="20"/>
      <c r="G37" s="21" t="s">
        <v>67</v>
      </c>
      <c r="H37" s="20"/>
      <c r="I37" s="20"/>
      <c r="J37" s="20"/>
      <c r="K37" s="21" t="s">
        <v>67</v>
      </c>
      <c r="L37" s="20"/>
      <c r="M37" s="20"/>
      <c r="N37" s="20"/>
      <c r="O37" s="21" t="s">
        <v>67</v>
      </c>
      <c r="P37" s="20"/>
      <c r="Q37" s="20"/>
      <c r="R37" s="20"/>
    </row>
    <row r="38" spans="1:18" x14ac:dyDescent="0.25">
      <c r="A38" s="48"/>
      <c r="B38" s="64" t="s">
        <v>111</v>
      </c>
      <c r="C38" s="13" t="s">
        <v>67</v>
      </c>
      <c r="D38" s="4"/>
      <c r="E38" s="4"/>
      <c r="F38" s="4"/>
      <c r="G38" s="13" t="s">
        <v>67</v>
      </c>
      <c r="H38" s="4"/>
      <c r="I38" s="4"/>
      <c r="J38" s="4"/>
      <c r="K38" s="13" t="s">
        <v>67</v>
      </c>
      <c r="L38" s="4"/>
      <c r="M38" s="4"/>
      <c r="N38" s="4"/>
      <c r="O38" s="13" t="s">
        <v>67</v>
      </c>
      <c r="P38" s="4"/>
      <c r="Q38" s="4"/>
      <c r="R38" s="4"/>
    </row>
    <row r="39" spans="1:18" ht="25.5" x14ac:dyDescent="0.25">
      <c r="A39" s="48"/>
      <c r="B39" s="60" t="s">
        <v>1273</v>
      </c>
      <c r="C39" s="21" t="s">
        <v>67</v>
      </c>
      <c r="D39" s="61" t="s">
        <v>263</v>
      </c>
      <c r="E39" s="77">
        <v>0.41</v>
      </c>
      <c r="F39" s="63" t="s">
        <v>67</v>
      </c>
      <c r="G39" s="21" t="s">
        <v>67</v>
      </c>
      <c r="H39" s="61" t="s">
        <v>263</v>
      </c>
      <c r="I39" s="77">
        <v>0.65</v>
      </c>
      <c r="J39" s="63" t="s">
        <v>67</v>
      </c>
      <c r="K39" s="21" t="s">
        <v>67</v>
      </c>
      <c r="L39" s="61" t="s">
        <v>263</v>
      </c>
      <c r="M39" s="77">
        <v>0.54</v>
      </c>
      <c r="N39" s="63" t="s">
        <v>67</v>
      </c>
      <c r="O39" s="21" t="s">
        <v>67</v>
      </c>
      <c r="P39" s="61" t="s">
        <v>263</v>
      </c>
      <c r="Q39" s="77">
        <v>1.5</v>
      </c>
      <c r="R39" s="63" t="s">
        <v>67</v>
      </c>
    </row>
    <row r="40" spans="1:18" x14ac:dyDescent="0.25">
      <c r="A40" s="48"/>
      <c r="B40" s="64" t="s">
        <v>112</v>
      </c>
      <c r="C40" s="13" t="s">
        <v>67</v>
      </c>
      <c r="D40" s="4"/>
      <c r="E40" s="4"/>
      <c r="F40" s="4"/>
      <c r="G40" s="13" t="s">
        <v>67</v>
      </c>
      <c r="H40" s="4"/>
      <c r="I40" s="4"/>
      <c r="J40" s="4"/>
      <c r="K40" s="13" t="s">
        <v>67</v>
      </c>
      <c r="L40" s="4"/>
      <c r="M40" s="4"/>
      <c r="N40" s="4"/>
      <c r="O40" s="13" t="s">
        <v>67</v>
      </c>
      <c r="P40" s="4"/>
      <c r="Q40" s="4"/>
      <c r="R40" s="4"/>
    </row>
    <row r="41" spans="1:18" ht="25.5" x14ac:dyDescent="0.25">
      <c r="A41" s="48"/>
      <c r="B41" s="60" t="s">
        <v>1273</v>
      </c>
      <c r="C41" s="21" t="s">
        <v>67</v>
      </c>
      <c r="D41" s="61" t="s">
        <v>263</v>
      </c>
      <c r="E41" s="77">
        <v>0.41</v>
      </c>
      <c r="F41" s="63" t="s">
        <v>67</v>
      </c>
      <c r="G41" s="21" t="s">
        <v>67</v>
      </c>
      <c r="H41" s="61" t="s">
        <v>263</v>
      </c>
      <c r="I41" s="77">
        <v>0.65</v>
      </c>
      <c r="J41" s="63" t="s">
        <v>67</v>
      </c>
      <c r="K41" s="21" t="s">
        <v>67</v>
      </c>
      <c r="L41" s="61" t="s">
        <v>263</v>
      </c>
      <c r="M41" s="77">
        <v>0.54</v>
      </c>
      <c r="N41" s="63" t="s">
        <v>67</v>
      </c>
      <c r="O41" s="21" t="s">
        <v>67</v>
      </c>
      <c r="P41" s="61" t="s">
        <v>263</v>
      </c>
      <c r="Q41" s="77">
        <v>1.48</v>
      </c>
      <c r="R41" s="63" t="s">
        <v>67</v>
      </c>
    </row>
    <row r="42" spans="1:18" x14ac:dyDescent="0.25">
      <c r="A42" s="48"/>
      <c r="B42" s="47"/>
      <c r="C42" s="47"/>
      <c r="D42" s="47"/>
      <c r="E42" s="47"/>
      <c r="F42" s="47"/>
      <c r="G42" s="47"/>
      <c r="H42" s="47"/>
      <c r="I42" s="47"/>
      <c r="J42" s="47"/>
      <c r="K42" s="47"/>
      <c r="L42" s="47"/>
      <c r="M42" s="47"/>
      <c r="N42" s="47"/>
      <c r="O42" s="47"/>
      <c r="P42" s="47"/>
      <c r="Q42" s="47"/>
      <c r="R42" s="47"/>
    </row>
    <row r="43" spans="1:18" x14ac:dyDescent="0.25">
      <c r="A43" s="48"/>
      <c r="B43" s="84"/>
      <c r="C43" s="84"/>
      <c r="D43" s="84"/>
      <c r="E43" s="84"/>
      <c r="F43" s="84"/>
      <c r="G43" s="84"/>
      <c r="H43" s="84"/>
      <c r="I43" s="84"/>
      <c r="J43" s="84"/>
      <c r="K43" s="84"/>
      <c r="L43" s="84"/>
      <c r="M43" s="84"/>
      <c r="N43" s="84"/>
      <c r="O43" s="84"/>
      <c r="P43" s="84"/>
      <c r="Q43" s="84"/>
      <c r="R43" s="84"/>
    </row>
    <row r="44" spans="1:18" x14ac:dyDescent="0.25">
      <c r="A44" s="48"/>
      <c r="B44" s="140" t="s">
        <v>1277</v>
      </c>
      <c r="C44" s="78" t="s">
        <v>1278</v>
      </c>
    </row>
  </sheetData>
  <mergeCells count="60">
    <mergeCell ref="B25:R25"/>
    <mergeCell ref="B26:R26"/>
    <mergeCell ref="B42:R42"/>
    <mergeCell ref="B43:R43"/>
    <mergeCell ref="A1:A2"/>
    <mergeCell ref="B1:R1"/>
    <mergeCell ref="B2:R2"/>
    <mergeCell ref="B3:R3"/>
    <mergeCell ref="A4:A44"/>
    <mergeCell ref="B4:R4"/>
    <mergeCell ref="B5:R5"/>
    <mergeCell ref="B6:R6"/>
    <mergeCell ref="B22:R22"/>
    <mergeCell ref="B23:R23"/>
    <mergeCell ref="N30:N31"/>
    <mergeCell ref="O30:O31"/>
    <mergeCell ref="P30:Q30"/>
    <mergeCell ref="P31:Q31"/>
    <mergeCell ref="R30:R31"/>
    <mergeCell ref="D32:Q32"/>
    <mergeCell ref="G30:G31"/>
    <mergeCell ref="H30:I30"/>
    <mergeCell ref="H31:I31"/>
    <mergeCell ref="J30:J31"/>
    <mergeCell ref="K30:K31"/>
    <mergeCell ref="L30:M30"/>
    <mergeCell ref="L31:M31"/>
    <mergeCell ref="B28:B29"/>
    <mergeCell ref="C28:C29"/>
    <mergeCell ref="D28:Q28"/>
    <mergeCell ref="D29:Q29"/>
    <mergeCell ref="R28:R29"/>
    <mergeCell ref="B30:B31"/>
    <mergeCell ref="C30:C31"/>
    <mergeCell ref="D30:E30"/>
    <mergeCell ref="D31:E31"/>
    <mergeCell ref="F30:F31"/>
    <mergeCell ref="N10:N11"/>
    <mergeCell ref="O10:O11"/>
    <mergeCell ref="P10:Q10"/>
    <mergeCell ref="P11:Q11"/>
    <mergeCell ref="R10:R11"/>
    <mergeCell ref="D12:Q12"/>
    <mergeCell ref="G10:G11"/>
    <mergeCell ref="H10:I10"/>
    <mergeCell ref="H11:I11"/>
    <mergeCell ref="J10:J11"/>
    <mergeCell ref="K10:K11"/>
    <mergeCell ref="L10:M10"/>
    <mergeCell ref="L11:M11"/>
    <mergeCell ref="B8:B9"/>
    <mergeCell ref="C8:C9"/>
    <mergeCell ref="D8:Q8"/>
    <mergeCell ref="D9:Q9"/>
    <mergeCell ref="R8:R9"/>
    <mergeCell ref="B10:B11"/>
    <mergeCell ref="C10:C11"/>
    <mergeCell ref="D10:E10"/>
    <mergeCell ref="D11:E11"/>
    <mergeCell ref="F10:F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3" width="36.5703125" bestFit="1" customWidth="1"/>
    <col min="4" max="4" width="2" bestFit="1" customWidth="1"/>
    <col min="5" max="5" width="10.85546875" bestFit="1" customWidth="1"/>
    <col min="6" max="6" width="1.85546875" bestFit="1" customWidth="1"/>
    <col min="7" max="7" width="1.5703125" bestFit="1" customWidth="1"/>
    <col min="8" max="8" width="2" bestFit="1" customWidth="1"/>
    <col min="9" max="9" width="10.85546875" bestFit="1" customWidth="1"/>
    <col min="10" max="10" width="1.85546875" bestFit="1" customWidth="1"/>
    <col min="11" max="11" width="1.5703125" bestFit="1" customWidth="1"/>
    <col min="12" max="12" width="2" bestFit="1" customWidth="1"/>
    <col min="13" max="13" width="10.85546875" bestFit="1" customWidth="1"/>
    <col min="14" max="14" width="1.85546875" bestFit="1" customWidth="1"/>
  </cols>
  <sheetData>
    <row r="1" spans="1:14" ht="15" customHeight="1" x14ac:dyDescent="0.25">
      <c r="A1" s="9" t="s">
        <v>1392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1282</v>
      </c>
      <c r="B3" s="47"/>
      <c r="C3" s="47"/>
      <c r="D3" s="47"/>
      <c r="E3" s="47"/>
      <c r="F3" s="47"/>
      <c r="G3" s="47"/>
      <c r="H3" s="47"/>
      <c r="I3" s="47"/>
      <c r="J3" s="47"/>
      <c r="K3" s="47"/>
      <c r="L3" s="47"/>
      <c r="M3" s="47"/>
      <c r="N3" s="47"/>
    </row>
    <row r="4" spans="1:14" x14ac:dyDescent="0.25">
      <c r="A4" s="48" t="s">
        <v>1393</v>
      </c>
      <c r="B4" s="81" t="s">
        <v>1284</v>
      </c>
      <c r="C4" s="81"/>
      <c r="D4" s="81"/>
      <c r="E4" s="81"/>
      <c r="F4" s="81"/>
      <c r="G4" s="81"/>
      <c r="H4" s="81"/>
      <c r="I4" s="81"/>
      <c r="J4" s="81"/>
      <c r="K4" s="81"/>
      <c r="L4" s="81"/>
      <c r="M4" s="81"/>
      <c r="N4" s="81"/>
    </row>
    <row r="5" spans="1:14" x14ac:dyDescent="0.25">
      <c r="A5" s="48"/>
      <c r="B5" s="47"/>
      <c r="C5" s="47"/>
      <c r="D5" s="47"/>
      <c r="E5" s="47"/>
      <c r="F5" s="47"/>
      <c r="G5" s="47"/>
      <c r="H5" s="47"/>
      <c r="I5" s="47"/>
      <c r="J5" s="47"/>
      <c r="K5" s="47"/>
      <c r="L5" s="47"/>
      <c r="M5" s="47"/>
      <c r="N5" s="47"/>
    </row>
    <row r="6" spans="1:14" x14ac:dyDescent="0.25">
      <c r="A6" s="48"/>
      <c r="B6" s="84"/>
      <c r="C6" s="84"/>
      <c r="D6" s="84"/>
      <c r="E6" s="84"/>
      <c r="F6" s="84"/>
      <c r="G6" s="84"/>
      <c r="H6" s="84"/>
      <c r="I6" s="84"/>
      <c r="J6" s="84"/>
      <c r="K6" s="84"/>
      <c r="L6" s="84"/>
      <c r="M6" s="84"/>
      <c r="N6" s="84"/>
    </row>
    <row r="7" spans="1:14" x14ac:dyDescent="0.25">
      <c r="A7" s="48"/>
      <c r="B7" s="4"/>
      <c r="C7" s="4"/>
      <c r="D7" s="4"/>
      <c r="E7" s="4"/>
      <c r="F7" s="4"/>
      <c r="G7" s="4"/>
      <c r="H7" s="4"/>
      <c r="I7" s="4"/>
      <c r="J7" s="4"/>
      <c r="K7" s="4"/>
      <c r="L7" s="4"/>
      <c r="M7" s="4"/>
      <c r="N7" s="4"/>
    </row>
    <row r="8" spans="1:14" x14ac:dyDescent="0.25">
      <c r="A8" s="48"/>
      <c r="B8" s="13"/>
      <c r="C8" s="13" t="s">
        <v>67</v>
      </c>
      <c r="D8" s="72" t="s">
        <v>328</v>
      </c>
      <c r="E8" s="72"/>
      <c r="F8" s="72"/>
      <c r="G8" s="72"/>
      <c r="H8" s="72"/>
      <c r="I8" s="72"/>
      <c r="J8" s="72"/>
      <c r="K8" s="72"/>
      <c r="L8" s="72"/>
      <c r="M8" s="72"/>
      <c r="N8" s="13"/>
    </row>
    <row r="9" spans="1:14" ht="15.75" thickBot="1" x14ac:dyDescent="0.3">
      <c r="A9" s="48"/>
      <c r="B9" s="13"/>
      <c r="C9" s="13" t="s">
        <v>67</v>
      </c>
      <c r="D9" s="73">
        <v>2014</v>
      </c>
      <c r="E9" s="73"/>
      <c r="F9" s="13"/>
      <c r="G9" s="13" t="s">
        <v>67</v>
      </c>
      <c r="H9" s="73">
        <v>2013</v>
      </c>
      <c r="I9" s="73"/>
      <c r="J9" s="13"/>
      <c r="K9" s="13" t="s">
        <v>67</v>
      </c>
      <c r="L9" s="73">
        <v>2012</v>
      </c>
      <c r="M9" s="73"/>
      <c r="N9" s="13"/>
    </row>
    <row r="10" spans="1:14" x14ac:dyDescent="0.25">
      <c r="A10" s="48"/>
      <c r="B10" s="39"/>
      <c r="C10" s="39" t="s">
        <v>67</v>
      </c>
      <c r="D10" s="72" t="s">
        <v>1285</v>
      </c>
      <c r="E10" s="72"/>
      <c r="F10" s="72"/>
      <c r="G10" s="72"/>
      <c r="H10" s="72"/>
      <c r="I10" s="72"/>
      <c r="J10" s="72"/>
      <c r="K10" s="72"/>
      <c r="L10" s="72"/>
      <c r="M10" s="72"/>
      <c r="N10" s="39"/>
    </row>
    <row r="11" spans="1:14" x14ac:dyDescent="0.25">
      <c r="A11" s="48"/>
      <c r="B11" s="39"/>
      <c r="C11" s="39"/>
      <c r="D11" s="72" t="s">
        <v>1286</v>
      </c>
      <c r="E11" s="72"/>
      <c r="F11" s="72"/>
      <c r="G11" s="72"/>
      <c r="H11" s="72"/>
      <c r="I11" s="72"/>
      <c r="J11" s="72"/>
      <c r="K11" s="72"/>
      <c r="L11" s="72"/>
      <c r="M11" s="72"/>
      <c r="N11" s="39"/>
    </row>
    <row r="12" spans="1:14" x14ac:dyDescent="0.25">
      <c r="A12" s="48"/>
      <c r="B12" s="60" t="s">
        <v>111</v>
      </c>
      <c r="C12" s="21" t="s">
        <v>67</v>
      </c>
      <c r="D12" s="20"/>
      <c r="E12" s="131"/>
      <c r="F12" s="131"/>
      <c r="G12" s="131"/>
      <c r="H12" s="131"/>
      <c r="I12" s="131"/>
      <c r="J12" s="131"/>
      <c r="K12" s="131"/>
      <c r="L12" s="131"/>
      <c r="M12" s="131"/>
      <c r="N12" s="20"/>
    </row>
    <row r="13" spans="1:14" ht="26.25" thickBot="1" x14ac:dyDescent="0.3">
      <c r="A13" s="48"/>
      <c r="B13" s="68" t="s">
        <v>1273</v>
      </c>
      <c r="C13" s="13" t="s">
        <v>67</v>
      </c>
      <c r="D13" s="65" t="s">
        <v>263</v>
      </c>
      <c r="E13" s="66">
        <v>29388</v>
      </c>
      <c r="F13" s="67" t="s">
        <v>67</v>
      </c>
      <c r="G13" s="13" t="s">
        <v>67</v>
      </c>
      <c r="H13" s="65" t="s">
        <v>263</v>
      </c>
      <c r="I13" s="66">
        <v>346078</v>
      </c>
      <c r="J13" s="67" t="s">
        <v>67</v>
      </c>
      <c r="K13" s="13" t="s">
        <v>67</v>
      </c>
      <c r="L13" s="65" t="s">
        <v>263</v>
      </c>
      <c r="M13" s="66">
        <v>227695</v>
      </c>
      <c r="N13" s="67" t="s">
        <v>67</v>
      </c>
    </row>
    <row r="14" spans="1:14" ht="15.75" thickTop="1" x14ac:dyDescent="0.25">
      <c r="A14" s="48"/>
      <c r="B14" s="16"/>
      <c r="C14" s="16" t="s">
        <v>67</v>
      </c>
      <c r="D14" s="29"/>
      <c r="E14" s="29"/>
      <c r="F14" s="16"/>
      <c r="G14" s="16" t="s">
        <v>67</v>
      </c>
      <c r="H14" s="29"/>
      <c r="I14" s="29"/>
      <c r="J14" s="16"/>
      <c r="K14" s="16" t="s">
        <v>67</v>
      </c>
      <c r="L14" s="29"/>
      <c r="M14" s="29"/>
      <c r="N14" s="16"/>
    </row>
    <row r="15" spans="1:14" ht="15.75" thickBot="1" x14ac:dyDescent="0.3">
      <c r="A15" s="48"/>
      <c r="B15" s="70" t="s">
        <v>1287</v>
      </c>
      <c r="C15" s="21" t="s">
        <v>67</v>
      </c>
      <c r="D15" s="61"/>
      <c r="E15" s="62">
        <v>108477262</v>
      </c>
      <c r="F15" s="63" t="s">
        <v>67</v>
      </c>
      <c r="G15" s="21" t="s">
        <v>67</v>
      </c>
      <c r="H15" s="61"/>
      <c r="I15" s="62">
        <v>111901750</v>
      </c>
      <c r="J15" s="63" t="s">
        <v>67</v>
      </c>
      <c r="K15" s="21" t="s">
        <v>67</v>
      </c>
      <c r="L15" s="61"/>
      <c r="M15" s="62">
        <v>118418930</v>
      </c>
      <c r="N15" s="63" t="s">
        <v>67</v>
      </c>
    </row>
    <row r="16" spans="1:14" ht="15.75" thickTop="1" x14ac:dyDescent="0.25">
      <c r="A16" s="48"/>
      <c r="B16" s="16"/>
      <c r="C16" s="16" t="s">
        <v>67</v>
      </c>
      <c r="D16" s="29"/>
      <c r="E16" s="29"/>
      <c r="F16" s="16"/>
      <c r="G16" s="16" t="s">
        <v>67</v>
      </c>
      <c r="H16" s="29"/>
      <c r="I16" s="29"/>
      <c r="J16" s="16"/>
      <c r="K16" s="16" t="s">
        <v>67</v>
      </c>
      <c r="L16" s="29"/>
      <c r="M16" s="29"/>
      <c r="N16" s="16"/>
    </row>
    <row r="17" spans="1:14" x14ac:dyDescent="0.25">
      <c r="A17" s="48"/>
      <c r="B17" s="64" t="s">
        <v>1288</v>
      </c>
      <c r="C17" s="13" t="s">
        <v>67</v>
      </c>
      <c r="D17" s="4"/>
      <c r="E17" s="4"/>
      <c r="F17" s="4"/>
      <c r="G17" s="13" t="s">
        <v>67</v>
      </c>
      <c r="H17" s="4"/>
      <c r="I17" s="4"/>
      <c r="J17" s="4"/>
      <c r="K17" s="13" t="s">
        <v>67</v>
      </c>
      <c r="L17" s="4"/>
      <c r="M17" s="4"/>
      <c r="N17" s="4"/>
    </row>
    <row r="18" spans="1:14" ht="26.25" thickBot="1" x14ac:dyDescent="0.3">
      <c r="A18" s="48"/>
      <c r="B18" s="70" t="s">
        <v>1273</v>
      </c>
      <c r="C18" s="21" t="s">
        <v>67</v>
      </c>
      <c r="D18" s="61" t="s">
        <v>263</v>
      </c>
      <c r="E18" s="77">
        <v>0.27</v>
      </c>
      <c r="F18" s="63" t="s">
        <v>67</v>
      </c>
      <c r="G18" s="21" t="s">
        <v>67</v>
      </c>
      <c r="H18" s="61" t="s">
        <v>263</v>
      </c>
      <c r="I18" s="77">
        <v>3.09</v>
      </c>
      <c r="J18" s="63" t="s">
        <v>67</v>
      </c>
      <c r="K18" s="21" t="s">
        <v>67</v>
      </c>
      <c r="L18" s="61" t="s">
        <v>263</v>
      </c>
      <c r="M18" s="77">
        <v>1.92</v>
      </c>
      <c r="N18" s="63" t="s">
        <v>67</v>
      </c>
    </row>
    <row r="19" spans="1:14" ht="15.75" thickTop="1" x14ac:dyDescent="0.25">
      <c r="A19" s="48"/>
      <c r="B19" s="16"/>
      <c r="C19" s="16" t="s">
        <v>67</v>
      </c>
      <c r="D19" s="29"/>
      <c r="E19" s="29"/>
      <c r="F19" s="16"/>
      <c r="G19" s="16" t="s">
        <v>67</v>
      </c>
      <c r="H19" s="29"/>
      <c r="I19" s="29"/>
      <c r="J19" s="16"/>
      <c r="K19" s="16" t="s">
        <v>67</v>
      </c>
      <c r="L19" s="29"/>
      <c r="M19" s="29"/>
      <c r="N19" s="16"/>
    </row>
    <row r="20" spans="1:14" x14ac:dyDescent="0.25">
      <c r="A20" s="48"/>
      <c r="B20" s="64" t="s">
        <v>112</v>
      </c>
      <c r="C20" s="13" t="s">
        <v>67</v>
      </c>
      <c r="D20" s="4"/>
      <c r="E20" s="4"/>
      <c r="F20" s="4"/>
      <c r="G20" s="13" t="s">
        <v>67</v>
      </c>
      <c r="H20" s="4"/>
      <c r="I20" s="4"/>
      <c r="J20" s="4"/>
      <c r="K20" s="13" t="s">
        <v>67</v>
      </c>
      <c r="L20" s="4"/>
      <c r="M20" s="4"/>
      <c r="N20" s="4"/>
    </row>
    <row r="21" spans="1:14" ht="26.25" thickBot="1" x14ac:dyDescent="0.3">
      <c r="A21" s="48"/>
      <c r="B21" s="70" t="s">
        <v>1273</v>
      </c>
      <c r="C21" s="21" t="s">
        <v>67</v>
      </c>
      <c r="D21" s="61" t="s">
        <v>263</v>
      </c>
      <c r="E21" s="62">
        <v>29388</v>
      </c>
      <c r="F21" s="63" t="s">
        <v>67</v>
      </c>
      <c r="G21" s="21" t="s">
        <v>67</v>
      </c>
      <c r="H21" s="61" t="s">
        <v>263</v>
      </c>
      <c r="I21" s="62">
        <v>346078</v>
      </c>
      <c r="J21" s="63" t="s">
        <v>67</v>
      </c>
      <c r="K21" s="21" t="s">
        <v>67</v>
      </c>
      <c r="L21" s="61" t="s">
        <v>263</v>
      </c>
      <c r="M21" s="62">
        <v>227695</v>
      </c>
      <c r="N21" s="63" t="s">
        <v>67</v>
      </c>
    </row>
    <row r="22" spans="1:14" ht="15.75" thickTop="1" x14ac:dyDescent="0.25">
      <c r="A22" s="48"/>
      <c r="B22" s="16"/>
      <c r="C22" s="16" t="s">
        <v>67</v>
      </c>
      <c r="D22" s="29"/>
      <c r="E22" s="29"/>
      <c r="F22" s="16"/>
      <c r="G22" s="16" t="s">
        <v>67</v>
      </c>
      <c r="H22" s="29"/>
      <c r="I22" s="29"/>
      <c r="J22" s="16"/>
      <c r="K22" s="16" t="s">
        <v>67</v>
      </c>
      <c r="L22" s="29"/>
      <c r="M22" s="29"/>
      <c r="N22" s="16"/>
    </row>
    <row r="23" spans="1:14" ht="25.5" x14ac:dyDescent="0.25">
      <c r="A23" s="48"/>
      <c r="B23" s="68" t="s">
        <v>1289</v>
      </c>
      <c r="C23" s="13" t="s">
        <v>67</v>
      </c>
      <c r="D23" s="65"/>
      <c r="E23" s="66">
        <v>108477262</v>
      </c>
      <c r="F23" s="67" t="s">
        <v>67</v>
      </c>
      <c r="G23" s="13" t="s">
        <v>67</v>
      </c>
      <c r="H23" s="65"/>
      <c r="I23" s="66">
        <v>111901750</v>
      </c>
      <c r="J23" s="67" t="s">
        <v>67</v>
      </c>
      <c r="K23" s="13" t="s">
        <v>67</v>
      </c>
      <c r="L23" s="65"/>
      <c r="M23" s="66">
        <v>118418930</v>
      </c>
      <c r="N23" s="67" t="s">
        <v>67</v>
      </c>
    </row>
    <row r="24" spans="1:14" x14ac:dyDescent="0.25">
      <c r="A24" s="48"/>
      <c r="B24" s="141" t="s">
        <v>1290</v>
      </c>
      <c r="C24" s="21" t="s">
        <v>67</v>
      </c>
      <c r="D24" s="20"/>
      <c r="E24" s="20"/>
      <c r="F24" s="20"/>
      <c r="G24" s="21" t="s">
        <v>67</v>
      </c>
      <c r="H24" s="20"/>
      <c r="I24" s="20"/>
      <c r="J24" s="20"/>
      <c r="K24" s="21" t="s">
        <v>67</v>
      </c>
      <c r="L24" s="20"/>
      <c r="M24" s="20"/>
      <c r="N24" s="20"/>
    </row>
    <row r="25" spans="1:14" ht="26.25" thickBot="1" x14ac:dyDescent="0.3">
      <c r="A25" s="48"/>
      <c r="B25" s="142" t="s">
        <v>1291</v>
      </c>
      <c r="C25" s="13" t="s">
        <v>67</v>
      </c>
      <c r="D25" s="65"/>
      <c r="E25" s="66">
        <v>283830</v>
      </c>
      <c r="F25" s="67" t="s">
        <v>67</v>
      </c>
      <c r="G25" s="13" t="s">
        <v>67</v>
      </c>
      <c r="H25" s="65"/>
      <c r="I25" s="66">
        <v>783667</v>
      </c>
      <c r="J25" s="67" t="s">
        <v>67</v>
      </c>
      <c r="K25" s="13" t="s">
        <v>67</v>
      </c>
      <c r="L25" s="65"/>
      <c r="M25" s="66">
        <v>602394</v>
      </c>
      <c r="N25" s="67" t="s">
        <v>67</v>
      </c>
    </row>
    <row r="26" spans="1:14" x14ac:dyDescent="0.25">
      <c r="A26" s="48"/>
      <c r="B26" s="16"/>
      <c r="C26" s="16" t="s">
        <v>67</v>
      </c>
      <c r="D26" s="28"/>
      <c r="E26" s="28"/>
      <c r="F26" s="16"/>
      <c r="G26" s="16" t="s">
        <v>67</v>
      </c>
      <c r="H26" s="28"/>
      <c r="I26" s="28"/>
      <c r="J26" s="16"/>
      <c r="K26" s="16" t="s">
        <v>67</v>
      </c>
      <c r="L26" s="28"/>
      <c r="M26" s="28"/>
      <c r="N26" s="16"/>
    </row>
    <row r="27" spans="1:14" ht="26.25" thickBot="1" x14ac:dyDescent="0.3">
      <c r="A27" s="48"/>
      <c r="B27" s="70" t="s">
        <v>1292</v>
      </c>
      <c r="C27" s="21" t="s">
        <v>67</v>
      </c>
      <c r="D27" s="61"/>
      <c r="E27" s="62">
        <v>108761092</v>
      </c>
      <c r="F27" s="63" t="s">
        <v>67</v>
      </c>
      <c r="G27" s="21" t="s">
        <v>67</v>
      </c>
      <c r="H27" s="61"/>
      <c r="I27" s="62">
        <v>112685417</v>
      </c>
      <c r="J27" s="63" t="s">
        <v>67</v>
      </c>
      <c r="K27" s="21" t="s">
        <v>67</v>
      </c>
      <c r="L27" s="61"/>
      <c r="M27" s="62">
        <v>119021324</v>
      </c>
      <c r="N27" s="63" t="s">
        <v>67</v>
      </c>
    </row>
    <row r="28" spans="1:14" ht="15.75" thickTop="1" x14ac:dyDescent="0.25">
      <c r="A28" s="48"/>
      <c r="B28" s="16"/>
      <c r="C28" s="16" t="s">
        <v>67</v>
      </c>
      <c r="D28" s="29"/>
      <c r="E28" s="29"/>
      <c r="F28" s="16"/>
      <c r="G28" s="16" t="s">
        <v>67</v>
      </c>
      <c r="H28" s="29"/>
      <c r="I28" s="29"/>
      <c r="J28" s="16"/>
      <c r="K28" s="16" t="s">
        <v>67</v>
      </c>
      <c r="L28" s="29"/>
      <c r="M28" s="29"/>
      <c r="N28" s="16"/>
    </row>
    <row r="29" spans="1:14" x14ac:dyDescent="0.25">
      <c r="A29" s="48"/>
      <c r="B29" s="64" t="s">
        <v>1293</v>
      </c>
      <c r="C29" s="13" t="s">
        <v>67</v>
      </c>
      <c r="D29" s="4"/>
      <c r="E29" s="4"/>
      <c r="F29" s="4"/>
      <c r="G29" s="13" t="s">
        <v>67</v>
      </c>
      <c r="H29" s="4"/>
      <c r="I29" s="4"/>
      <c r="J29" s="4"/>
      <c r="K29" s="13" t="s">
        <v>67</v>
      </c>
      <c r="L29" s="4"/>
      <c r="M29" s="4"/>
      <c r="N29" s="4"/>
    </row>
    <row r="30" spans="1:14" ht="26.25" thickBot="1" x14ac:dyDescent="0.3">
      <c r="A30" s="48"/>
      <c r="B30" s="70" t="s">
        <v>1273</v>
      </c>
      <c r="C30" s="21" t="s">
        <v>67</v>
      </c>
      <c r="D30" s="61" t="s">
        <v>263</v>
      </c>
      <c r="E30" s="77">
        <v>0.27</v>
      </c>
      <c r="F30" s="63" t="s">
        <v>67</v>
      </c>
      <c r="G30" s="21" t="s">
        <v>67</v>
      </c>
      <c r="H30" s="61" t="s">
        <v>263</v>
      </c>
      <c r="I30" s="77">
        <v>3.07</v>
      </c>
      <c r="J30" s="63" t="s">
        <v>67</v>
      </c>
      <c r="K30" s="21" t="s">
        <v>67</v>
      </c>
      <c r="L30" s="61" t="s">
        <v>263</v>
      </c>
      <c r="M30" s="77">
        <v>1.91</v>
      </c>
      <c r="N30" s="63" t="s">
        <v>67</v>
      </c>
    </row>
    <row r="31" spans="1:14" ht="15.75" thickTop="1" x14ac:dyDescent="0.25">
      <c r="A31" s="48"/>
      <c r="B31" s="16"/>
      <c r="C31" s="16" t="s">
        <v>67</v>
      </c>
      <c r="D31" s="29"/>
      <c r="E31" s="29"/>
      <c r="F31" s="16"/>
      <c r="G31" s="16" t="s">
        <v>67</v>
      </c>
      <c r="H31" s="29"/>
      <c r="I31" s="29"/>
      <c r="J31" s="16"/>
      <c r="K31" s="16" t="s">
        <v>67</v>
      </c>
      <c r="L31" s="29"/>
      <c r="M31" s="29"/>
      <c r="N31" s="16"/>
    </row>
    <row r="32" spans="1:14" x14ac:dyDescent="0.25">
      <c r="A32" s="48"/>
      <c r="B32" s="47"/>
      <c r="C32" s="47"/>
      <c r="D32" s="47"/>
      <c r="E32" s="47"/>
      <c r="F32" s="47"/>
      <c r="G32" s="47"/>
      <c r="H32" s="47"/>
      <c r="I32" s="47"/>
      <c r="J32" s="47"/>
      <c r="K32" s="47"/>
      <c r="L32" s="47"/>
      <c r="M32" s="47"/>
      <c r="N32" s="47"/>
    </row>
    <row r="33" spans="1:14" x14ac:dyDescent="0.25">
      <c r="A33" s="48"/>
      <c r="B33" s="83"/>
      <c r="C33" s="83"/>
      <c r="D33" s="83"/>
      <c r="E33" s="83"/>
      <c r="F33" s="83"/>
      <c r="G33" s="83"/>
      <c r="H33" s="83"/>
      <c r="I33" s="83"/>
      <c r="J33" s="83"/>
      <c r="K33" s="83"/>
      <c r="L33" s="83"/>
      <c r="M33" s="83"/>
      <c r="N33" s="83"/>
    </row>
    <row r="34" spans="1:14" ht="63.75" x14ac:dyDescent="0.25">
      <c r="A34" s="48"/>
      <c r="B34" s="78">
        <v>-1</v>
      </c>
      <c r="C34" s="78" t="s">
        <v>1294</v>
      </c>
    </row>
  </sheetData>
  <mergeCells count="20">
    <mergeCell ref="B32:N32"/>
    <mergeCell ref="B33:N33"/>
    <mergeCell ref="N10:N11"/>
    <mergeCell ref="E12:M12"/>
    <mergeCell ref="A1:A2"/>
    <mergeCell ref="B1:N1"/>
    <mergeCell ref="B2:N2"/>
    <mergeCell ref="B3:N3"/>
    <mergeCell ref="A4:A34"/>
    <mergeCell ref="B4:N4"/>
    <mergeCell ref="B5:N5"/>
    <mergeCell ref="B6:N6"/>
    <mergeCell ref="D8:M8"/>
    <mergeCell ref="D9:E9"/>
    <mergeCell ref="H9:I9"/>
    <mergeCell ref="L9:M9"/>
    <mergeCell ref="B10:B11"/>
    <mergeCell ref="C10:C11"/>
    <mergeCell ref="D10:M10"/>
    <mergeCell ref="D11:M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1394</v>
      </c>
      <c r="B1" s="9" t="s">
        <v>2</v>
      </c>
      <c r="C1" s="9"/>
      <c r="D1" s="9"/>
    </row>
    <row r="2" spans="1:4" x14ac:dyDescent="0.25">
      <c r="A2" s="9"/>
      <c r="B2" s="1" t="s">
        <v>3</v>
      </c>
      <c r="C2" s="9" t="s">
        <v>31</v>
      </c>
      <c r="D2" s="9" t="s">
        <v>89</v>
      </c>
    </row>
    <row r="3" spans="1:4" x14ac:dyDescent="0.25">
      <c r="A3" s="9"/>
      <c r="B3" s="1" t="s">
        <v>1395</v>
      </c>
      <c r="C3" s="9"/>
      <c r="D3" s="9"/>
    </row>
    <row r="4" spans="1:4" x14ac:dyDescent="0.25">
      <c r="A4" s="9"/>
      <c r="B4" s="1" t="s">
        <v>1086</v>
      </c>
      <c r="C4" s="9"/>
      <c r="D4" s="9"/>
    </row>
    <row r="5" spans="1:4" x14ac:dyDescent="0.25">
      <c r="A5" s="9"/>
      <c r="B5" s="1" t="s">
        <v>1396</v>
      </c>
      <c r="C5" s="9"/>
      <c r="D5" s="9"/>
    </row>
    <row r="6" spans="1:4" x14ac:dyDescent="0.25">
      <c r="A6" s="9"/>
      <c r="B6" s="1" t="s">
        <v>1397</v>
      </c>
      <c r="C6" s="9"/>
      <c r="D6" s="9"/>
    </row>
    <row r="7" spans="1:4" x14ac:dyDescent="0.25">
      <c r="A7" s="9"/>
      <c r="B7" s="1" t="s">
        <v>1398</v>
      </c>
      <c r="C7" s="9"/>
      <c r="D7" s="9"/>
    </row>
    <row r="8" spans="1:4" x14ac:dyDescent="0.25">
      <c r="A8" s="9"/>
      <c r="B8" s="1" t="s">
        <v>1399</v>
      </c>
      <c r="C8" s="9"/>
      <c r="D8" s="9"/>
    </row>
    <row r="9" spans="1:4" x14ac:dyDescent="0.25">
      <c r="A9" s="9"/>
      <c r="B9" s="1" t="s">
        <v>1400</v>
      </c>
      <c r="C9" s="9"/>
      <c r="D9" s="9"/>
    </row>
    <row r="10" spans="1:4" ht="30" x14ac:dyDescent="0.25">
      <c r="A10" s="3" t="s">
        <v>1401</v>
      </c>
      <c r="B10" s="4"/>
      <c r="C10" s="4"/>
      <c r="D10" s="4"/>
    </row>
    <row r="11" spans="1:4" x14ac:dyDescent="0.25">
      <c r="A11" s="2" t="s">
        <v>1402</v>
      </c>
      <c r="B11" s="4">
        <v>5</v>
      </c>
      <c r="C11" s="4"/>
      <c r="D11" s="4"/>
    </row>
    <row r="12" spans="1:4" ht="30" x14ac:dyDescent="0.25">
      <c r="A12" s="2" t="s">
        <v>1403</v>
      </c>
      <c r="B12" s="4">
        <v>30</v>
      </c>
      <c r="C12" s="4"/>
      <c r="D12" s="4"/>
    </row>
    <row r="13" spans="1:4" x14ac:dyDescent="0.25">
      <c r="A13" s="2" t="s">
        <v>1404</v>
      </c>
      <c r="B13" s="6">
        <v>300000</v>
      </c>
      <c r="C13" s="4"/>
      <c r="D13" s="4"/>
    </row>
    <row r="14" spans="1:4" x14ac:dyDescent="0.25">
      <c r="A14" s="2" t="s">
        <v>1405</v>
      </c>
      <c r="B14" s="4">
        <v>2</v>
      </c>
      <c r="C14" s="4"/>
      <c r="D14" s="4"/>
    </row>
    <row r="15" spans="1:4" ht="30" x14ac:dyDescent="0.25">
      <c r="A15" s="2" t="s">
        <v>1406</v>
      </c>
      <c r="B15" s="4">
        <v>2</v>
      </c>
      <c r="C15" s="4"/>
      <c r="D15" s="4"/>
    </row>
    <row r="16" spans="1:4" x14ac:dyDescent="0.25">
      <c r="A16" s="2" t="s">
        <v>1407</v>
      </c>
      <c r="B16" s="4">
        <v>2</v>
      </c>
      <c r="C16" s="4"/>
      <c r="D16" s="4"/>
    </row>
    <row r="17" spans="1:4" ht="30" x14ac:dyDescent="0.25">
      <c r="A17" s="2" t="s">
        <v>1408</v>
      </c>
      <c r="B17" s="8">
        <v>1900000</v>
      </c>
      <c r="C17" s="8">
        <v>500000</v>
      </c>
      <c r="D17" s="8">
        <v>-600000</v>
      </c>
    </row>
    <row r="18" spans="1:4" ht="30" x14ac:dyDescent="0.25">
      <c r="A18" s="2" t="s">
        <v>1409</v>
      </c>
      <c r="B18" s="179">
        <v>0.7</v>
      </c>
      <c r="C18" s="4"/>
      <c r="D18" s="4"/>
    </row>
    <row r="19" spans="1:4" x14ac:dyDescent="0.25">
      <c r="A19" s="2" t="s">
        <v>1410</v>
      </c>
      <c r="B19" s="6">
        <v>70500000</v>
      </c>
      <c r="C19" s="4"/>
      <c r="D19" s="4"/>
    </row>
    <row r="20" spans="1:4" ht="30" x14ac:dyDescent="0.25">
      <c r="A20" s="2" t="s">
        <v>1411</v>
      </c>
      <c r="B20" s="6">
        <v>46400000</v>
      </c>
      <c r="C20" s="4"/>
      <c r="D20" s="4"/>
    </row>
    <row r="21" spans="1:4" x14ac:dyDescent="0.25">
      <c r="A21" s="2" t="s">
        <v>1412</v>
      </c>
      <c r="B21" s="6">
        <v>25800000</v>
      </c>
      <c r="C21" s="4"/>
      <c r="D21" s="4"/>
    </row>
    <row r="22" spans="1:4" x14ac:dyDescent="0.25">
      <c r="A22" s="2" t="s">
        <v>1413</v>
      </c>
      <c r="B22" s="6">
        <v>11600000</v>
      </c>
      <c r="C22" s="6">
        <v>35600000</v>
      </c>
      <c r="D22" s="6">
        <v>16900000</v>
      </c>
    </row>
    <row r="23" spans="1:4" ht="30" x14ac:dyDescent="0.25">
      <c r="A23" s="2" t="s">
        <v>1414</v>
      </c>
      <c r="B23" s="6">
        <v>1800000</v>
      </c>
      <c r="C23" s="4"/>
      <c r="D23" s="4"/>
    </row>
    <row r="24" spans="1:4" ht="30" x14ac:dyDescent="0.25">
      <c r="A24" s="2" t="s">
        <v>1415</v>
      </c>
      <c r="B24" s="6">
        <v>5900000</v>
      </c>
      <c r="C24" s="4"/>
      <c r="D24" s="4"/>
    </row>
    <row r="25" spans="1:4" ht="30" x14ac:dyDescent="0.25">
      <c r="A25" s="2" t="s">
        <v>1416</v>
      </c>
      <c r="B25" s="6">
        <v>1400000</v>
      </c>
      <c r="C25" s="4"/>
      <c r="D25" s="4"/>
    </row>
    <row r="26" spans="1:4" ht="45" x14ac:dyDescent="0.25">
      <c r="A26" s="2" t="s">
        <v>1417</v>
      </c>
      <c r="B26" s="4">
        <v>2</v>
      </c>
      <c r="C26" s="4"/>
      <c r="D26" s="4"/>
    </row>
    <row r="27" spans="1:4" x14ac:dyDescent="0.25">
      <c r="A27" s="2" t="s">
        <v>1418</v>
      </c>
      <c r="B27" s="6">
        <v>142800000</v>
      </c>
      <c r="C27" s="6">
        <v>200800000</v>
      </c>
      <c r="D27" s="6">
        <v>173900000</v>
      </c>
    </row>
    <row r="28" spans="1:4" ht="30" x14ac:dyDescent="0.25">
      <c r="A28" s="2" t="s">
        <v>1419</v>
      </c>
      <c r="B28" s="6">
        <v>41800000</v>
      </c>
      <c r="C28" s="6">
        <v>43200000</v>
      </c>
      <c r="D28" s="6">
        <v>53400000</v>
      </c>
    </row>
    <row r="29" spans="1:4" x14ac:dyDescent="0.25">
      <c r="A29" s="2" t="s">
        <v>1420</v>
      </c>
      <c r="B29" s="6">
        <v>27800000</v>
      </c>
      <c r="C29" s="6">
        <v>78400000</v>
      </c>
      <c r="D29" s="4"/>
    </row>
    <row r="30" spans="1:4" x14ac:dyDescent="0.25">
      <c r="A30" s="2" t="s">
        <v>1418</v>
      </c>
      <c r="B30" s="6">
        <v>5831000</v>
      </c>
      <c r="C30" s="6">
        <v>15794000</v>
      </c>
      <c r="D30" s="6">
        <v>17942000</v>
      </c>
    </row>
    <row r="31" spans="1:4" x14ac:dyDescent="0.25">
      <c r="A31" s="2" t="s">
        <v>1421</v>
      </c>
      <c r="B31" s="4"/>
      <c r="C31" s="6">
        <v>21500000</v>
      </c>
      <c r="D31" s="6">
        <v>9700000</v>
      </c>
    </row>
    <row r="32" spans="1:4" ht="30" x14ac:dyDescent="0.25">
      <c r="A32" s="2" t="s">
        <v>1422</v>
      </c>
      <c r="B32" s="179">
        <v>0.17</v>
      </c>
      <c r="C32" s="179">
        <v>0.18</v>
      </c>
      <c r="D32" s="4"/>
    </row>
    <row r="33" spans="1:4" x14ac:dyDescent="0.25">
      <c r="A33" s="2" t="s">
        <v>1423</v>
      </c>
      <c r="B33" s="6">
        <v>7900000</v>
      </c>
      <c r="C33" s="6">
        <v>7700000</v>
      </c>
      <c r="D33" s="4"/>
    </row>
    <row r="34" spans="1:4" x14ac:dyDescent="0.25">
      <c r="A34" s="2" t="s">
        <v>1424</v>
      </c>
      <c r="B34" s="6">
        <v>92900000</v>
      </c>
      <c r="C34" s="6">
        <v>62200000</v>
      </c>
      <c r="D34" s="6">
        <v>59400000</v>
      </c>
    </row>
    <row r="35" spans="1:4" x14ac:dyDescent="0.25">
      <c r="A35" s="2" t="s">
        <v>1425</v>
      </c>
      <c r="B35" s="6">
        <v>1730000</v>
      </c>
      <c r="C35" s="6">
        <v>1260000</v>
      </c>
      <c r="D35" s="6">
        <v>3216000</v>
      </c>
    </row>
    <row r="36" spans="1:4" x14ac:dyDescent="0.25">
      <c r="A36" s="2" t="s">
        <v>103</v>
      </c>
      <c r="B36" s="6">
        <v>9500000</v>
      </c>
      <c r="C36" s="6">
        <v>4800000</v>
      </c>
      <c r="D36" s="6">
        <v>4900000</v>
      </c>
    </row>
    <row r="37" spans="1:4" x14ac:dyDescent="0.25">
      <c r="A37" s="2" t="s">
        <v>1426</v>
      </c>
      <c r="B37" s="6">
        <v>1900000</v>
      </c>
      <c r="C37" s="6">
        <v>1700000</v>
      </c>
      <c r="D37" s="6">
        <v>1200000</v>
      </c>
    </row>
    <row r="38" spans="1:4" x14ac:dyDescent="0.25">
      <c r="A38" s="2" t="s">
        <v>34</v>
      </c>
      <c r="B38" s="6">
        <v>57200000</v>
      </c>
      <c r="C38" s="4"/>
      <c r="D38" s="4"/>
    </row>
    <row r="39" spans="1:4" x14ac:dyDescent="0.25">
      <c r="A39" s="2" t="s">
        <v>34</v>
      </c>
      <c r="B39" s="6">
        <v>54497000</v>
      </c>
      <c r="C39" s="6">
        <v>45945000</v>
      </c>
      <c r="D39" s="4"/>
    </row>
    <row r="40" spans="1:4" x14ac:dyDescent="0.25">
      <c r="A40" s="2" t="s">
        <v>1427</v>
      </c>
      <c r="B40" s="6">
        <v>32800000</v>
      </c>
      <c r="C40" s="6">
        <v>37800000</v>
      </c>
      <c r="D40" s="4"/>
    </row>
    <row r="41" spans="1:4" x14ac:dyDescent="0.25">
      <c r="A41" s="2" t="s">
        <v>1428</v>
      </c>
      <c r="B41" s="4"/>
      <c r="C41" s="4"/>
      <c r="D41" s="4"/>
    </row>
    <row r="42" spans="1:4" ht="30" x14ac:dyDescent="0.25">
      <c r="A42" s="3" t="s">
        <v>1401</v>
      </c>
      <c r="B42" s="4"/>
      <c r="C42" s="4"/>
      <c r="D42" s="4"/>
    </row>
    <row r="43" spans="1:4" ht="30" x14ac:dyDescent="0.25">
      <c r="A43" s="2" t="s">
        <v>1403</v>
      </c>
      <c r="B43" s="4">
        <v>90</v>
      </c>
      <c r="C43" s="4"/>
      <c r="D43" s="4"/>
    </row>
    <row r="44" spans="1:4" ht="30" x14ac:dyDescent="0.25">
      <c r="A44" s="2" t="s">
        <v>1429</v>
      </c>
      <c r="B44" s="4">
        <v>800</v>
      </c>
      <c r="C44" s="4"/>
      <c r="D44" s="4"/>
    </row>
    <row r="45" spans="1:4" x14ac:dyDescent="0.25">
      <c r="A45" s="2" t="s">
        <v>1430</v>
      </c>
      <c r="B45" s="4"/>
      <c r="C45" s="4"/>
      <c r="D45" s="4"/>
    </row>
    <row r="46" spans="1:4" ht="30" x14ac:dyDescent="0.25">
      <c r="A46" s="3" t="s">
        <v>1401</v>
      </c>
      <c r="B46" s="4"/>
      <c r="C46" s="4"/>
      <c r="D46" s="4"/>
    </row>
    <row r="47" spans="1:4" x14ac:dyDescent="0.25">
      <c r="A47" s="2" t="s">
        <v>1418</v>
      </c>
      <c r="B47" s="6">
        <v>5800000</v>
      </c>
      <c r="C47" s="6">
        <v>15800000</v>
      </c>
      <c r="D47" s="6">
        <v>17900000</v>
      </c>
    </row>
    <row r="48" spans="1:4" x14ac:dyDescent="0.25">
      <c r="A48" s="2" t="s">
        <v>1431</v>
      </c>
      <c r="B48" s="4"/>
      <c r="C48" s="4"/>
      <c r="D48" s="4"/>
    </row>
    <row r="49" spans="1:4" ht="30" x14ac:dyDescent="0.25">
      <c r="A49" s="3" t="s">
        <v>1401</v>
      </c>
      <c r="B49" s="4"/>
      <c r="C49" s="4"/>
      <c r="D49" s="4"/>
    </row>
    <row r="50" spans="1:4" ht="30" x14ac:dyDescent="0.25">
      <c r="A50" s="2" t="s">
        <v>1432</v>
      </c>
      <c r="B50" s="6">
        <v>1300</v>
      </c>
      <c r="C50" s="4"/>
      <c r="D50" s="4"/>
    </row>
    <row r="51" spans="1:4" ht="30" x14ac:dyDescent="0.25">
      <c r="A51" s="2" t="s">
        <v>1433</v>
      </c>
      <c r="B51" s="4"/>
      <c r="C51" s="4"/>
      <c r="D51" s="4"/>
    </row>
    <row r="52" spans="1:4" ht="30" x14ac:dyDescent="0.25">
      <c r="A52" s="3" t="s">
        <v>1401</v>
      </c>
      <c r="B52" s="4"/>
      <c r="C52" s="4"/>
      <c r="D52" s="4"/>
    </row>
    <row r="53" spans="1:4" x14ac:dyDescent="0.25">
      <c r="A53" s="2" t="s">
        <v>1434</v>
      </c>
      <c r="B53" s="4" t="s">
        <v>1435</v>
      </c>
      <c r="C53" s="4"/>
      <c r="D53" s="4"/>
    </row>
    <row r="54" spans="1:4" ht="30" x14ac:dyDescent="0.25">
      <c r="A54" s="2" t="s">
        <v>1436</v>
      </c>
      <c r="B54" s="4"/>
      <c r="C54" s="4"/>
      <c r="D54" s="4"/>
    </row>
    <row r="55" spans="1:4" ht="30" x14ac:dyDescent="0.25">
      <c r="A55" s="3" t="s">
        <v>1401</v>
      </c>
      <c r="B55" s="4"/>
      <c r="C55" s="4"/>
      <c r="D55" s="4"/>
    </row>
    <row r="56" spans="1:4" x14ac:dyDescent="0.25">
      <c r="A56" s="2" t="s">
        <v>1434</v>
      </c>
      <c r="B56" s="4" t="s">
        <v>1437</v>
      </c>
      <c r="C56" s="4"/>
      <c r="D56" s="4"/>
    </row>
    <row r="57" spans="1:4" x14ac:dyDescent="0.25">
      <c r="A57" s="2" t="s">
        <v>1438</v>
      </c>
      <c r="B57" s="4"/>
      <c r="C57" s="4"/>
      <c r="D57" s="4"/>
    </row>
    <row r="58" spans="1:4" ht="30" x14ac:dyDescent="0.25">
      <c r="A58" s="3" t="s">
        <v>1401</v>
      </c>
      <c r="B58" s="4"/>
      <c r="C58" s="4"/>
      <c r="D58" s="4"/>
    </row>
    <row r="59" spans="1:4" x14ac:dyDescent="0.25">
      <c r="A59" s="2" t="s">
        <v>1439</v>
      </c>
      <c r="B59" s="179">
        <v>0.2</v>
      </c>
      <c r="C59" s="4"/>
      <c r="D59" s="4"/>
    </row>
    <row r="60" spans="1:4" ht="30" x14ac:dyDescent="0.25">
      <c r="A60" s="2" t="s">
        <v>1440</v>
      </c>
      <c r="B60" s="4"/>
      <c r="C60" s="4"/>
      <c r="D60" s="4"/>
    </row>
    <row r="61" spans="1:4" ht="30" x14ac:dyDescent="0.25">
      <c r="A61" s="3" t="s">
        <v>1401</v>
      </c>
      <c r="B61" s="4"/>
      <c r="C61" s="4"/>
      <c r="D61" s="4"/>
    </row>
    <row r="62" spans="1:4" x14ac:dyDescent="0.25">
      <c r="A62" s="2" t="s">
        <v>1434</v>
      </c>
      <c r="B62" s="4"/>
      <c r="C62" s="4" t="s">
        <v>1441</v>
      </c>
      <c r="D62" s="4"/>
    </row>
    <row r="63" spans="1:4" ht="30" x14ac:dyDescent="0.25">
      <c r="A63" s="2" t="s">
        <v>1442</v>
      </c>
      <c r="B63" s="4"/>
      <c r="C63" s="4"/>
      <c r="D63" s="4"/>
    </row>
    <row r="64" spans="1:4" ht="30" x14ac:dyDescent="0.25">
      <c r="A64" s="3" t="s">
        <v>1401</v>
      </c>
      <c r="B64" s="4"/>
      <c r="C64" s="4"/>
      <c r="D64" s="4"/>
    </row>
    <row r="65" spans="1:4" x14ac:dyDescent="0.25">
      <c r="A65" s="2" t="s">
        <v>1434</v>
      </c>
      <c r="B65" s="4"/>
      <c r="C65" s="4" t="s">
        <v>1443</v>
      </c>
      <c r="D65" s="4"/>
    </row>
    <row r="66" spans="1:4" ht="30" x14ac:dyDescent="0.25">
      <c r="A66" s="2" t="s">
        <v>1444</v>
      </c>
      <c r="B66" s="4"/>
      <c r="C66" s="4"/>
      <c r="D66" s="4"/>
    </row>
    <row r="67" spans="1:4" ht="30" x14ac:dyDescent="0.25">
      <c r="A67" s="3" t="s">
        <v>1401</v>
      </c>
      <c r="B67" s="4"/>
      <c r="C67" s="4"/>
      <c r="D67" s="4"/>
    </row>
    <row r="68" spans="1:4" x14ac:dyDescent="0.25">
      <c r="A68" s="2" t="s">
        <v>1445</v>
      </c>
      <c r="B68" s="6">
        <v>15000000</v>
      </c>
      <c r="C68" s="4"/>
      <c r="D68" s="4"/>
    </row>
    <row r="69" spans="1:4" x14ac:dyDescent="0.25">
      <c r="A69" s="2" t="s">
        <v>1446</v>
      </c>
      <c r="B69" s="4"/>
      <c r="C69" s="4"/>
      <c r="D69" s="4"/>
    </row>
    <row r="70" spans="1:4" ht="30" x14ac:dyDescent="0.25">
      <c r="A70" s="3" t="s">
        <v>1401</v>
      </c>
      <c r="B70" s="4"/>
      <c r="C70" s="4"/>
      <c r="D70" s="4"/>
    </row>
    <row r="71" spans="1:4" x14ac:dyDescent="0.25">
      <c r="A71" s="2" t="s">
        <v>34</v>
      </c>
      <c r="B71" s="6">
        <v>3700000</v>
      </c>
      <c r="C71" s="4"/>
      <c r="D71" s="4"/>
    </row>
    <row r="72" spans="1:4" ht="30" x14ac:dyDescent="0.25">
      <c r="A72" s="2" t="s">
        <v>1447</v>
      </c>
      <c r="B72" s="4"/>
      <c r="C72" s="4"/>
      <c r="D72" s="4"/>
    </row>
    <row r="73" spans="1:4" ht="30" x14ac:dyDescent="0.25">
      <c r="A73" s="3" t="s">
        <v>1401</v>
      </c>
      <c r="B73" s="4"/>
      <c r="C73" s="4"/>
      <c r="D73" s="4"/>
    </row>
    <row r="74" spans="1:4" x14ac:dyDescent="0.25">
      <c r="A74" s="2" t="s">
        <v>34</v>
      </c>
      <c r="B74" s="6">
        <v>2700000</v>
      </c>
      <c r="C74" s="4"/>
      <c r="D74" s="4"/>
    </row>
    <row r="75" spans="1:4" ht="30" x14ac:dyDescent="0.25">
      <c r="A75" s="2" t="s">
        <v>1448</v>
      </c>
      <c r="B75" s="4"/>
      <c r="C75" s="4"/>
      <c r="D75" s="4"/>
    </row>
    <row r="76" spans="1:4" ht="30" x14ac:dyDescent="0.25">
      <c r="A76" s="3" t="s">
        <v>1401</v>
      </c>
      <c r="B76" s="4"/>
      <c r="C76" s="4"/>
      <c r="D76" s="4"/>
    </row>
    <row r="77" spans="1:4" x14ac:dyDescent="0.25">
      <c r="A77" s="2" t="s">
        <v>34</v>
      </c>
      <c r="B77" s="8">
        <v>50800000</v>
      </c>
      <c r="C77" s="4"/>
      <c r="D77" s="4"/>
    </row>
  </sheetData>
  <mergeCells count="4">
    <mergeCell ref="A1:A9"/>
    <mergeCell ref="B1:D1"/>
    <mergeCell ref="C2:C9"/>
    <mergeCell ref="D2:D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1449</v>
      </c>
      <c r="B1" s="9" t="s">
        <v>3</v>
      </c>
      <c r="C1" s="9" t="s">
        <v>31</v>
      </c>
    </row>
    <row r="2" spans="1:3" ht="30" x14ac:dyDescent="0.25">
      <c r="A2" s="1" t="s">
        <v>30</v>
      </c>
      <c r="B2" s="9"/>
      <c r="C2" s="9"/>
    </row>
    <row r="3" spans="1:3" ht="30" x14ac:dyDescent="0.25">
      <c r="A3" s="3" t="s">
        <v>1450</v>
      </c>
      <c r="B3" s="4"/>
      <c r="C3" s="4"/>
    </row>
    <row r="4" spans="1:3" ht="30" x14ac:dyDescent="0.25">
      <c r="A4" s="2" t="s">
        <v>262</v>
      </c>
      <c r="B4" s="8">
        <v>183312</v>
      </c>
      <c r="C4" s="8">
        <v>150724</v>
      </c>
    </row>
    <row r="5" spans="1:3" ht="30" x14ac:dyDescent="0.25">
      <c r="A5" s="2" t="s">
        <v>264</v>
      </c>
      <c r="B5" s="6">
        <v>215061</v>
      </c>
      <c r="C5" s="6">
        <v>220096</v>
      </c>
    </row>
    <row r="6" spans="1:3" x14ac:dyDescent="0.25">
      <c r="A6" s="2" t="s">
        <v>265</v>
      </c>
      <c r="B6" s="6">
        <v>398373</v>
      </c>
      <c r="C6" s="6">
        <v>370820</v>
      </c>
    </row>
    <row r="7" spans="1:3" ht="30" x14ac:dyDescent="0.25">
      <c r="A7" s="2" t="s">
        <v>267</v>
      </c>
      <c r="B7" s="6">
        <v>274151</v>
      </c>
      <c r="C7" s="6">
        <v>411156</v>
      </c>
    </row>
    <row r="8" spans="1:3" ht="30" x14ac:dyDescent="0.25">
      <c r="A8" s="2" t="s">
        <v>262</v>
      </c>
      <c r="B8" s="6">
        <v>-18616</v>
      </c>
      <c r="C8" s="6">
        <v>-93385</v>
      </c>
    </row>
    <row r="9" spans="1:3" x14ac:dyDescent="0.25">
      <c r="A9" s="2" t="s">
        <v>271</v>
      </c>
      <c r="B9" s="8">
        <v>255535</v>
      </c>
      <c r="C9" s="8">
        <v>317771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1451</v>
      </c>
      <c r="B1" s="9" t="s">
        <v>3</v>
      </c>
      <c r="C1" s="9" t="s">
        <v>31</v>
      </c>
    </row>
    <row r="2" spans="1:3" ht="30" x14ac:dyDescent="0.25">
      <c r="A2" s="1" t="s">
        <v>30</v>
      </c>
      <c r="B2" s="9"/>
      <c r="C2" s="9"/>
    </row>
    <row r="3" spans="1:3" ht="30" x14ac:dyDescent="0.25">
      <c r="A3" s="3" t="s">
        <v>1450</v>
      </c>
      <c r="B3" s="4"/>
      <c r="C3" s="4"/>
    </row>
    <row r="4" spans="1:3" ht="30" x14ac:dyDescent="0.25">
      <c r="A4" s="2" t="s">
        <v>273</v>
      </c>
      <c r="B4" s="8">
        <v>103867</v>
      </c>
      <c r="C4" s="8">
        <v>84389</v>
      </c>
    </row>
    <row r="5" spans="1:3" ht="30" x14ac:dyDescent="0.25">
      <c r="A5" s="2" t="s">
        <v>274</v>
      </c>
      <c r="B5" s="6">
        <v>9092</v>
      </c>
      <c r="C5" s="6">
        <v>12820</v>
      </c>
    </row>
    <row r="6" spans="1:3" x14ac:dyDescent="0.25">
      <c r="A6" s="2" t="s">
        <v>275</v>
      </c>
      <c r="B6" s="8">
        <v>112959</v>
      </c>
      <c r="C6" s="8">
        <v>97209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1452</v>
      </c>
      <c r="B1" s="9" t="s">
        <v>3</v>
      </c>
      <c r="C1" s="9" t="s">
        <v>31</v>
      </c>
    </row>
    <row r="2" spans="1:3" ht="30" x14ac:dyDescent="0.25">
      <c r="A2" s="1" t="s">
        <v>30</v>
      </c>
      <c r="B2" s="9"/>
      <c r="C2" s="9"/>
    </row>
    <row r="3" spans="1:3" ht="30" x14ac:dyDescent="0.25">
      <c r="A3" s="3" t="s">
        <v>1450</v>
      </c>
      <c r="B3" s="4"/>
      <c r="C3" s="4"/>
    </row>
    <row r="4" spans="1:3" x14ac:dyDescent="0.25">
      <c r="A4" s="2" t="s">
        <v>119</v>
      </c>
      <c r="B4" s="8">
        <v>11547</v>
      </c>
      <c r="C4" s="8">
        <v>38415</v>
      </c>
    </row>
    <row r="5" spans="1:3" ht="30" x14ac:dyDescent="0.25">
      <c r="A5" s="2" t="s">
        <v>279</v>
      </c>
      <c r="B5" s="4">
        <v>155</v>
      </c>
      <c r="C5" s="4">
        <v>130</v>
      </c>
    </row>
    <row r="6" spans="1:3" ht="30" x14ac:dyDescent="0.25">
      <c r="A6" s="2" t="s">
        <v>280</v>
      </c>
      <c r="B6" s="4">
        <v>-123</v>
      </c>
      <c r="C6" s="4">
        <v>627</v>
      </c>
    </row>
    <row r="7" spans="1:3" ht="30" x14ac:dyDescent="0.25">
      <c r="A7" s="2" t="s">
        <v>282</v>
      </c>
      <c r="B7" s="6">
        <v>-7983</v>
      </c>
      <c r="C7" s="6">
        <v>-10824</v>
      </c>
    </row>
    <row r="8" spans="1:3" ht="30" x14ac:dyDescent="0.25">
      <c r="A8" s="2" t="s">
        <v>74</v>
      </c>
      <c r="B8" s="8">
        <v>3596</v>
      </c>
      <c r="C8" s="8">
        <v>28348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60" customHeight="1" x14ac:dyDescent="0.25">
      <c r="A1" s="9" t="s">
        <v>1453</v>
      </c>
      <c r="B1" s="9" t="s">
        <v>1454</v>
      </c>
      <c r="C1" s="9"/>
      <c r="D1" s="9"/>
      <c r="E1" s="9"/>
      <c r="F1" s="9"/>
      <c r="G1" s="9"/>
      <c r="H1" s="9"/>
      <c r="I1" s="9"/>
      <c r="J1" s="9" t="s">
        <v>2</v>
      </c>
      <c r="K1" s="9"/>
      <c r="L1" s="9"/>
    </row>
    <row r="2" spans="1:12" x14ac:dyDescent="0.25">
      <c r="A2" s="9"/>
      <c r="B2" s="1" t="s">
        <v>3</v>
      </c>
      <c r="C2" s="1" t="s">
        <v>1455</v>
      </c>
      <c r="D2" s="1" t="s">
        <v>5</v>
      </c>
      <c r="E2" s="1" t="s">
        <v>1456</v>
      </c>
      <c r="F2" s="1" t="s">
        <v>31</v>
      </c>
      <c r="G2" s="1" t="s">
        <v>1457</v>
      </c>
      <c r="H2" s="1" t="s">
        <v>1458</v>
      </c>
      <c r="I2" s="1" t="s">
        <v>1459</v>
      </c>
      <c r="J2" s="1" t="s">
        <v>3</v>
      </c>
      <c r="K2" s="1" t="s">
        <v>31</v>
      </c>
      <c r="L2" s="1" t="s">
        <v>89</v>
      </c>
    </row>
    <row r="3" spans="1:12" ht="45" x14ac:dyDescent="0.25">
      <c r="A3" s="3" t="s">
        <v>1460</v>
      </c>
      <c r="B3" s="4"/>
      <c r="C3" s="4"/>
      <c r="D3" s="4"/>
      <c r="E3" s="4"/>
      <c r="F3" s="4"/>
      <c r="G3" s="4"/>
      <c r="H3" s="4"/>
      <c r="I3" s="4"/>
      <c r="J3" s="4"/>
      <c r="K3" s="4"/>
      <c r="L3" s="4"/>
    </row>
    <row r="4" spans="1:12" x14ac:dyDescent="0.25">
      <c r="A4" s="2" t="s">
        <v>91</v>
      </c>
      <c r="B4" s="8">
        <v>837094000</v>
      </c>
      <c r="C4" s="8">
        <v>737902000</v>
      </c>
      <c r="D4" s="8">
        <v>686006000</v>
      </c>
      <c r="E4" s="8">
        <v>662017000</v>
      </c>
      <c r="F4" s="8">
        <v>802815000</v>
      </c>
      <c r="G4" s="8">
        <v>774834000</v>
      </c>
      <c r="H4" s="8">
        <v>886136000</v>
      </c>
      <c r="I4" s="8">
        <v>805423000</v>
      </c>
      <c r="J4" s="8">
        <v>2923019000</v>
      </c>
      <c r="K4" s="8">
        <v>3269208000</v>
      </c>
      <c r="L4" s="8">
        <v>3291359000</v>
      </c>
    </row>
    <row r="5" spans="1:12" x14ac:dyDescent="0.25">
      <c r="A5" s="2" t="s">
        <v>104</v>
      </c>
      <c r="B5" s="4"/>
      <c r="C5" s="4"/>
      <c r="D5" s="4"/>
      <c r="E5" s="4"/>
      <c r="F5" s="4"/>
      <c r="G5" s="4"/>
      <c r="H5" s="4"/>
      <c r="I5" s="4"/>
      <c r="J5" s="6">
        <v>14639000</v>
      </c>
      <c r="K5" s="6">
        <v>-17517000</v>
      </c>
      <c r="L5" s="6">
        <v>-24927000</v>
      </c>
    </row>
    <row r="6" spans="1:12" ht="30" x14ac:dyDescent="0.25">
      <c r="A6" s="2" t="s">
        <v>96</v>
      </c>
      <c r="B6" s="4"/>
      <c r="C6" s="4"/>
      <c r="D6" s="4"/>
      <c r="E6" s="4"/>
      <c r="F6" s="4"/>
      <c r="G6" s="4"/>
      <c r="H6" s="4"/>
      <c r="I6" s="4"/>
      <c r="J6" s="6">
        <v>-442615000</v>
      </c>
      <c r="K6" s="6">
        <v>-379382000</v>
      </c>
      <c r="L6" s="6">
        <v>-428293000</v>
      </c>
    </row>
    <row r="7" spans="1:12" ht="30" x14ac:dyDescent="0.25">
      <c r="A7" s="2" t="s">
        <v>106</v>
      </c>
      <c r="B7" s="4"/>
      <c r="C7" s="4"/>
      <c r="D7" s="4"/>
      <c r="E7" s="4"/>
      <c r="F7" s="4"/>
      <c r="G7" s="4"/>
      <c r="H7" s="4"/>
      <c r="I7" s="4"/>
      <c r="J7" s="6">
        <v>5466000</v>
      </c>
      <c r="K7" s="6">
        <v>517173000</v>
      </c>
      <c r="L7" s="6">
        <v>319418000</v>
      </c>
    </row>
    <row r="8" spans="1:12" x14ac:dyDescent="0.25">
      <c r="A8" s="2" t="s">
        <v>301</v>
      </c>
      <c r="B8" s="4"/>
      <c r="C8" s="4"/>
      <c r="D8" s="4"/>
      <c r="E8" s="4"/>
      <c r="F8" s="4"/>
      <c r="G8" s="4"/>
      <c r="H8" s="4"/>
      <c r="I8" s="4"/>
      <c r="J8" s="6">
        <v>15991000</v>
      </c>
      <c r="K8" s="6">
        <v>-184583000</v>
      </c>
      <c r="L8" s="6">
        <v>-101861000</v>
      </c>
    </row>
    <row r="9" spans="1:12" x14ac:dyDescent="0.25">
      <c r="A9" s="2" t="s">
        <v>108</v>
      </c>
      <c r="B9" s="4"/>
      <c r="C9" s="4"/>
      <c r="D9" s="4"/>
      <c r="E9" s="4"/>
      <c r="F9" s="4"/>
      <c r="G9" s="4"/>
      <c r="H9" s="4"/>
      <c r="I9" s="4"/>
      <c r="J9" s="6">
        <v>21457000</v>
      </c>
      <c r="K9" s="6">
        <v>332590000</v>
      </c>
      <c r="L9" s="6">
        <v>217557000</v>
      </c>
    </row>
    <row r="10" spans="1:12" ht="45" x14ac:dyDescent="0.25">
      <c r="A10" s="2" t="s">
        <v>1461</v>
      </c>
      <c r="B10" s="4"/>
      <c r="C10" s="4"/>
      <c r="D10" s="4"/>
      <c r="E10" s="4"/>
      <c r="F10" s="4"/>
      <c r="G10" s="4"/>
      <c r="H10" s="4"/>
      <c r="I10" s="4"/>
      <c r="J10" s="4"/>
      <c r="K10" s="4"/>
      <c r="L10" s="4"/>
    </row>
    <row r="11" spans="1:12" ht="45" x14ac:dyDescent="0.25">
      <c r="A11" s="3" t="s">
        <v>1460</v>
      </c>
      <c r="B11" s="4"/>
      <c r="C11" s="4"/>
      <c r="D11" s="4"/>
      <c r="E11" s="4"/>
      <c r="F11" s="4"/>
      <c r="G11" s="4"/>
      <c r="H11" s="4"/>
      <c r="I11" s="4"/>
      <c r="J11" s="4"/>
      <c r="K11" s="4"/>
      <c r="L11" s="4"/>
    </row>
    <row r="12" spans="1:12" x14ac:dyDescent="0.25">
      <c r="A12" s="2" t="s">
        <v>321</v>
      </c>
      <c r="B12" s="4"/>
      <c r="C12" s="4"/>
      <c r="D12" s="4"/>
      <c r="E12" s="4"/>
      <c r="F12" s="4"/>
      <c r="G12" s="4"/>
      <c r="H12" s="4"/>
      <c r="I12" s="4"/>
      <c r="J12" s="6">
        <v>-5180000</v>
      </c>
      <c r="K12" s="6">
        <v>-4148000</v>
      </c>
      <c r="L12" s="6">
        <v>-223000</v>
      </c>
    </row>
    <row r="13" spans="1:12" ht="75" x14ac:dyDescent="0.25">
      <c r="A13" s="2" t="s">
        <v>1462</v>
      </c>
      <c r="B13" s="4"/>
      <c r="C13" s="4"/>
      <c r="D13" s="4"/>
      <c r="E13" s="4"/>
      <c r="F13" s="4"/>
      <c r="G13" s="4"/>
      <c r="H13" s="4"/>
      <c r="I13" s="4"/>
      <c r="J13" s="4"/>
      <c r="K13" s="4"/>
      <c r="L13" s="4"/>
    </row>
    <row r="14" spans="1:12" ht="45" x14ac:dyDescent="0.25">
      <c r="A14" s="3" t="s">
        <v>1460</v>
      </c>
      <c r="B14" s="4"/>
      <c r="C14" s="4"/>
      <c r="D14" s="4"/>
      <c r="E14" s="4"/>
      <c r="F14" s="4"/>
      <c r="G14" s="4"/>
      <c r="H14" s="4"/>
      <c r="I14" s="4"/>
      <c r="J14" s="4"/>
      <c r="K14" s="4"/>
      <c r="L14" s="4"/>
    </row>
    <row r="15" spans="1:12" x14ac:dyDescent="0.25">
      <c r="A15" s="2" t="s">
        <v>91</v>
      </c>
      <c r="B15" s="4"/>
      <c r="C15" s="4"/>
      <c r="D15" s="4"/>
      <c r="E15" s="4"/>
      <c r="F15" s="4"/>
      <c r="G15" s="4"/>
      <c r="H15" s="4"/>
      <c r="I15" s="4"/>
      <c r="J15" s="6">
        <v>620000</v>
      </c>
      <c r="K15" s="6">
        <v>-1885000</v>
      </c>
      <c r="L15" s="6">
        <v>-1082000</v>
      </c>
    </row>
    <row r="16" spans="1:12" x14ac:dyDescent="0.25">
      <c r="A16" s="2" t="s">
        <v>93</v>
      </c>
      <c r="B16" s="4"/>
      <c r="C16" s="4"/>
      <c r="D16" s="4"/>
      <c r="E16" s="4"/>
      <c r="F16" s="4"/>
      <c r="G16" s="4"/>
      <c r="H16" s="4"/>
      <c r="I16" s="4"/>
      <c r="J16" s="6">
        <v>-2793000</v>
      </c>
      <c r="K16" s="6">
        <v>-2174000</v>
      </c>
      <c r="L16" s="6">
        <v>3833000</v>
      </c>
    </row>
    <row r="17" spans="1:12" x14ac:dyDescent="0.25">
      <c r="A17" s="2" t="s">
        <v>104</v>
      </c>
      <c r="B17" s="4"/>
      <c r="C17" s="4"/>
      <c r="D17" s="4"/>
      <c r="E17" s="4"/>
      <c r="F17" s="4"/>
      <c r="G17" s="4"/>
      <c r="H17" s="4"/>
      <c r="I17" s="4"/>
      <c r="J17" s="6">
        <v>4000</v>
      </c>
      <c r="K17" s="6">
        <v>144000</v>
      </c>
      <c r="L17" s="6">
        <v>-24000</v>
      </c>
    </row>
    <row r="18" spans="1:12" ht="30" x14ac:dyDescent="0.25">
      <c r="A18" s="2" t="s">
        <v>106</v>
      </c>
      <c r="B18" s="4"/>
      <c r="C18" s="4"/>
      <c r="D18" s="4"/>
      <c r="E18" s="4"/>
      <c r="F18" s="4"/>
      <c r="G18" s="4"/>
      <c r="H18" s="4"/>
      <c r="I18" s="4"/>
      <c r="J18" s="6">
        <v>-2169000</v>
      </c>
      <c r="K18" s="6">
        <v>-3915000</v>
      </c>
      <c r="L18" s="6">
        <v>2727000</v>
      </c>
    </row>
    <row r="19" spans="1:12" x14ac:dyDescent="0.25">
      <c r="A19" s="2" t="s">
        <v>301</v>
      </c>
      <c r="B19" s="4"/>
      <c r="C19" s="4"/>
      <c r="D19" s="4"/>
      <c r="E19" s="4"/>
      <c r="F19" s="4"/>
      <c r="G19" s="4"/>
      <c r="H19" s="4"/>
      <c r="I19" s="4"/>
      <c r="J19" s="6">
        <v>559000</v>
      </c>
      <c r="K19" s="6">
        <v>973000</v>
      </c>
      <c r="L19" s="6">
        <v>-704000</v>
      </c>
    </row>
    <row r="20" spans="1:12" x14ac:dyDescent="0.25">
      <c r="A20" s="2" t="s">
        <v>108</v>
      </c>
      <c r="B20" s="4"/>
      <c r="C20" s="4"/>
      <c r="D20" s="4"/>
      <c r="E20" s="4"/>
      <c r="F20" s="4"/>
      <c r="G20" s="4"/>
      <c r="H20" s="4"/>
      <c r="I20" s="4"/>
      <c r="J20" s="6">
        <v>-1610000</v>
      </c>
      <c r="K20" s="6">
        <v>-2942000</v>
      </c>
      <c r="L20" s="6">
        <v>2023000</v>
      </c>
    </row>
    <row r="21" spans="1:12" ht="75" x14ac:dyDescent="0.25">
      <c r="A21" s="2" t="s">
        <v>1463</v>
      </c>
      <c r="B21" s="4"/>
      <c r="C21" s="4"/>
      <c r="D21" s="4"/>
      <c r="E21" s="4"/>
      <c r="F21" s="4"/>
      <c r="G21" s="4"/>
      <c r="H21" s="4"/>
      <c r="I21" s="4"/>
      <c r="J21" s="4"/>
      <c r="K21" s="4"/>
      <c r="L21" s="4"/>
    </row>
    <row r="22" spans="1:12" ht="45" x14ac:dyDescent="0.25">
      <c r="A22" s="3" t="s">
        <v>1460</v>
      </c>
      <c r="B22" s="4"/>
      <c r="C22" s="4"/>
      <c r="D22" s="4"/>
      <c r="E22" s="4"/>
      <c r="F22" s="4"/>
      <c r="G22" s="4"/>
      <c r="H22" s="4"/>
      <c r="I22" s="4"/>
      <c r="J22" s="4"/>
      <c r="K22" s="4"/>
      <c r="L22" s="4"/>
    </row>
    <row r="23" spans="1:12" x14ac:dyDescent="0.25">
      <c r="A23" s="2" t="s">
        <v>93</v>
      </c>
      <c r="B23" s="4"/>
      <c r="C23" s="4"/>
      <c r="D23" s="4"/>
      <c r="E23" s="4"/>
      <c r="F23" s="4"/>
      <c r="G23" s="4"/>
      <c r="H23" s="4"/>
      <c r="I23" s="4"/>
      <c r="J23" s="6">
        <v>-3433000</v>
      </c>
      <c r="K23" s="6">
        <v>-2813000</v>
      </c>
      <c r="L23" s="6">
        <v>-3271000</v>
      </c>
    </row>
    <row r="24" spans="1:12" ht="30" x14ac:dyDescent="0.25">
      <c r="A24" s="2" t="s">
        <v>96</v>
      </c>
      <c r="B24" s="4"/>
      <c r="C24" s="4"/>
      <c r="D24" s="4"/>
      <c r="E24" s="4"/>
      <c r="F24" s="4"/>
      <c r="G24" s="4"/>
      <c r="H24" s="4"/>
      <c r="I24" s="4"/>
      <c r="J24" s="6">
        <v>-1795000</v>
      </c>
      <c r="K24" s="6">
        <v>-197000</v>
      </c>
      <c r="L24" s="6">
        <v>-169000</v>
      </c>
    </row>
    <row r="25" spans="1:12" ht="30" x14ac:dyDescent="0.25">
      <c r="A25" s="2" t="s">
        <v>106</v>
      </c>
      <c r="B25" s="4"/>
      <c r="C25" s="4"/>
      <c r="D25" s="4"/>
      <c r="E25" s="4"/>
      <c r="F25" s="4"/>
      <c r="G25" s="4"/>
      <c r="H25" s="4"/>
      <c r="I25" s="4"/>
      <c r="J25" s="6">
        <v>-5228000</v>
      </c>
      <c r="K25" s="6">
        <v>-3010000</v>
      </c>
      <c r="L25" s="6">
        <v>-3440000</v>
      </c>
    </row>
    <row r="26" spans="1:12" x14ac:dyDescent="0.25">
      <c r="A26" s="2" t="s">
        <v>301</v>
      </c>
      <c r="B26" s="4"/>
      <c r="C26" s="4"/>
      <c r="D26" s="4"/>
      <c r="E26" s="4"/>
      <c r="F26" s="4"/>
      <c r="G26" s="4"/>
      <c r="H26" s="4"/>
      <c r="I26" s="4"/>
      <c r="J26" s="6">
        <v>1547000</v>
      </c>
      <c r="K26" s="6">
        <v>1035000</v>
      </c>
      <c r="L26" s="6">
        <v>1159000</v>
      </c>
    </row>
    <row r="27" spans="1:12" x14ac:dyDescent="0.25">
      <c r="A27" s="2" t="s">
        <v>108</v>
      </c>
      <c r="B27" s="4"/>
      <c r="C27" s="4"/>
      <c r="D27" s="4"/>
      <c r="E27" s="4"/>
      <c r="F27" s="4"/>
      <c r="G27" s="4"/>
      <c r="H27" s="4"/>
      <c r="I27" s="4"/>
      <c r="J27" s="6">
        <v>-3681000</v>
      </c>
      <c r="K27" s="6">
        <v>-1975000</v>
      </c>
      <c r="L27" s="6">
        <v>-2281000</v>
      </c>
    </row>
    <row r="28" spans="1:12" ht="60" x14ac:dyDescent="0.25">
      <c r="A28" s="2" t="s">
        <v>1464</v>
      </c>
      <c r="B28" s="4"/>
      <c r="C28" s="4"/>
      <c r="D28" s="4"/>
      <c r="E28" s="4"/>
      <c r="F28" s="4"/>
      <c r="G28" s="4"/>
      <c r="H28" s="4"/>
      <c r="I28" s="4"/>
      <c r="J28" s="4"/>
      <c r="K28" s="4"/>
      <c r="L28" s="4"/>
    </row>
    <row r="29" spans="1:12" ht="45" x14ac:dyDescent="0.25">
      <c r="A29" s="3" t="s">
        <v>1460</v>
      </c>
      <c r="B29" s="4"/>
      <c r="C29" s="4"/>
      <c r="D29" s="4"/>
      <c r="E29" s="4"/>
      <c r="F29" s="4"/>
      <c r="G29" s="4"/>
      <c r="H29" s="4"/>
      <c r="I29" s="4"/>
      <c r="J29" s="4"/>
      <c r="K29" s="4"/>
      <c r="L29" s="4"/>
    </row>
    <row r="30" spans="1:12" x14ac:dyDescent="0.25">
      <c r="A30" s="2" t="s">
        <v>104</v>
      </c>
      <c r="B30" s="4"/>
      <c r="C30" s="4"/>
      <c r="D30" s="4"/>
      <c r="E30" s="4"/>
      <c r="F30" s="4"/>
      <c r="G30" s="4"/>
      <c r="H30" s="4"/>
      <c r="I30" s="4"/>
      <c r="J30" s="6">
        <v>172000</v>
      </c>
      <c r="K30" s="6">
        <v>799000</v>
      </c>
      <c r="L30" s="6">
        <v>35000</v>
      </c>
    </row>
    <row r="31" spans="1:12" x14ac:dyDescent="0.25">
      <c r="A31" s="2" t="s">
        <v>301</v>
      </c>
      <c r="B31" s="4"/>
      <c r="C31" s="4"/>
      <c r="D31" s="4"/>
      <c r="E31" s="4"/>
      <c r="F31" s="4"/>
      <c r="G31" s="4"/>
      <c r="H31" s="4"/>
      <c r="I31" s="4"/>
      <c r="J31" s="6">
        <v>-61000</v>
      </c>
      <c r="K31" s="6">
        <v>-30000</v>
      </c>
      <c r="L31" s="4"/>
    </row>
    <row r="32" spans="1:12" x14ac:dyDescent="0.25">
      <c r="A32" s="2" t="s">
        <v>108</v>
      </c>
      <c r="B32" s="4"/>
      <c r="C32" s="4"/>
      <c r="D32" s="4"/>
      <c r="E32" s="4"/>
      <c r="F32" s="4"/>
      <c r="G32" s="4"/>
      <c r="H32" s="4"/>
      <c r="I32" s="4"/>
      <c r="J32" s="8">
        <v>111000</v>
      </c>
      <c r="K32" s="8">
        <v>769000</v>
      </c>
      <c r="L32" s="8">
        <v>35000</v>
      </c>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1465</v>
      </c>
      <c r="B1" s="9" t="s">
        <v>2</v>
      </c>
      <c r="C1" s="9"/>
      <c r="D1" s="9"/>
    </row>
    <row r="2" spans="1:4" ht="30" x14ac:dyDescent="0.25">
      <c r="A2" s="1" t="s">
        <v>30</v>
      </c>
      <c r="B2" s="1" t="s">
        <v>3</v>
      </c>
      <c r="C2" s="1" t="s">
        <v>31</v>
      </c>
      <c r="D2" s="1" t="s">
        <v>89</v>
      </c>
    </row>
    <row r="3" spans="1:4" ht="30" x14ac:dyDescent="0.25">
      <c r="A3" s="3" t="s">
        <v>1466</v>
      </c>
      <c r="B3" s="4"/>
      <c r="C3" s="4"/>
      <c r="D3" s="4"/>
    </row>
    <row r="4" spans="1:4" x14ac:dyDescent="0.25">
      <c r="A4" s="2" t="s">
        <v>329</v>
      </c>
      <c r="B4" s="8">
        <v>56436</v>
      </c>
      <c r="C4" s="8">
        <v>83682</v>
      </c>
      <c r="D4" s="8">
        <v>97209</v>
      </c>
    </row>
    <row r="5" spans="1:4" x14ac:dyDescent="0.25">
      <c r="A5" s="2" t="s">
        <v>330</v>
      </c>
      <c r="B5" s="6">
        <v>14993</v>
      </c>
      <c r="C5" s="6">
        <v>18486</v>
      </c>
      <c r="D5" s="6">
        <v>20972</v>
      </c>
    </row>
    <row r="6" spans="1:4" x14ac:dyDescent="0.25">
      <c r="A6" s="2" t="s">
        <v>331</v>
      </c>
      <c r="B6" s="6">
        <v>4693</v>
      </c>
      <c r="C6" s="4"/>
      <c r="D6" s="4"/>
    </row>
    <row r="7" spans="1:4" x14ac:dyDescent="0.25">
      <c r="A7" s="2" t="s">
        <v>332</v>
      </c>
      <c r="B7" s="6">
        <v>-6393</v>
      </c>
      <c r="C7" s="6">
        <v>-24801</v>
      </c>
      <c r="D7" s="6">
        <v>-24766</v>
      </c>
    </row>
    <row r="8" spans="1:4" x14ac:dyDescent="0.25">
      <c r="A8" s="2" t="s">
        <v>336</v>
      </c>
      <c r="B8" s="6">
        <v>-14807</v>
      </c>
      <c r="C8" s="6">
        <v>-20250</v>
      </c>
      <c r="D8" s="6">
        <v>-10217</v>
      </c>
    </row>
    <row r="9" spans="1:4" x14ac:dyDescent="0.25">
      <c r="A9" s="2" t="s">
        <v>340</v>
      </c>
      <c r="B9" s="6">
        <v>-1298</v>
      </c>
      <c r="C9" s="4">
        <v>-681</v>
      </c>
      <c r="D9" s="4">
        <v>484</v>
      </c>
    </row>
    <row r="10" spans="1:4" x14ac:dyDescent="0.25">
      <c r="A10" s="2" t="s">
        <v>343</v>
      </c>
      <c r="B10" s="8">
        <v>53624</v>
      </c>
      <c r="C10" s="8">
        <v>56436</v>
      </c>
      <c r="D10" s="8">
        <v>83682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9" t="s">
        <v>2</v>
      </c>
      <c r="C1" s="9"/>
      <c r="D1" s="9"/>
    </row>
    <row r="2" spans="1:4" ht="30" x14ac:dyDescent="0.25">
      <c r="A2" s="1" t="s">
        <v>30</v>
      </c>
      <c r="B2" s="1" t="s">
        <v>3</v>
      </c>
      <c r="C2" s="1" t="s">
        <v>31</v>
      </c>
      <c r="D2" s="1" t="s">
        <v>89</v>
      </c>
    </row>
    <row r="3" spans="1:4" ht="30" x14ac:dyDescent="0.25">
      <c r="A3" s="3" t="s">
        <v>117</v>
      </c>
      <c r="B3" s="4"/>
      <c r="C3" s="4"/>
      <c r="D3" s="4"/>
    </row>
    <row r="4" spans="1:4" x14ac:dyDescent="0.25">
      <c r="A4" s="2" t="s">
        <v>108</v>
      </c>
      <c r="B4" s="8">
        <v>21457</v>
      </c>
      <c r="C4" s="8">
        <v>332590</v>
      </c>
      <c r="D4" s="8">
        <v>217557</v>
      </c>
    </row>
    <row r="5" spans="1:4" x14ac:dyDescent="0.25">
      <c r="A5" s="3" t="s">
        <v>118</v>
      </c>
      <c r="B5" s="4"/>
      <c r="C5" s="4"/>
      <c r="D5" s="4"/>
    </row>
    <row r="6" spans="1:4" x14ac:dyDescent="0.25">
      <c r="A6" s="2" t="s">
        <v>119</v>
      </c>
      <c r="B6" s="6">
        <v>-26905</v>
      </c>
      <c r="C6" s="6">
        <v>-2518</v>
      </c>
      <c r="D6" s="6">
        <v>4284</v>
      </c>
    </row>
    <row r="7" spans="1:4" x14ac:dyDescent="0.25">
      <c r="A7" s="3" t="s">
        <v>120</v>
      </c>
      <c r="B7" s="4"/>
      <c r="C7" s="4"/>
      <c r="D7" s="4"/>
    </row>
    <row r="8" spans="1:4" ht="60" x14ac:dyDescent="0.25">
      <c r="A8" s="2" t="s">
        <v>121</v>
      </c>
      <c r="B8" s="6">
        <v>-2360</v>
      </c>
      <c r="C8" s="6">
        <v>-4418</v>
      </c>
      <c r="D8" s="6">
        <v>1409</v>
      </c>
    </row>
    <row r="9" spans="1:4" ht="60" x14ac:dyDescent="0.25">
      <c r="A9" s="2" t="s">
        <v>122</v>
      </c>
      <c r="B9" s="6">
        <v>1610</v>
      </c>
      <c r="C9" s="6">
        <v>2942</v>
      </c>
      <c r="D9" s="6">
        <v>-2023</v>
      </c>
    </row>
    <row r="10" spans="1:4" x14ac:dyDescent="0.25">
      <c r="A10" s="3" t="s">
        <v>123</v>
      </c>
      <c r="B10" s="4"/>
      <c r="C10" s="4"/>
      <c r="D10" s="4"/>
    </row>
    <row r="11" spans="1:4" ht="45" x14ac:dyDescent="0.25">
      <c r="A11" s="2" t="s">
        <v>124</v>
      </c>
      <c r="B11" s="4">
        <v>-840</v>
      </c>
      <c r="C11" s="6">
        <v>-1928</v>
      </c>
      <c r="D11" s="4">
        <v>-434</v>
      </c>
    </row>
    <row r="12" spans="1:4" ht="45" x14ac:dyDescent="0.25">
      <c r="A12" s="2" t="s">
        <v>125</v>
      </c>
      <c r="B12" s="6">
        <v>3681</v>
      </c>
      <c r="C12" s="6">
        <v>1975</v>
      </c>
      <c r="D12" s="6">
        <v>2281</v>
      </c>
    </row>
    <row r="13" spans="1:4" x14ac:dyDescent="0.25">
      <c r="A13" s="3" t="s">
        <v>126</v>
      </c>
      <c r="B13" s="4"/>
      <c r="C13" s="4"/>
      <c r="D13" s="4"/>
    </row>
    <row r="14" spans="1:4" ht="45" x14ac:dyDescent="0.25">
      <c r="A14" s="2" t="s">
        <v>127</v>
      </c>
      <c r="B14" s="4">
        <v>136</v>
      </c>
      <c r="C14" s="4">
        <v>302</v>
      </c>
      <c r="D14" s="4">
        <v>431</v>
      </c>
    </row>
    <row r="15" spans="1:4" ht="60" x14ac:dyDescent="0.25">
      <c r="A15" s="2" t="s">
        <v>128</v>
      </c>
      <c r="B15" s="4">
        <v>-111</v>
      </c>
      <c r="C15" s="4">
        <v>-769</v>
      </c>
      <c r="D15" s="4">
        <v>-35</v>
      </c>
    </row>
    <row r="16" spans="1:4" x14ac:dyDescent="0.25">
      <c r="A16" s="2" t="s">
        <v>129</v>
      </c>
      <c r="B16" s="6">
        <v>-24789</v>
      </c>
      <c r="C16" s="6">
        <v>-4414</v>
      </c>
      <c r="D16" s="6">
        <v>5913</v>
      </c>
    </row>
    <row r="17" spans="1:4" x14ac:dyDescent="0.25">
      <c r="A17" s="2" t="s">
        <v>130</v>
      </c>
      <c r="B17" s="6">
        <v>-3332</v>
      </c>
      <c r="C17" s="6">
        <v>328176</v>
      </c>
      <c r="D17" s="6">
        <v>223470</v>
      </c>
    </row>
    <row r="18" spans="1:4" ht="30" x14ac:dyDescent="0.25">
      <c r="A18" s="2" t="s">
        <v>131</v>
      </c>
      <c r="B18" s="6">
        <v>7968</v>
      </c>
      <c r="C18" s="6">
        <v>13522</v>
      </c>
      <c r="D18" s="6">
        <v>10127</v>
      </c>
    </row>
    <row r="19" spans="1:4" ht="30" x14ac:dyDescent="0.25">
      <c r="A19" s="2" t="s">
        <v>132</v>
      </c>
      <c r="B19" s="8">
        <v>4636</v>
      </c>
      <c r="C19" s="8">
        <v>341698</v>
      </c>
      <c r="D19" s="8">
        <v>233597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1467</v>
      </c>
      <c r="B1" s="9" t="s">
        <v>2</v>
      </c>
      <c r="C1" s="9"/>
      <c r="D1" s="9"/>
    </row>
    <row r="2" spans="1:4" ht="30" x14ac:dyDescent="0.25">
      <c r="A2" s="1" t="s">
        <v>30</v>
      </c>
      <c r="B2" s="1" t="s">
        <v>3</v>
      </c>
      <c r="C2" s="1" t="s">
        <v>31</v>
      </c>
      <c r="D2" s="1" t="s">
        <v>89</v>
      </c>
    </row>
    <row r="3" spans="1:4" x14ac:dyDescent="0.25">
      <c r="A3" s="3" t="s">
        <v>1468</v>
      </c>
      <c r="B3" s="4"/>
      <c r="C3" s="4"/>
      <c r="D3" s="4"/>
    </row>
    <row r="4" spans="1:4" x14ac:dyDescent="0.25">
      <c r="A4" s="2" t="s">
        <v>329</v>
      </c>
      <c r="B4" s="8">
        <v>44771</v>
      </c>
      <c r="C4" s="8">
        <v>42366</v>
      </c>
      <c r="D4" s="8">
        <v>35885</v>
      </c>
    </row>
    <row r="5" spans="1:4" x14ac:dyDescent="0.25">
      <c r="A5" s="2" t="s">
        <v>347</v>
      </c>
      <c r="B5" s="4">
        <v>0</v>
      </c>
      <c r="C5" s="4">
        <v>0</v>
      </c>
      <c r="D5" s="4">
        <v>0</v>
      </c>
    </row>
    <row r="6" spans="1:4" x14ac:dyDescent="0.25">
      <c r="A6" s="2" t="s">
        <v>348</v>
      </c>
      <c r="B6" s="4">
        <v>418</v>
      </c>
      <c r="C6" s="4">
        <v>-109</v>
      </c>
      <c r="D6" s="6">
        <v>3422</v>
      </c>
    </row>
    <row r="7" spans="1:4" x14ac:dyDescent="0.25">
      <c r="A7" s="2" t="s">
        <v>350</v>
      </c>
      <c r="B7" s="6">
        <v>2622</v>
      </c>
      <c r="C7" s="6">
        <v>2514</v>
      </c>
      <c r="D7" s="6">
        <v>3059</v>
      </c>
    </row>
    <row r="8" spans="1:4" x14ac:dyDescent="0.25">
      <c r="A8" s="2" t="s">
        <v>343</v>
      </c>
      <c r="B8" s="8">
        <v>47811</v>
      </c>
      <c r="C8" s="8">
        <v>44771</v>
      </c>
      <c r="D8" s="8">
        <v>42366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1469</v>
      </c>
      <c r="B1" s="9" t="s">
        <v>3</v>
      </c>
      <c r="C1" s="9" t="s">
        <v>31</v>
      </c>
    </row>
    <row r="2" spans="1:3" ht="30" x14ac:dyDescent="0.25">
      <c r="A2" s="1" t="s">
        <v>30</v>
      </c>
      <c r="B2" s="9"/>
      <c r="C2" s="9"/>
    </row>
    <row r="3" spans="1:3" x14ac:dyDescent="0.25">
      <c r="A3" s="3" t="s">
        <v>1470</v>
      </c>
      <c r="B3" s="4"/>
      <c r="C3" s="4"/>
    </row>
    <row r="4" spans="1:3" x14ac:dyDescent="0.25">
      <c r="A4" s="2" t="s">
        <v>361</v>
      </c>
      <c r="B4" s="8">
        <v>81530</v>
      </c>
      <c r="C4" s="8">
        <v>85455</v>
      </c>
    </row>
    <row r="5" spans="1:3" x14ac:dyDescent="0.25">
      <c r="A5" s="2" t="s">
        <v>362</v>
      </c>
      <c r="B5" s="6">
        <v>9831</v>
      </c>
      <c r="C5" s="6">
        <v>10872</v>
      </c>
    </row>
    <row r="6" spans="1:3" x14ac:dyDescent="0.25">
      <c r="A6" s="2" t="s">
        <v>363</v>
      </c>
      <c r="B6" s="6">
        <v>17276</v>
      </c>
      <c r="C6" s="6">
        <v>16731</v>
      </c>
    </row>
    <row r="7" spans="1:3" x14ac:dyDescent="0.25">
      <c r="A7" s="2" t="s">
        <v>364</v>
      </c>
      <c r="B7" s="8">
        <v>108637</v>
      </c>
      <c r="C7" s="8">
        <v>113058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1471</v>
      </c>
      <c r="B1" s="9" t="s">
        <v>3</v>
      </c>
      <c r="C1" s="9" t="s">
        <v>31</v>
      </c>
      <c r="D1" s="9" t="s">
        <v>89</v>
      </c>
    </row>
    <row r="2" spans="1:4" ht="30" x14ac:dyDescent="0.25">
      <c r="A2" s="1" t="s">
        <v>30</v>
      </c>
      <c r="B2" s="9"/>
      <c r="C2" s="9"/>
      <c r="D2" s="9"/>
    </row>
    <row r="3" spans="1:4" ht="30" x14ac:dyDescent="0.25">
      <c r="A3" s="3" t="s">
        <v>1472</v>
      </c>
      <c r="B3" s="4"/>
      <c r="C3" s="4"/>
      <c r="D3" s="4"/>
    </row>
    <row r="4" spans="1:4" x14ac:dyDescent="0.25">
      <c r="A4" s="2" t="s">
        <v>1473</v>
      </c>
      <c r="B4" s="8">
        <v>1167581</v>
      </c>
      <c r="C4" s="8">
        <v>1126683</v>
      </c>
      <c r="D4" s="4"/>
    </row>
    <row r="5" spans="1:4" x14ac:dyDescent="0.25">
      <c r="A5" s="2" t="s">
        <v>44</v>
      </c>
      <c r="B5" s="6">
        <v>730946</v>
      </c>
      <c r="C5" s="6">
        <v>679604</v>
      </c>
      <c r="D5" s="4"/>
    </row>
    <row r="6" spans="1:4" x14ac:dyDescent="0.25">
      <c r="A6" s="2" t="s">
        <v>45</v>
      </c>
      <c r="B6" s="6">
        <v>436635</v>
      </c>
      <c r="C6" s="6">
        <v>447079</v>
      </c>
      <c r="D6" s="6">
        <v>447021</v>
      </c>
    </row>
    <row r="7" spans="1:4" x14ac:dyDescent="0.25">
      <c r="A7" s="2" t="s">
        <v>1474</v>
      </c>
      <c r="B7" s="4"/>
      <c r="C7" s="4"/>
      <c r="D7" s="4"/>
    </row>
    <row r="8" spans="1:4" ht="30" x14ac:dyDescent="0.25">
      <c r="A8" s="3" t="s">
        <v>1472</v>
      </c>
      <c r="B8" s="4"/>
      <c r="C8" s="4"/>
      <c r="D8" s="4"/>
    </row>
    <row r="9" spans="1:4" x14ac:dyDescent="0.25">
      <c r="A9" s="2" t="s">
        <v>1473</v>
      </c>
      <c r="B9" s="6">
        <v>15506</v>
      </c>
      <c r="C9" s="6">
        <v>11718</v>
      </c>
      <c r="D9" s="4"/>
    </row>
    <row r="10" spans="1:4" x14ac:dyDescent="0.25">
      <c r="A10" s="2" t="s">
        <v>1475</v>
      </c>
      <c r="B10" s="4"/>
      <c r="C10" s="4"/>
      <c r="D10" s="4"/>
    </row>
    <row r="11" spans="1:4" ht="30" x14ac:dyDescent="0.25">
      <c r="A11" s="3" t="s">
        <v>1472</v>
      </c>
      <c r="B11" s="4"/>
      <c r="C11" s="4"/>
      <c r="D11" s="4"/>
    </row>
    <row r="12" spans="1:4" x14ac:dyDescent="0.25">
      <c r="A12" s="2" t="s">
        <v>1473</v>
      </c>
      <c r="B12" s="6">
        <v>253338</v>
      </c>
      <c r="C12" s="6">
        <v>249614</v>
      </c>
      <c r="D12" s="4"/>
    </row>
    <row r="13" spans="1:4" x14ac:dyDescent="0.25">
      <c r="A13" s="2" t="s">
        <v>1476</v>
      </c>
      <c r="B13" s="4"/>
      <c r="C13" s="4"/>
      <c r="D13" s="4"/>
    </row>
    <row r="14" spans="1:4" ht="30" x14ac:dyDescent="0.25">
      <c r="A14" s="3" t="s">
        <v>1472</v>
      </c>
      <c r="B14" s="4"/>
      <c r="C14" s="4"/>
      <c r="D14" s="4"/>
    </row>
    <row r="15" spans="1:4" x14ac:dyDescent="0.25">
      <c r="A15" s="2" t="s">
        <v>1473</v>
      </c>
      <c r="B15" s="6">
        <v>827029</v>
      </c>
      <c r="C15" s="6">
        <v>782633</v>
      </c>
      <c r="D15" s="4"/>
    </row>
    <row r="16" spans="1:4" x14ac:dyDescent="0.25">
      <c r="A16" s="2" t="s">
        <v>1477</v>
      </c>
      <c r="B16" s="4"/>
      <c r="C16" s="4"/>
      <c r="D16" s="4"/>
    </row>
    <row r="17" spans="1:4" ht="30" x14ac:dyDescent="0.25">
      <c r="A17" s="3" t="s">
        <v>1472</v>
      </c>
      <c r="B17" s="4"/>
      <c r="C17" s="4"/>
      <c r="D17" s="4"/>
    </row>
    <row r="18" spans="1:4" x14ac:dyDescent="0.25">
      <c r="A18" s="2" t="s">
        <v>1473</v>
      </c>
      <c r="B18" s="8">
        <v>71708</v>
      </c>
      <c r="C18" s="8">
        <v>82718</v>
      </c>
      <c r="D18"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1478</v>
      </c>
      <c r="B1" s="9" t="s">
        <v>2</v>
      </c>
      <c r="C1" s="9"/>
      <c r="D1" s="1"/>
    </row>
    <row r="2" spans="1:4" ht="30" x14ac:dyDescent="0.25">
      <c r="A2" s="1" t="s">
        <v>30</v>
      </c>
      <c r="B2" s="1" t="s">
        <v>3</v>
      </c>
      <c r="C2" s="1" t="s">
        <v>31</v>
      </c>
      <c r="D2" s="1" t="s">
        <v>89</v>
      </c>
    </row>
    <row r="3" spans="1:4" x14ac:dyDescent="0.25">
      <c r="A3" s="3" t="s">
        <v>1479</v>
      </c>
      <c r="B3" s="4"/>
      <c r="C3" s="4"/>
      <c r="D3" s="4"/>
    </row>
    <row r="4" spans="1:4" x14ac:dyDescent="0.25">
      <c r="A4" s="2" t="s">
        <v>1480</v>
      </c>
      <c r="B4" s="8">
        <v>281708</v>
      </c>
      <c r="C4" s="8">
        <v>280780</v>
      </c>
      <c r="D4" s="4"/>
    </row>
    <row r="5" spans="1:4" ht="30" x14ac:dyDescent="0.25">
      <c r="A5" s="2" t="s">
        <v>384</v>
      </c>
      <c r="B5" s="6">
        <v>108800</v>
      </c>
      <c r="C5" s="4"/>
      <c r="D5" s="4"/>
    </row>
    <row r="6" spans="1:4" ht="30" x14ac:dyDescent="0.25">
      <c r="A6" s="2" t="s">
        <v>382</v>
      </c>
      <c r="B6" s="6">
        <v>-11316</v>
      </c>
      <c r="C6" s="4">
        <v>928</v>
      </c>
      <c r="D6" s="4"/>
    </row>
    <row r="7" spans="1:4" x14ac:dyDescent="0.25">
      <c r="A7" s="2" t="s">
        <v>1481</v>
      </c>
      <c r="B7" s="6">
        <v>379192</v>
      </c>
      <c r="C7" s="6">
        <v>281708</v>
      </c>
      <c r="D7" s="4"/>
    </row>
    <row r="8" spans="1:4" x14ac:dyDescent="0.25">
      <c r="A8" s="2" t="s">
        <v>1428</v>
      </c>
      <c r="B8" s="4"/>
      <c r="C8" s="4"/>
      <c r="D8" s="4"/>
    </row>
    <row r="9" spans="1:4" x14ac:dyDescent="0.25">
      <c r="A9" s="3" t="s">
        <v>1479</v>
      </c>
      <c r="B9" s="4"/>
      <c r="C9" s="4"/>
      <c r="D9" s="4"/>
    </row>
    <row r="10" spans="1:4" x14ac:dyDescent="0.25">
      <c r="A10" s="2" t="s">
        <v>1480</v>
      </c>
      <c r="B10" s="6">
        <v>104630</v>
      </c>
      <c r="C10" s="6">
        <v>103702</v>
      </c>
      <c r="D10" s="4"/>
    </row>
    <row r="11" spans="1:4" ht="30" x14ac:dyDescent="0.25">
      <c r="A11" s="2" t="s">
        <v>384</v>
      </c>
      <c r="B11" s="6">
        <v>108800</v>
      </c>
      <c r="C11" s="4"/>
      <c r="D11" s="4"/>
    </row>
    <row r="12" spans="1:4" ht="30" x14ac:dyDescent="0.25">
      <c r="A12" s="2" t="s">
        <v>382</v>
      </c>
      <c r="B12" s="6">
        <v>-4152</v>
      </c>
      <c r="C12" s="4">
        <v>928</v>
      </c>
      <c r="D12" s="4"/>
    </row>
    <row r="13" spans="1:4" x14ac:dyDescent="0.25">
      <c r="A13" s="2" t="s">
        <v>1481</v>
      </c>
      <c r="B13" s="6">
        <v>209278</v>
      </c>
      <c r="C13" s="6">
        <v>104630</v>
      </c>
      <c r="D13" s="4"/>
    </row>
    <row r="14" spans="1:4" x14ac:dyDescent="0.25">
      <c r="A14" s="2" t="s">
        <v>1482</v>
      </c>
      <c r="B14" s="4"/>
      <c r="C14" s="4"/>
      <c r="D14" s="4"/>
    </row>
    <row r="15" spans="1:4" x14ac:dyDescent="0.25">
      <c r="A15" s="3" t="s">
        <v>1479</v>
      </c>
      <c r="B15" s="4"/>
      <c r="C15" s="4"/>
      <c r="D15" s="4"/>
    </row>
    <row r="16" spans="1:4" x14ac:dyDescent="0.25">
      <c r="A16" s="2" t="s">
        <v>1480</v>
      </c>
      <c r="B16" s="6">
        <v>118103</v>
      </c>
      <c r="C16" s="4"/>
      <c r="D16" s="6">
        <v>118103</v>
      </c>
    </row>
    <row r="17" spans="1:4" ht="30" x14ac:dyDescent="0.25">
      <c r="A17" s="2" t="s">
        <v>382</v>
      </c>
      <c r="B17" s="6">
        <v>-7164</v>
      </c>
      <c r="C17" s="4"/>
      <c r="D17" s="4"/>
    </row>
    <row r="18" spans="1:4" x14ac:dyDescent="0.25">
      <c r="A18" s="2" t="s">
        <v>1481</v>
      </c>
      <c r="B18" s="6">
        <v>110939</v>
      </c>
      <c r="C18" s="4"/>
      <c r="D18" s="6">
        <v>118103</v>
      </c>
    </row>
    <row r="19" spans="1:4" x14ac:dyDescent="0.25">
      <c r="A19" s="2" t="s">
        <v>1483</v>
      </c>
      <c r="B19" s="4"/>
      <c r="C19" s="4"/>
      <c r="D19" s="4"/>
    </row>
    <row r="20" spans="1:4" x14ac:dyDescent="0.25">
      <c r="A20" s="3" t="s">
        <v>1479</v>
      </c>
      <c r="B20" s="4"/>
      <c r="C20" s="4"/>
      <c r="D20" s="4"/>
    </row>
    <row r="21" spans="1:4" x14ac:dyDescent="0.25">
      <c r="A21" s="2" t="s">
        <v>1480</v>
      </c>
      <c r="B21" s="4"/>
      <c r="C21" s="4"/>
      <c r="D21" s="6">
        <v>45000</v>
      </c>
    </row>
    <row r="22" spans="1:4" x14ac:dyDescent="0.25">
      <c r="A22" s="2" t="s">
        <v>1481</v>
      </c>
      <c r="B22" s="6">
        <v>45000</v>
      </c>
      <c r="C22" s="6">
        <v>45000</v>
      </c>
      <c r="D22" s="6">
        <v>45000</v>
      </c>
    </row>
    <row r="23" spans="1:4" x14ac:dyDescent="0.25">
      <c r="A23" s="2" t="s">
        <v>1484</v>
      </c>
      <c r="B23" s="4"/>
      <c r="C23" s="4"/>
      <c r="D23" s="4"/>
    </row>
    <row r="24" spans="1:4" x14ac:dyDescent="0.25">
      <c r="A24" s="3" t="s">
        <v>1479</v>
      </c>
      <c r="B24" s="4"/>
      <c r="C24" s="4"/>
      <c r="D24" s="4"/>
    </row>
    <row r="25" spans="1:4" x14ac:dyDescent="0.25">
      <c r="A25" s="2" t="s">
        <v>1480</v>
      </c>
      <c r="B25" s="4"/>
      <c r="C25" s="4"/>
      <c r="D25" s="6">
        <v>13975</v>
      </c>
    </row>
    <row r="26" spans="1:4" x14ac:dyDescent="0.25">
      <c r="A26" s="2" t="s">
        <v>1481</v>
      </c>
      <c r="B26" s="8">
        <v>13975</v>
      </c>
      <c r="C26" s="8">
        <v>13975</v>
      </c>
      <c r="D26" s="8">
        <v>13975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1485</v>
      </c>
      <c r="B1" s="9" t="s">
        <v>2</v>
      </c>
      <c r="C1" s="9"/>
    </row>
    <row r="2" spans="1:3" x14ac:dyDescent="0.25">
      <c r="A2" s="1" t="s">
        <v>1486</v>
      </c>
      <c r="B2" s="1" t="s">
        <v>31</v>
      </c>
      <c r="C2" s="1" t="s">
        <v>89</v>
      </c>
    </row>
    <row r="3" spans="1:3" ht="30" x14ac:dyDescent="0.25">
      <c r="A3" s="3" t="s">
        <v>1450</v>
      </c>
      <c r="B3" s="4"/>
      <c r="C3" s="4"/>
    </row>
    <row r="4" spans="1:3" ht="30" x14ac:dyDescent="0.25">
      <c r="A4" s="2" t="s">
        <v>1487</v>
      </c>
      <c r="B4" s="4"/>
      <c r="C4" s="7">
        <v>-7.2</v>
      </c>
    </row>
    <row r="5" spans="1:3" ht="30" x14ac:dyDescent="0.25">
      <c r="A5" s="2" t="s">
        <v>1487</v>
      </c>
      <c r="B5" s="7">
        <v>-4.2</v>
      </c>
      <c r="C5" s="7">
        <v>0.9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1488</v>
      </c>
      <c r="B1" s="9" t="s">
        <v>3</v>
      </c>
      <c r="C1" s="9" t="s">
        <v>31</v>
      </c>
      <c r="D1" s="9" t="s">
        <v>89</v>
      </c>
    </row>
    <row r="2" spans="1:4" ht="30" x14ac:dyDescent="0.25">
      <c r="A2" s="1" t="s">
        <v>30</v>
      </c>
      <c r="B2" s="9"/>
      <c r="C2" s="9"/>
      <c r="D2" s="9"/>
    </row>
    <row r="3" spans="1:4" ht="45" x14ac:dyDescent="0.25">
      <c r="A3" s="3" t="s">
        <v>1489</v>
      </c>
      <c r="B3" s="4"/>
      <c r="C3" s="4"/>
      <c r="D3" s="4"/>
    </row>
    <row r="4" spans="1:4" x14ac:dyDescent="0.25">
      <c r="A4" s="2" t="s">
        <v>1490</v>
      </c>
      <c r="B4" s="8">
        <v>100354</v>
      </c>
      <c r="C4" s="8">
        <v>66026</v>
      </c>
      <c r="D4" s="8">
        <v>72863</v>
      </c>
    </row>
    <row r="5" spans="1:4" x14ac:dyDescent="0.25">
      <c r="A5" s="2" t="s">
        <v>1491</v>
      </c>
      <c r="B5" s="6">
        <v>-34616</v>
      </c>
      <c r="C5" s="6">
        <v>-29640</v>
      </c>
      <c r="D5" s="6">
        <v>-30312</v>
      </c>
    </row>
    <row r="6" spans="1:4" x14ac:dyDescent="0.25">
      <c r="A6" s="2" t="s">
        <v>421</v>
      </c>
      <c r="B6" s="6">
        <v>65738</v>
      </c>
      <c r="C6" s="6">
        <v>36386</v>
      </c>
      <c r="D6" s="6">
        <v>42551</v>
      </c>
    </row>
    <row r="7" spans="1:4" x14ac:dyDescent="0.25">
      <c r="A7" s="2" t="s">
        <v>1492</v>
      </c>
      <c r="B7" s="6">
        <v>45135</v>
      </c>
      <c r="C7" s="6">
        <v>45135</v>
      </c>
      <c r="D7" s="6">
        <v>45135</v>
      </c>
    </row>
    <row r="8" spans="1:4" x14ac:dyDescent="0.25">
      <c r="A8" s="2" t="s">
        <v>1493</v>
      </c>
      <c r="B8" s="4"/>
      <c r="C8" s="4"/>
      <c r="D8" s="4"/>
    </row>
    <row r="9" spans="1:4" ht="45" x14ac:dyDescent="0.25">
      <c r="A9" s="3" t="s">
        <v>1489</v>
      </c>
      <c r="B9" s="4"/>
      <c r="C9" s="4"/>
      <c r="D9" s="4"/>
    </row>
    <row r="10" spans="1:4" x14ac:dyDescent="0.25">
      <c r="A10" s="2" t="s">
        <v>1490</v>
      </c>
      <c r="B10" s="6">
        <v>57539</v>
      </c>
      <c r="C10" s="6">
        <v>35383</v>
      </c>
      <c r="D10" s="6">
        <v>36644</v>
      </c>
    </row>
    <row r="11" spans="1:4" x14ac:dyDescent="0.25">
      <c r="A11" s="2" t="s">
        <v>1491</v>
      </c>
      <c r="B11" s="6">
        <v>-17011</v>
      </c>
      <c r="C11" s="6">
        <v>-13490</v>
      </c>
      <c r="D11" s="6">
        <v>-11173</v>
      </c>
    </row>
    <row r="12" spans="1:4" x14ac:dyDescent="0.25">
      <c r="A12" s="2" t="s">
        <v>1494</v>
      </c>
      <c r="B12" s="4"/>
      <c r="C12" s="4"/>
      <c r="D12" s="4"/>
    </row>
    <row r="13" spans="1:4" ht="45" x14ac:dyDescent="0.25">
      <c r="A13" s="3" t="s">
        <v>1489</v>
      </c>
      <c r="B13" s="4"/>
      <c r="C13" s="4"/>
      <c r="D13" s="4"/>
    </row>
    <row r="14" spans="1:4" x14ac:dyDescent="0.25">
      <c r="A14" s="2" t="s">
        <v>1490</v>
      </c>
      <c r="B14" s="6">
        <v>10600</v>
      </c>
      <c r="C14" s="4"/>
      <c r="D14" s="6">
        <v>2979</v>
      </c>
    </row>
    <row r="15" spans="1:4" x14ac:dyDescent="0.25">
      <c r="A15" s="2" t="s">
        <v>1491</v>
      </c>
      <c r="B15" s="6">
        <v>-5300</v>
      </c>
      <c r="C15" s="4"/>
      <c r="D15" s="6">
        <v>-1457</v>
      </c>
    </row>
    <row r="16" spans="1:4" x14ac:dyDescent="0.25">
      <c r="A16" s="2" t="s">
        <v>1495</v>
      </c>
      <c r="B16" s="4"/>
      <c r="C16" s="4"/>
      <c r="D16" s="4"/>
    </row>
    <row r="17" spans="1:4" ht="45" x14ac:dyDescent="0.25">
      <c r="A17" s="3" t="s">
        <v>1489</v>
      </c>
      <c r="B17" s="4"/>
      <c r="C17" s="4"/>
      <c r="D17" s="4"/>
    </row>
    <row r="18" spans="1:4" x14ac:dyDescent="0.25">
      <c r="A18" s="2" t="s">
        <v>1490</v>
      </c>
      <c r="B18" s="6">
        <v>11457</v>
      </c>
      <c r="C18" s="6">
        <v>11945</v>
      </c>
      <c r="D18" s="6">
        <v>11945</v>
      </c>
    </row>
    <row r="19" spans="1:4" x14ac:dyDescent="0.25">
      <c r="A19" s="2" t="s">
        <v>1491</v>
      </c>
      <c r="B19" s="6">
        <v>-2959</v>
      </c>
      <c r="C19" s="6">
        <v>-8015</v>
      </c>
      <c r="D19" s="6">
        <v>-6422</v>
      </c>
    </row>
    <row r="20" spans="1:4" x14ac:dyDescent="0.25">
      <c r="A20" s="2" t="s">
        <v>1496</v>
      </c>
      <c r="B20" s="4"/>
      <c r="C20" s="4"/>
      <c r="D20" s="4"/>
    </row>
    <row r="21" spans="1:4" ht="45" x14ac:dyDescent="0.25">
      <c r="A21" s="3" t="s">
        <v>1489</v>
      </c>
      <c r="B21" s="4"/>
      <c r="C21" s="4"/>
      <c r="D21" s="4"/>
    </row>
    <row r="22" spans="1:4" x14ac:dyDescent="0.25">
      <c r="A22" s="2" t="s">
        <v>1490</v>
      </c>
      <c r="B22" s="6">
        <v>8472</v>
      </c>
      <c r="C22" s="6">
        <v>6422</v>
      </c>
      <c r="D22" s="6">
        <v>6422</v>
      </c>
    </row>
    <row r="23" spans="1:4" x14ac:dyDescent="0.25">
      <c r="A23" s="2" t="s">
        <v>1491</v>
      </c>
      <c r="B23" s="6">
        <v>-3442</v>
      </c>
      <c r="C23" s="6">
        <v>-3335</v>
      </c>
      <c r="D23" s="6">
        <v>-2682</v>
      </c>
    </row>
    <row r="24" spans="1:4" x14ac:dyDescent="0.25">
      <c r="A24" s="2" t="s">
        <v>1497</v>
      </c>
      <c r="B24" s="4"/>
      <c r="C24" s="4"/>
      <c r="D24" s="4"/>
    </row>
    <row r="25" spans="1:4" ht="45" x14ac:dyDescent="0.25">
      <c r="A25" s="3" t="s">
        <v>1489</v>
      </c>
      <c r="B25" s="4"/>
      <c r="C25" s="4"/>
      <c r="D25" s="4"/>
    </row>
    <row r="26" spans="1:4" x14ac:dyDescent="0.25">
      <c r="A26" s="2" t="s">
        <v>1490</v>
      </c>
      <c r="B26" s="6">
        <v>2521</v>
      </c>
      <c r="C26" s="6">
        <v>2521</v>
      </c>
      <c r="D26" s="6">
        <v>6961</v>
      </c>
    </row>
    <row r="27" spans="1:4" x14ac:dyDescent="0.25">
      <c r="A27" s="2" t="s">
        <v>1491</v>
      </c>
      <c r="B27" s="6">
        <v>-1122</v>
      </c>
      <c r="C27" s="4">
        <v>-806</v>
      </c>
      <c r="D27" s="6">
        <v>-4235</v>
      </c>
    </row>
    <row r="28" spans="1:4" x14ac:dyDescent="0.25">
      <c r="A28" s="2" t="s">
        <v>1498</v>
      </c>
      <c r="B28" s="4"/>
      <c r="C28" s="4"/>
      <c r="D28" s="4"/>
    </row>
    <row r="29" spans="1:4" ht="45" x14ac:dyDescent="0.25">
      <c r="A29" s="3" t="s">
        <v>1489</v>
      </c>
      <c r="B29" s="4"/>
      <c r="C29" s="4"/>
      <c r="D29" s="4"/>
    </row>
    <row r="30" spans="1:4" x14ac:dyDescent="0.25">
      <c r="A30" s="2" t="s">
        <v>1490</v>
      </c>
      <c r="B30" s="6">
        <v>9765</v>
      </c>
      <c r="C30" s="6">
        <v>9755</v>
      </c>
      <c r="D30" s="6">
        <v>7912</v>
      </c>
    </row>
    <row r="31" spans="1:4" x14ac:dyDescent="0.25">
      <c r="A31" s="2" t="s">
        <v>1491</v>
      </c>
      <c r="B31" s="6">
        <v>-4782</v>
      </c>
      <c r="C31" s="6">
        <v>-3994</v>
      </c>
      <c r="D31" s="6">
        <v>-4343</v>
      </c>
    </row>
    <row r="32" spans="1:4" x14ac:dyDescent="0.25">
      <c r="A32" s="2" t="s">
        <v>1499</v>
      </c>
      <c r="B32" s="4"/>
      <c r="C32" s="4"/>
      <c r="D32" s="4"/>
    </row>
    <row r="33" spans="1:4" ht="45" x14ac:dyDescent="0.25">
      <c r="A33" s="3" t="s">
        <v>1489</v>
      </c>
      <c r="B33" s="4"/>
      <c r="C33" s="4"/>
      <c r="D33" s="4"/>
    </row>
    <row r="34" spans="1:4" x14ac:dyDescent="0.25">
      <c r="A34" s="2" t="s">
        <v>1492</v>
      </c>
      <c r="B34" s="6">
        <v>43830</v>
      </c>
      <c r="C34" s="6">
        <v>43830</v>
      </c>
      <c r="D34" s="6">
        <v>43830</v>
      </c>
    </row>
    <row r="35" spans="1:4" ht="30" x14ac:dyDescent="0.25">
      <c r="A35" s="2" t="s">
        <v>1500</v>
      </c>
      <c r="B35" s="4"/>
      <c r="C35" s="4"/>
      <c r="D35" s="4"/>
    </row>
    <row r="36" spans="1:4" ht="45" x14ac:dyDescent="0.25">
      <c r="A36" s="3" t="s">
        <v>1489</v>
      </c>
      <c r="B36" s="4"/>
      <c r="C36" s="4"/>
      <c r="D36" s="4"/>
    </row>
    <row r="37" spans="1:4" x14ac:dyDescent="0.25">
      <c r="A37" s="2" t="s">
        <v>1492</v>
      </c>
      <c r="B37" s="8">
        <v>1305</v>
      </c>
      <c r="C37" s="8">
        <v>1305</v>
      </c>
      <c r="D37" s="8">
        <v>1305</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1501</v>
      </c>
      <c r="B1" s="9" t="s">
        <v>2</v>
      </c>
      <c r="C1" s="9"/>
      <c r="D1" s="9"/>
    </row>
    <row r="2" spans="1:4" ht="30" x14ac:dyDescent="0.25">
      <c r="A2" s="1" t="s">
        <v>30</v>
      </c>
      <c r="B2" s="1" t="s">
        <v>3</v>
      </c>
      <c r="C2" s="1" t="s">
        <v>31</v>
      </c>
      <c r="D2" s="1" t="s">
        <v>89</v>
      </c>
    </row>
    <row r="3" spans="1:4" ht="30" x14ac:dyDescent="0.25">
      <c r="A3" s="3" t="s">
        <v>1450</v>
      </c>
      <c r="B3" s="4"/>
      <c r="C3" s="4"/>
      <c r="D3" s="4"/>
    </row>
    <row r="4" spans="1:4" x14ac:dyDescent="0.25">
      <c r="A4" s="2" t="s">
        <v>329</v>
      </c>
      <c r="B4" s="8">
        <v>81521</v>
      </c>
      <c r="C4" s="8">
        <v>87686</v>
      </c>
      <c r="D4" s="8">
        <v>103041</v>
      </c>
    </row>
    <row r="5" spans="1:4" x14ac:dyDescent="0.25">
      <c r="A5" s="2" t="s">
        <v>427</v>
      </c>
      <c r="B5" s="6">
        <v>44972</v>
      </c>
      <c r="C5" s="6">
        <v>2200</v>
      </c>
      <c r="D5" s="6">
        <v>-1746</v>
      </c>
    </row>
    <row r="6" spans="1:4" x14ac:dyDescent="0.25">
      <c r="A6" s="2" t="s">
        <v>429</v>
      </c>
      <c r="B6" s="6">
        <v>-12923</v>
      </c>
      <c r="C6" s="6">
        <v>-8324</v>
      </c>
      <c r="D6" s="6">
        <v>-11010</v>
      </c>
    </row>
    <row r="7" spans="1:4" x14ac:dyDescent="0.25">
      <c r="A7" s="2" t="s">
        <v>433</v>
      </c>
      <c r="B7" s="6">
        <v>-1730</v>
      </c>
      <c r="C7" s="6">
        <v>-1260</v>
      </c>
      <c r="D7" s="6">
        <v>-3216</v>
      </c>
    </row>
    <row r="8" spans="1:4" ht="30" x14ac:dyDescent="0.25">
      <c r="A8" s="2" t="s">
        <v>382</v>
      </c>
      <c r="B8" s="4">
        <v>-967</v>
      </c>
      <c r="C8" s="6">
        <v>1219</v>
      </c>
      <c r="D8" s="4">
        <v>617</v>
      </c>
    </row>
    <row r="9" spans="1:4" x14ac:dyDescent="0.25">
      <c r="A9" s="2" t="s">
        <v>343</v>
      </c>
      <c r="B9" s="8">
        <v>110873</v>
      </c>
      <c r="C9" s="8">
        <v>81521</v>
      </c>
      <c r="D9" s="8">
        <v>87686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1502</v>
      </c>
      <c r="B1" s="9" t="s">
        <v>3</v>
      </c>
    </row>
    <row r="2" spans="1:2" ht="30" x14ac:dyDescent="0.25">
      <c r="A2" s="1" t="s">
        <v>30</v>
      </c>
      <c r="B2" s="9"/>
    </row>
    <row r="3" spans="1:2" ht="30" x14ac:dyDescent="0.25">
      <c r="A3" s="3" t="s">
        <v>1450</v>
      </c>
      <c r="B3" s="4"/>
    </row>
    <row r="4" spans="1:2" x14ac:dyDescent="0.25">
      <c r="A4" s="2">
        <v>2015</v>
      </c>
      <c r="B4" s="8">
        <v>13360</v>
      </c>
    </row>
    <row r="5" spans="1:2" x14ac:dyDescent="0.25">
      <c r="A5" s="2">
        <v>2016</v>
      </c>
      <c r="B5" s="6">
        <v>8006</v>
      </c>
    </row>
    <row r="6" spans="1:2" x14ac:dyDescent="0.25">
      <c r="A6" s="2">
        <v>2017</v>
      </c>
      <c r="B6" s="6">
        <v>7912</v>
      </c>
    </row>
    <row r="7" spans="1:2" x14ac:dyDescent="0.25">
      <c r="A7" s="2">
        <v>2018</v>
      </c>
      <c r="B7" s="6">
        <v>7262</v>
      </c>
    </row>
    <row r="8" spans="1:2" x14ac:dyDescent="0.25">
      <c r="A8" s="2">
        <v>2019</v>
      </c>
      <c r="B8" s="8">
        <v>6908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1503</v>
      </c>
      <c r="B1" s="9" t="s">
        <v>2</v>
      </c>
      <c r="C1" s="9"/>
      <c r="D1" s="9"/>
    </row>
    <row r="2" spans="1:4" ht="30" x14ac:dyDescent="0.25">
      <c r="A2" s="1" t="s">
        <v>30</v>
      </c>
      <c r="B2" s="1" t="s">
        <v>3</v>
      </c>
      <c r="C2" s="1" t="s">
        <v>31</v>
      </c>
      <c r="D2" s="1" t="s">
        <v>89</v>
      </c>
    </row>
    <row r="3" spans="1:4" ht="30" x14ac:dyDescent="0.25">
      <c r="A3" s="3" t="s">
        <v>1450</v>
      </c>
      <c r="B3" s="4"/>
      <c r="C3" s="4"/>
      <c r="D3" s="4"/>
    </row>
    <row r="4" spans="1:4" x14ac:dyDescent="0.25">
      <c r="A4" s="2" t="s">
        <v>329</v>
      </c>
      <c r="B4" s="8">
        <v>6518</v>
      </c>
      <c r="C4" s="8">
        <v>8468</v>
      </c>
      <c r="D4" s="8">
        <v>5723</v>
      </c>
    </row>
    <row r="5" spans="1:4" x14ac:dyDescent="0.25">
      <c r="A5" s="2" t="s">
        <v>330</v>
      </c>
      <c r="B5" s="6">
        <v>5473</v>
      </c>
      <c r="C5" s="4"/>
      <c r="D5" s="6">
        <v>4902</v>
      </c>
    </row>
    <row r="6" spans="1:4" x14ac:dyDescent="0.25">
      <c r="A6" s="2" t="s">
        <v>1504</v>
      </c>
      <c r="B6" s="6">
        <v>-2070</v>
      </c>
      <c r="C6" s="6">
        <v>-1950</v>
      </c>
      <c r="D6" s="6">
        <v>-2157</v>
      </c>
    </row>
    <row r="7" spans="1:4" x14ac:dyDescent="0.25">
      <c r="A7" s="2" t="s">
        <v>343</v>
      </c>
      <c r="B7" s="8">
        <v>9921</v>
      </c>
      <c r="C7" s="8">
        <v>6518</v>
      </c>
      <c r="D7" s="8">
        <v>8468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3" width="10.28515625" bestFit="1" customWidth="1"/>
    <col min="14" max="14" width="12" bestFit="1" customWidth="1"/>
  </cols>
  <sheetData>
    <row r="1" spans="1:14" ht="15" customHeight="1" x14ac:dyDescent="0.25">
      <c r="A1" s="9" t="s">
        <v>1505</v>
      </c>
      <c r="B1" s="9" t="s">
        <v>1454</v>
      </c>
      <c r="C1" s="9"/>
      <c r="D1" s="9"/>
      <c r="E1" s="9"/>
      <c r="F1" s="9"/>
      <c r="G1" s="9"/>
      <c r="H1" s="9"/>
      <c r="I1" s="9"/>
      <c r="J1" s="9" t="s">
        <v>2</v>
      </c>
      <c r="K1" s="9"/>
      <c r="L1" s="9"/>
      <c r="M1" s="9" t="s">
        <v>1506</v>
      </c>
      <c r="N1" s="9"/>
    </row>
    <row r="2" spans="1:14" x14ac:dyDescent="0.25">
      <c r="A2" s="9"/>
      <c r="B2" s="1" t="s">
        <v>3</v>
      </c>
      <c r="C2" s="1" t="s">
        <v>1455</v>
      </c>
      <c r="D2" s="1" t="s">
        <v>5</v>
      </c>
      <c r="E2" s="1" t="s">
        <v>1456</v>
      </c>
      <c r="F2" s="1" t="s">
        <v>31</v>
      </c>
      <c r="G2" s="1" t="s">
        <v>1457</v>
      </c>
      <c r="H2" s="1" t="s">
        <v>1458</v>
      </c>
      <c r="I2" s="1" t="s">
        <v>1459</v>
      </c>
      <c r="J2" s="1" t="s">
        <v>3</v>
      </c>
      <c r="K2" s="1" t="s">
        <v>31</v>
      </c>
      <c r="L2" s="1" t="s">
        <v>89</v>
      </c>
      <c r="M2" s="180">
        <v>41780</v>
      </c>
      <c r="N2" s="1" t="s">
        <v>1507</v>
      </c>
    </row>
    <row r="3" spans="1:14" ht="30" x14ac:dyDescent="0.25">
      <c r="A3" s="3" t="s">
        <v>1508</v>
      </c>
      <c r="B3" s="4"/>
      <c r="C3" s="4"/>
      <c r="D3" s="4"/>
      <c r="E3" s="4"/>
      <c r="F3" s="4"/>
      <c r="G3" s="4"/>
      <c r="H3" s="4"/>
      <c r="I3" s="4"/>
      <c r="J3" s="4"/>
      <c r="K3" s="4"/>
      <c r="L3" s="4"/>
      <c r="M3" s="4"/>
      <c r="N3" s="4"/>
    </row>
    <row r="4" spans="1:14" x14ac:dyDescent="0.25">
      <c r="A4" s="2" t="s">
        <v>1509</v>
      </c>
      <c r="B4" s="4"/>
      <c r="C4" s="4"/>
      <c r="D4" s="4"/>
      <c r="E4" s="4"/>
      <c r="F4" s="4"/>
      <c r="G4" s="4"/>
      <c r="H4" s="4"/>
      <c r="I4" s="4"/>
      <c r="J4" s="8">
        <v>127703000</v>
      </c>
      <c r="K4" s="4"/>
      <c r="L4" s="8">
        <v>318000</v>
      </c>
      <c r="M4" s="4"/>
      <c r="N4" s="4"/>
    </row>
    <row r="5" spans="1:14" x14ac:dyDescent="0.25">
      <c r="A5" s="2" t="s">
        <v>91</v>
      </c>
      <c r="B5" s="6">
        <v>837094000</v>
      </c>
      <c r="C5" s="6">
        <v>737902000</v>
      </c>
      <c r="D5" s="6">
        <v>686006000</v>
      </c>
      <c r="E5" s="6">
        <v>662017000</v>
      </c>
      <c r="F5" s="6">
        <v>802815000</v>
      </c>
      <c r="G5" s="6">
        <v>774834000</v>
      </c>
      <c r="H5" s="6">
        <v>886136000</v>
      </c>
      <c r="I5" s="6">
        <v>805423000</v>
      </c>
      <c r="J5" s="6">
        <v>2923019000</v>
      </c>
      <c r="K5" s="6">
        <v>3269208000</v>
      </c>
      <c r="L5" s="6">
        <v>3291359000</v>
      </c>
      <c r="M5" s="4"/>
      <c r="N5" s="4"/>
    </row>
    <row r="6" spans="1:14" x14ac:dyDescent="0.25">
      <c r="A6" s="2" t="s">
        <v>108</v>
      </c>
      <c r="B6" s="6">
        <v>-103307000</v>
      </c>
      <c r="C6" s="6">
        <v>61214000</v>
      </c>
      <c r="D6" s="6">
        <v>26437000</v>
      </c>
      <c r="E6" s="6">
        <v>45044000</v>
      </c>
      <c r="F6" s="6">
        <v>165588000</v>
      </c>
      <c r="G6" s="6">
        <v>60446000</v>
      </c>
      <c r="H6" s="6">
        <v>72870000</v>
      </c>
      <c r="I6" s="6">
        <v>47174000</v>
      </c>
      <c r="J6" s="6">
        <v>29388000</v>
      </c>
      <c r="K6" s="6">
        <v>346078000</v>
      </c>
      <c r="L6" s="6">
        <v>227695000</v>
      </c>
      <c r="M6" s="4"/>
      <c r="N6" s="4"/>
    </row>
    <row r="7" spans="1:14" x14ac:dyDescent="0.25">
      <c r="A7" s="2" t="s">
        <v>1510</v>
      </c>
      <c r="B7" s="4"/>
      <c r="C7" s="4"/>
      <c r="D7" s="4"/>
      <c r="E7" s="4"/>
      <c r="F7" s="4"/>
      <c r="G7" s="4"/>
      <c r="H7" s="4"/>
      <c r="I7" s="4"/>
      <c r="J7" s="6">
        <v>14400000</v>
      </c>
      <c r="K7" s="4"/>
      <c r="L7" s="4"/>
      <c r="M7" s="4"/>
      <c r="N7" s="4"/>
    </row>
    <row r="8" spans="1:14" x14ac:dyDescent="0.25">
      <c r="A8" s="2" t="s">
        <v>1511</v>
      </c>
      <c r="B8" s="4"/>
      <c r="C8" s="4"/>
      <c r="D8" s="4"/>
      <c r="E8" s="4"/>
      <c r="F8" s="4"/>
      <c r="G8" s="4"/>
      <c r="H8" s="4"/>
      <c r="I8" s="4"/>
      <c r="J8" s="4"/>
      <c r="K8" s="4"/>
      <c r="L8" s="4"/>
      <c r="M8" s="4"/>
      <c r="N8" s="4"/>
    </row>
    <row r="9" spans="1:14" ht="30" x14ac:dyDescent="0.25">
      <c r="A9" s="3" t="s">
        <v>1508</v>
      </c>
      <c r="B9" s="4"/>
      <c r="C9" s="4"/>
      <c r="D9" s="4"/>
      <c r="E9" s="4"/>
      <c r="F9" s="4"/>
      <c r="G9" s="4"/>
      <c r="H9" s="4"/>
      <c r="I9" s="4"/>
      <c r="J9" s="4"/>
      <c r="K9" s="4"/>
      <c r="L9" s="4"/>
      <c r="M9" s="4"/>
      <c r="N9" s="4"/>
    </row>
    <row r="10" spans="1:14" ht="30" x14ac:dyDescent="0.25">
      <c r="A10" s="2" t="s">
        <v>1512</v>
      </c>
      <c r="B10" s="4"/>
      <c r="C10" s="4"/>
      <c r="D10" s="4"/>
      <c r="E10" s="4"/>
      <c r="F10" s="4"/>
      <c r="G10" s="4"/>
      <c r="H10" s="4"/>
      <c r="I10" s="4"/>
      <c r="J10" s="6">
        <v>-4500000</v>
      </c>
      <c r="K10" s="6">
        <v>-2700000</v>
      </c>
      <c r="L10" s="4"/>
      <c r="M10" s="4"/>
      <c r="N10" s="4"/>
    </row>
    <row r="11" spans="1:14" x14ac:dyDescent="0.25">
      <c r="A11" s="2" t="s">
        <v>188</v>
      </c>
      <c r="B11" s="6">
        <v>45400000</v>
      </c>
      <c r="C11" s="4"/>
      <c r="D11" s="4"/>
      <c r="E11" s="4"/>
      <c r="F11" s="4"/>
      <c r="G11" s="4"/>
      <c r="H11" s="4"/>
      <c r="I11" s="4"/>
      <c r="J11" s="6">
        <v>45400000</v>
      </c>
      <c r="K11" s="4"/>
      <c r="L11" s="4"/>
      <c r="M11" s="4"/>
      <c r="N11" s="4"/>
    </row>
    <row r="12" spans="1:14" x14ac:dyDescent="0.25">
      <c r="A12" s="2" t="s">
        <v>1513</v>
      </c>
      <c r="B12" s="4"/>
      <c r="C12" s="4"/>
      <c r="D12" s="4"/>
      <c r="E12" s="4"/>
      <c r="F12" s="4"/>
      <c r="G12" s="4"/>
      <c r="H12" s="4"/>
      <c r="I12" s="4"/>
      <c r="J12" s="4"/>
      <c r="K12" s="4"/>
      <c r="L12" s="4"/>
      <c r="M12" s="4"/>
      <c r="N12" s="4"/>
    </row>
    <row r="13" spans="1:14" ht="30" x14ac:dyDescent="0.25">
      <c r="A13" s="3" t="s">
        <v>1508</v>
      </c>
      <c r="B13" s="4"/>
      <c r="C13" s="4"/>
      <c r="D13" s="4"/>
      <c r="E13" s="4"/>
      <c r="F13" s="4"/>
      <c r="G13" s="4"/>
      <c r="H13" s="4"/>
      <c r="I13" s="4"/>
      <c r="J13" s="4"/>
      <c r="K13" s="4"/>
      <c r="L13" s="4"/>
      <c r="M13" s="4"/>
      <c r="N13" s="4"/>
    </row>
    <row r="14" spans="1:14" ht="30" x14ac:dyDescent="0.25">
      <c r="A14" s="2" t="s">
        <v>1514</v>
      </c>
      <c r="B14" s="4"/>
      <c r="C14" s="4"/>
      <c r="D14" s="4"/>
      <c r="E14" s="4"/>
      <c r="F14" s="4"/>
      <c r="G14" s="4"/>
      <c r="H14" s="4"/>
      <c r="I14" s="4"/>
      <c r="J14" s="6">
        <v>900000</v>
      </c>
      <c r="K14" s="6">
        <v>2400000</v>
      </c>
      <c r="L14" s="4"/>
      <c r="M14" s="4"/>
      <c r="N14" s="4"/>
    </row>
    <row r="15" spans="1:14" ht="30" x14ac:dyDescent="0.25">
      <c r="A15" s="2" t="s">
        <v>1515</v>
      </c>
      <c r="B15" s="4"/>
      <c r="C15" s="4"/>
      <c r="D15" s="4"/>
      <c r="E15" s="4"/>
      <c r="F15" s="4"/>
      <c r="G15" s="4"/>
      <c r="H15" s="4"/>
      <c r="I15" s="4"/>
      <c r="J15" s="6">
        <v>1200000</v>
      </c>
      <c r="K15" s="6">
        <v>2500000</v>
      </c>
      <c r="L15" s="4"/>
      <c r="M15" s="4"/>
      <c r="N15" s="4"/>
    </row>
    <row r="16" spans="1:14" ht="45" x14ac:dyDescent="0.25">
      <c r="A16" s="2" t="s">
        <v>1516</v>
      </c>
      <c r="B16" s="4"/>
      <c r="C16" s="4"/>
      <c r="D16" s="4"/>
      <c r="E16" s="4"/>
      <c r="F16" s="4"/>
      <c r="G16" s="4"/>
      <c r="H16" s="4"/>
      <c r="I16" s="4"/>
      <c r="J16" s="4"/>
      <c r="K16" s="4"/>
      <c r="L16" s="4"/>
      <c r="M16" s="4"/>
      <c r="N16" s="4"/>
    </row>
    <row r="17" spans="1:14" ht="30" x14ac:dyDescent="0.25">
      <c r="A17" s="3" t="s">
        <v>1508</v>
      </c>
      <c r="B17" s="4"/>
      <c r="C17" s="4"/>
      <c r="D17" s="4"/>
      <c r="E17" s="4"/>
      <c r="F17" s="4"/>
      <c r="G17" s="4"/>
      <c r="H17" s="4"/>
      <c r="I17" s="4"/>
      <c r="J17" s="4"/>
      <c r="K17" s="4"/>
      <c r="L17" s="4"/>
      <c r="M17" s="4"/>
      <c r="N17" s="4"/>
    </row>
    <row r="18" spans="1:14" ht="45" x14ac:dyDescent="0.25">
      <c r="A18" s="2" t="s">
        <v>1517</v>
      </c>
      <c r="B18" s="4"/>
      <c r="C18" s="4"/>
      <c r="D18" s="4"/>
      <c r="E18" s="4"/>
      <c r="F18" s="4"/>
      <c r="G18" s="4"/>
      <c r="H18" s="4"/>
      <c r="I18" s="4"/>
      <c r="J18" s="6">
        <v>-3900000</v>
      </c>
      <c r="K18" s="6">
        <v>12600000</v>
      </c>
      <c r="L18" s="4"/>
      <c r="M18" s="4"/>
      <c r="N18" s="4"/>
    </row>
    <row r="19" spans="1:14" x14ac:dyDescent="0.25">
      <c r="A19" s="2" t="s">
        <v>1518</v>
      </c>
      <c r="B19" s="4"/>
      <c r="C19" s="4"/>
      <c r="D19" s="4"/>
      <c r="E19" s="4"/>
      <c r="F19" s="4"/>
      <c r="G19" s="4"/>
      <c r="H19" s="4"/>
      <c r="I19" s="4"/>
      <c r="J19" s="4"/>
      <c r="K19" s="4"/>
      <c r="L19" s="4"/>
      <c r="M19" s="4"/>
      <c r="N19" s="4"/>
    </row>
    <row r="20" spans="1:14" ht="30" x14ac:dyDescent="0.25">
      <c r="A20" s="3" t="s">
        <v>1508</v>
      </c>
      <c r="B20" s="4"/>
      <c r="C20" s="4"/>
      <c r="D20" s="4"/>
      <c r="E20" s="4"/>
      <c r="F20" s="4"/>
      <c r="G20" s="4"/>
      <c r="H20" s="4"/>
      <c r="I20" s="4"/>
      <c r="J20" s="4"/>
      <c r="K20" s="4"/>
      <c r="L20" s="4"/>
      <c r="M20" s="4"/>
      <c r="N20" s="4"/>
    </row>
    <row r="21" spans="1:14" x14ac:dyDescent="0.25">
      <c r="A21" s="2" t="s">
        <v>1519</v>
      </c>
      <c r="B21" s="4"/>
      <c r="C21" s="4"/>
      <c r="D21" s="4"/>
      <c r="E21" s="4"/>
      <c r="F21" s="4"/>
      <c r="G21" s="4"/>
      <c r="H21" s="4"/>
      <c r="I21" s="4"/>
      <c r="J21" s="4"/>
      <c r="K21" s="4"/>
      <c r="L21" s="4"/>
      <c r="M21" s="6">
        <v>1300000</v>
      </c>
      <c r="N21" s="4"/>
    </row>
    <row r="22" spans="1:14" x14ac:dyDescent="0.25">
      <c r="A22" s="2" t="s">
        <v>1520</v>
      </c>
      <c r="B22" s="4"/>
      <c r="C22" s="4"/>
      <c r="D22" s="4"/>
      <c r="E22" s="4"/>
      <c r="F22" s="4"/>
      <c r="G22" s="4"/>
      <c r="H22" s="4"/>
      <c r="I22" s="4"/>
      <c r="J22" s="4"/>
      <c r="K22" s="4"/>
      <c r="L22" s="4"/>
      <c r="M22" s="6">
        <v>16400000</v>
      </c>
      <c r="N22" s="4"/>
    </row>
    <row r="23" spans="1:14" ht="30" x14ac:dyDescent="0.25">
      <c r="A23" s="2" t="s">
        <v>1521</v>
      </c>
      <c r="B23" s="4"/>
      <c r="C23" s="4"/>
      <c r="D23" s="4"/>
      <c r="E23" s="4"/>
      <c r="F23" s="4"/>
      <c r="G23" s="4"/>
      <c r="H23" s="4"/>
      <c r="I23" s="4"/>
      <c r="J23" s="4"/>
      <c r="K23" s="4"/>
      <c r="L23" s="4"/>
      <c r="M23" s="6">
        <v>16100000</v>
      </c>
      <c r="N23" s="4"/>
    </row>
    <row r="24" spans="1:14" x14ac:dyDescent="0.25">
      <c r="A24" s="2" t="s">
        <v>1522</v>
      </c>
      <c r="B24" s="4"/>
      <c r="C24" s="4"/>
      <c r="D24" s="4"/>
      <c r="E24" s="4"/>
      <c r="F24" s="4"/>
      <c r="G24" s="4"/>
      <c r="H24" s="4"/>
      <c r="I24" s="4"/>
      <c r="J24" s="4"/>
      <c r="K24" s="4"/>
      <c r="L24" s="4"/>
      <c r="M24" s="4"/>
      <c r="N24" s="4"/>
    </row>
    <row r="25" spans="1:14" ht="30" x14ac:dyDescent="0.25">
      <c r="A25" s="3" t="s">
        <v>1508</v>
      </c>
      <c r="B25" s="4"/>
      <c r="C25" s="4"/>
      <c r="D25" s="4"/>
      <c r="E25" s="4"/>
      <c r="F25" s="4"/>
      <c r="G25" s="4"/>
      <c r="H25" s="4"/>
      <c r="I25" s="4"/>
      <c r="J25" s="4"/>
      <c r="K25" s="4"/>
      <c r="L25" s="4"/>
      <c r="M25" s="4"/>
      <c r="N25" s="4"/>
    </row>
    <row r="26" spans="1:14" x14ac:dyDescent="0.25">
      <c r="A26" s="2" t="s">
        <v>1509</v>
      </c>
      <c r="B26" s="4"/>
      <c r="C26" s="4"/>
      <c r="D26" s="4"/>
      <c r="E26" s="4"/>
      <c r="F26" s="4"/>
      <c r="G26" s="4"/>
      <c r="H26" s="4"/>
      <c r="I26" s="4"/>
      <c r="J26" s="4"/>
      <c r="K26" s="4"/>
      <c r="L26" s="4"/>
      <c r="M26" s="4"/>
      <c r="N26" s="6">
        <v>142800000</v>
      </c>
    </row>
    <row r="27" spans="1:14" x14ac:dyDescent="0.25">
      <c r="A27" s="2" t="s">
        <v>91</v>
      </c>
      <c r="B27" s="4"/>
      <c r="C27" s="4"/>
      <c r="D27" s="4"/>
      <c r="E27" s="4"/>
      <c r="F27" s="4"/>
      <c r="G27" s="4"/>
      <c r="H27" s="4"/>
      <c r="I27" s="4"/>
      <c r="J27" s="6">
        <v>105400000</v>
      </c>
      <c r="K27" s="4"/>
      <c r="L27" s="4"/>
      <c r="M27" s="4"/>
      <c r="N27" s="4"/>
    </row>
    <row r="28" spans="1:14" x14ac:dyDescent="0.25">
      <c r="A28" s="2" t="s">
        <v>108</v>
      </c>
      <c r="B28" s="4"/>
      <c r="C28" s="4"/>
      <c r="D28" s="4"/>
      <c r="E28" s="4"/>
      <c r="F28" s="4"/>
      <c r="G28" s="4"/>
      <c r="H28" s="4"/>
      <c r="I28" s="4"/>
      <c r="J28" s="6">
        <v>3300000</v>
      </c>
      <c r="K28" s="4"/>
      <c r="L28" s="4"/>
      <c r="M28" s="4"/>
      <c r="N28" s="4"/>
    </row>
    <row r="29" spans="1:14" x14ac:dyDescent="0.25">
      <c r="A29" s="2" t="s">
        <v>1520</v>
      </c>
      <c r="B29" s="6">
        <v>14232000</v>
      </c>
      <c r="C29" s="4"/>
      <c r="D29" s="4"/>
      <c r="E29" s="4"/>
      <c r="F29" s="4"/>
      <c r="G29" s="4"/>
      <c r="H29" s="4"/>
      <c r="I29" s="4"/>
      <c r="J29" s="6">
        <v>14232000</v>
      </c>
      <c r="K29" s="4"/>
      <c r="L29" s="4"/>
      <c r="M29" s="4"/>
      <c r="N29" s="4"/>
    </row>
    <row r="30" spans="1:14" ht="30" x14ac:dyDescent="0.25">
      <c r="A30" s="2" t="s">
        <v>1521</v>
      </c>
      <c r="B30" s="8">
        <v>5090000</v>
      </c>
      <c r="C30" s="4"/>
      <c r="D30" s="4"/>
      <c r="E30" s="4"/>
      <c r="F30" s="4"/>
      <c r="G30" s="4"/>
      <c r="H30" s="4"/>
      <c r="I30" s="4"/>
      <c r="J30" s="8">
        <v>5090000</v>
      </c>
      <c r="K30" s="4"/>
      <c r="L30" s="4"/>
      <c r="M30" s="4"/>
      <c r="N30" s="4"/>
    </row>
  </sheetData>
  <mergeCells count="4">
    <mergeCell ref="A1:A2"/>
    <mergeCell ref="B1:I1"/>
    <mergeCell ref="J1:L1"/>
    <mergeCell ref="M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9" t="s">
        <v>2</v>
      </c>
      <c r="C1" s="9"/>
      <c r="D1" s="9"/>
    </row>
    <row r="2" spans="1:4" ht="30" x14ac:dyDescent="0.25">
      <c r="A2" s="1" t="s">
        <v>30</v>
      </c>
      <c r="B2" s="1" t="s">
        <v>3</v>
      </c>
      <c r="C2" s="1" t="s">
        <v>31</v>
      </c>
      <c r="D2" s="1" t="s">
        <v>89</v>
      </c>
    </row>
    <row r="3" spans="1:4" ht="30" x14ac:dyDescent="0.25">
      <c r="A3" s="3" t="s">
        <v>117</v>
      </c>
      <c r="B3" s="4"/>
      <c r="C3" s="4"/>
      <c r="D3" s="4"/>
    </row>
    <row r="4" spans="1:4" ht="45" x14ac:dyDescent="0.25">
      <c r="A4" s="2" t="s">
        <v>134</v>
      </c>
      <c r="B4" s="8">
        <v>824</v>
      </c>
      <c r="C4" s="8">
        <v>1518</v>
      </c>
      <c r="D4" s="8">
        <v>-622</v>
      </c>
    </row>
    <row r="5" spans="1:4" ht="60" x14ac:dyDescent="0.25">
      <c r="A5" s="2" t="s">
        <v>135</v>
      </c>
      <c r="B5" s="4">
        <v>-559</v>
      </c>
      <c r="C5" s="4">
        <v>-973</v>
      </c>
      <c r="D5" s="4">
        <v>704</v>
      </c>
    </row>
    <row r="6" spans="1:4" x14ac:dyDescent="0.25">
      <c r="A6" s="2" t="s">
        <v>136</v>
      </c>
      <c r="B6" s="4">
        <v>511</v>
      </c>
      <c r="C6" s="6">
        <v>1177</v>
      </c>
      <c r="D6" s="4">
        <v>221</v>
      </c>
    </row>
    <row r="7" spans="1:4" ht="30" x14ac:dyDescent="0.25">
      <c r="A7" s="2" t="s">
        <v>137</v>
      </c>
      <c r="B7" s="6">
        <v>-1547</v>
      </c>
      <c r="C7" s="6">
        <v>-1035</v>
      </c>
      <c r="D7" s="6">
        <v>-1159</v>
      </c>
    </row>
    <row r="8" spans="1:4" x14ac:dyDescent="0.25">
      <c r="A8" s="2" t="s">
        <v>138</v>
      </c>
      <c r="B8" s="4">
        <v>-75</v>
      </c>
      <c r="C8" s="4">
        <v>-103</v>
      </c>
      <c r="D8" s="4">
        <v>0</v>
      </c>
    </row>
    <row r="9" spans="1:4" ht="30" x14ac:dyDescent="0.25">
      <c r="A9" s="2" t="s">
        <v>139</v>
      </c>
      <c r="B9" s="8">
        <v>61</v>
      </c>
      <c r="C9" s="8">
        <v>30</v>
      </c>
      <c r="D9"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1523</v>
      </c>
      <c r="B1" s="9" t="s">
        <v>3</v>
      </c>
      <c r="C1" s="9" t="s">
        <v>31</v>
      </c>
      <c r="D1" s="9" t="s">
        <v>89</v>
      </c>
    </row>
    <row r="2" spans="1:4" ht="30" x14ac:dyDescent="0.25">
      <c r="A2" s="1" t="s">
        <v>30</v>
      </c>
      <c r="B2" s="9"/>
      <c r="C2" s="9"/>
      <c r="D2" s="9"/>
    </row>
    <row r="3" spans="1:4" x14ac:dyDescent="0.25">
      <c r="A3" s="3" t="s">
        <v>1524</v>
      </c>
      <c r="B3" s="4"/>
      <c r="C3" s="4"/>
      <c r="D3" s="4"/>
    </row>
    <row r="4" spans="1:4" x14ac:dyDescent="0.25">
      <c r="A4" s="2" t="s">
        <v>46</v>
      </c>
      <c r="B4" s="8">
        <v>379192</v>
      </c>
      <c r="C4" s="8">
        <v>281708</v>
      </c>
      <c r="D4" s="8">
        <v>280780</v>
      </c>
    </row>
    <row r="5" spans="1:4" x14ac:dyDescent="0.25">
      <c r="A5" s="2" t="s">
        <v>1522</v>
      </c>
      <c r="B5" s="4"/>
      <c r="C5" s="4"/>
      <c r="D5" s="4"/>
    </row>
    <row r="6" spans="1:4" x14ac:dyDescent="0.25">
      <c r="A6" s="3" t="s">
        <v>1524</v>
      </c>
      <c r="B6" s="4"/>
      <c r="C6" s="4"/>
      <c r="D6" s="4"/>
    </row>
    <row r="7" spans="1:4" x14ac:dyDescent="0.25">
      <c r="A7" s="2" t="s">
        <v>33</v>
      </c>
      <c r="B7" s="6">
        <v>14232</v>
      </c>
      <c r="C7" s="4"/>
      <c r="D7" s="4"/>
    </row>
    <row r="8" spans="1:4" x14ac:dyDescent="0.25">
      <c r="A8" s="2" t="s">
        <v>188</v>
      </c>
      <c r="B8" s="6">
        <v>23054</v>
      </c>
      <c r="C8" s="4"/>
      <c r="D8" s="4"/>
    </row>
    <row r="9" spans="1:4" x14ac:dyDescent="0.25">
      <c r="A9" s="2" t="s">
        <v>39</v>
      </c>
      <c r="B9" s="6">
        <v>5395</v>
      </c>
      <c r="C9" s="4"/>
      <c r="D9" s="4"/>
    </row>
    <row r="10" spans="1:4" x14ac:dyDescent="0.25">
      <c r="A10" s="2" t="s">
        <v>41</v>
      </c>
      <c r="B10" s="6">
        <v>9200</v>
      </c>
      <c r="C10" s="4"/>
      <c r="D10" s="4"/>
    </row>
    <row r="11" spans="1:4" x14ac:dyDescent="0.25">
      <c r="A11" s="2" t="s">
        <v>480</v>
      </c>
      <c r="B11" s="6">
        <v>5090</v>
      </c>
      <c r="C11" s="4"/>
      <c r="D11" s="4"/>
    </row>
    <row r="12" spans="1:4" x14ac:dyDescent="0.25">
      <c r="A12" s="2" t="s">
        <v>46</v>
      </c>
      <c r="B12" s="6">
        <v>108800</v>
      </c>
      <c r="C12" s="4"/>
      <c r="D12" s="4"/>
    </row>
    <row r="13" spans="1:4" x14ac:dyDescent="0.25">
      <c r="A13" s="2" t="s">
        <v>481</v>
      </c>
      <c r="B13" s="6">
        <v>44250</v>
      </c>
      <c r="C13" s="4"/>
      <c r="D13" s="4"/>
    </row>
    <row r="14" spans="1:4" x14ac:dyDescent="0.25">
      <c r="A14" s="2" t="s">
        <v>482</v>
      </c>
      <c r="B14" s="6">
        <v>210021</v>
      </c>
      <c r="C14" s="4"/>
      <c r="D14" s="4"/>
    </row>
    <row r="15" spans="1:4" x14ac:dyDescent="0.25">
      <c r="A15" s="2" t="s">
        <v>54</v>
      </c>
      <c r="B15" s="6">
        <v>13402</v>
      </c>
      <c r="C15" s="4"/>
      <c r="D15" s="4"/>
    </row>
    <row r="16" spans="1:4" x14ac:dyDescent="0.25">
      <c r="A16" s="2" t="s">
        <v>57</v>
      </c>
      <c r="B16" s="6">
        <v>11144</v>
      </c>
      <c r="C16" s="4"/>
      <c r="D16" s="4"/>
    </row>
    <row r="17" spans="1:4" x14ac:dyDescent="0.25">
      <c r="A17" s="2" t="s">
        <v>483</v>
      </c>
      <c r="B17" s="6">
        <v>18089</v>
      </c>
      <c r="C17" s="4"/>
      <c r="D17" s="4"/>
    </row>
    <row r="18" spans="1:4" x14ac:dyDescent="0.25">
      <c r="A18" s="2" t="s">
        <v>484</v>
      </c>
      <c r="B18" s="6">
        <v>5041</v>
      </c>
      <c r="C18" s="4"/>
      <c r="D18" s="4"/>
    </row>
    <row r="19" spans="1:4" x14ac:dyDescent="0.25">
      <c r="A19" s="2" t="s">
        <v>40</v>
      </c>
      <c r="B19" s="6">
        <v>5202</v>
      </c>
      <c r="C19" s="4"/>
      <c r="D19" s="4"/>
    </row>
    <row r="20" spans="1:4" x14ac:dyDescent="0.25">
      <c r="A20" s="2" t="s">
        <v>485</v>
      </c>
      <c r="B20" s="4">
        <v>130</v>
      </c>
      <c r="C20" s="4"/>
      <c r="D20" s="4"/>
    </row>
    <row r="21" spans="1:4" x14ac:dyDescent="0.25">
      <c r="A21" s="2" t="s">
        <v>486</v>
      </c>
      <c r="B21" s="6">
        <v>53008</v>
      </c>
      <c r="C21" s="4"/>
      <c r="D21" s="4"/>
    </row>
    <row r="22" spans="1:4" x14ac:dyDescent="0.25">
      <c r="A22" s="2" t="s">
        <v>487</v>
      </c>
      <c r="B22" s="6">
        <v>157013</v>
      </c>
      <c r="C22" s="4"/>
      <c r="D22" s="4"/>
    </row>
    <row r="23" spans="1:4" x14ac:dyDescent="0.25">
      <c r="A23" s="2" t="s">
        <v>487</v>
      </c>
      <c r="B23" s="6">
        <v>157013</v>
      </c>
      <c r="C23" s="4"/>
      <c r="D23" s="4"/>
    </row>
    <row r="24" spans="1:4" x14ac:dyDescent="0.25">
      <c r="A24" s="2" t="s">
        <v>488</v>
      </c>
      <c r="B24" s="6">
        <v>14232</v>
      </c>
      <c r="C24" s="4"/>
      <c r="D24" s="4"/>
    </row>
    <row r="25" spans="1:4" ht="30" x14ac:dyDescent="0.25">
      <c r="A25" s="2" t="s">
        <v>489</v>
      </c>
      <c r="B25" s="6">
        <v>142781</v>
      </c>
      <c r="C25" s="4"/>
      <c r="D25" s="4"/>
    </row>
    <row r="26" spans="1:4" x14ac:dyDescent="0.25">
      <c r="A26" s="2" t="s">
        <v>490</v>
      </c>
      <c r="B26" s="8">
        <v>34583</v>
      </c>
      <c r="C26" s="4"/>
      <c r="D26"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1525</v>
      </c>
      <c r="B1" s="1" t="s">
        <v>2</v>
      </c>
    </row>
    <row r="2" spans="1:2" ht="30" x14ac:dyDescent="0.25">
      <c r="A2" s="1" t="s">
        <v>30</v>
      </c>
      <c r="B2" s="1" t="s">
        <v>3</v>
      </c>
    </row>
    <row r="3" spans="1:2" ht="30" x14ac:dyDescent="0.25">
      <c r="A3" s="3" t="s">
        <v>1526</v>
      </c>
      <c r="B3" s="4"/>
    </row>
    <row r="4" spans="1:2" x14ac:dyDescent="0.25">
      <c r="A4" s="2" t="s">
        <v>1527</v>
      </c>
      <c r="B4" s="8">
        <v>44250</v>
      </c>
    </row>
    <row r="5" spans="1:2" x14ac:dyDescent="0.25">
      <c r="A5" s="2" t="s">
        <v>1493</v>
      </c>
      <c r="B5" s="4"/>
    </row>
    <row r="6" spans="1:2" ht="30" x14ac:dyDescent="0.25">
      <c r="A6" s="3" t="s">
        <v>1526</v>
      </c>
      <c r="B6" s="4"/>
    </row>
    <row r="7" spans="1:2" x14ac:dyDescent="0.25">
      <c r="A7" s="2" t="s">
        <v>1527</v>
      </c>
      <c r="B7" s="6">
        <v>24400</v>
      </c>
    </row>
    <row r="8" spans="1:2" x14ac:dyDescent="0.25">
      <c r="A8" s="2" t="s">
        <v>1528</v>
      </c>
      <c r="B8" s="4" t="s">
        <v>495</v>
      </c>
    </row>
    <row r="9" spans="1:2" x14ac:dyDescent="0.25">
      <c r="A9" s="2" t="s">
        <v>1529</v>
      </c>
      <c r="B9" s="4"/>
    </row>
    <row r="10" spans="1:2" ht="30" x14ac:dyDescent="0.25">
      <c r="A10" s="3" t="s">
        <v>1526</v>
      </c>
      <c r="B10" s="4"/>
    </row>
    <row r="11" spans="1:2" x14ac:dyDescent="0.25">
      <c r="A11" s="2" t="s">
        <v>1527</v>
      </c>
      <c r="B11" s="6">
        <v>10600</v>
      </c>
    </row>
    <row r="12" spans="1:2" x14ac:dyDescent="0.25">
      <c r="A12" s="2" t="s">
        <v>1528</v>
      </c>
      <c r="B12" s="4" t="s">
        <v>497</v>
      </c>
    </row>
    <row r="13" spans="1:2" ht="30" x14ac:dyDescent="0.25">
      <c r="A13" s="2" t="s">
        <v>1500</v>
      </c>
      <c r="B13" s="4"/>
    </row>
    <row r="14" spans="1:2" ht="30" x14ac:dyDescent="0.25">
      <c r="A14" s="3" t="s">
        <v>1526</v>
      </c>
      <c r="B14" s="4"/>
    </row>
    <row r="15" spans="1:2" x14ac:dyDescent="0.25">
      <c r="A15" s="2" t="s">
        <v>1527</v>
      </c>
      <c r="B15" s="6">
        <v>6000</v>
      </c>
    </row>
    <row r="16" spans="1:2" x14ac:dyDescent="0.25">
      <c r="A16" s="2" t="s">
        <v>1528</v>
      </c>
      <c r="B16" s="4" t="s">
        <v>1530</v>
      </c>
    </row>
    <row r="17" spans="1:2" x14ac:dyDescent="0.25">
      <c r="A17" s="2" t="s">
        <v>1531</v>
      </c>
      <c r="B17" s="4"/>
    </row>
    <row r="18" spans="1:2" ht="30" x14ac:dyDescent="0.25">
      <c r="A18" s="3" t="s">
        <v>1526</v>
      </c>
      <c r="B18" s="4"/>
    </row>
    <row r="19" spans="1:2" x14ac:dyDescent="0.25">
      <c r="A19" s="2" t="s">
        <v>1527</v>
      </c>
      <c r="B19" s="8">
        <v>3250</v>
      </c>
    </row>
    <row r="20" spans="1:2" x14ac:dyDescent="0.25">
      <c r="A20" s="2" t="s">
        <v>1528</v>
      </c>
      <c r="B20" s="4" t="s">
        <v>501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1532</v>
      </c>
      <c r="B1" s="9" t="s">
        <v>2</v>
      </c>
      <c r="C1" s="9"/>
    </row>
    <row r="2" spans="1:3" ht="30" x14ac:dyDescent="0.25">
      <c r="A2" s="1" t="s">
        <v>1533</v>
      </c>
      <c r="B2" s="1" t="s">
        <v>3</v>
      </c>
      <c r="C2" s="1" t="s">
        <v>31</v>
      </c>
    </row>
    <row r="3" spans="1:3" ht="30" x14ac:dyDescent="0.25">
      <c r="A3" s="3" t="s">
        <v>1534</v>
      </c>
      <c r="B3" s="4"/>
      <c r="C3" s="4"/>
    </row>
    <row r="4" spans="1:3" x14ac:dyDescent="0.25">
      <c r="A4" s="2" t="s">
        <v>91</v>
      </c>
      <c r="B4" s="8">
        <v>3003351</v>
      </c>
      <c r="C4" s="8">
        <v>3445597</v>
      </c>
    </row>
    <row r="5" spans="1:3" ht="30" x14ac:dyDescent="0.25">
      <c r="A5" s="2" t="s">
        <v>110</v>
      </c>
      <c r="B5" s="8">
        <v>36357</v>
      </c>
      <c r="C5" s="8">
        <v>341774</v>
      </c>
    </row>
    <row r="6" spans="1:3" x14ac:dyDescent="0.25">
      <c r="A6" s="2" t="s">
        <v>505</v>
      </c>
      <c r="B6" s="7">
        <v>0.34</v>
      </c>
      <c r="C6" s="7">
        <v>3.05</v>
      </c>
    </row>
    <row r="7" spans="1:3" x14ac:dyDescent="0.25">
      <c r="A7" s="2" t="s">
        <v>506</v>
      </c>
      <c r="B7" s="7">
        <v>0.33</v>
      </c>
      <c r="C7" s="7">
        <v>3.03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1535</v>
      </c>
      <c r="B1" s="9" t="s">
        <v>2</v>
      </c>
      <c r="C1" s="9"/>
      <c r="D1" s="9"/>
    </row>
    <row r="2" spans="1:4" x14ac:dyDescent="0.25">
      <c r="A2" s="1" t="s">
        <v>1486</v>
      </c>
      <c r="B2" s="1" t="s">
        <v>3</v>
      </c>
      <c r="C2" s="1" t="s">
        <v>31</v>
      </c>
      <c r="D2" s="1" t="s">
        <v>89</v>
      </c>
    </row>
    <row r="3" spans="1:4" ht="30" x14ac:dyDescent="0.25">
      <c r="A3" s="3" t="s">
        <v>518</v>
      </c>
      <c r="B3" s="4"/>
      <c r="C3" s="4"/>
      <c r="D3" s="4"/>
    </row>
    <row r="4" spans="1:4" ht="30" x14ac:dyDescent="0.25">
      <c r="A4" s="2" t="s">
        <v>1536</v>
      </c>
      <c r="B4" s="7">
        <v>104.6</v>
      </c>
      <c r="C4" s="8">
        <v>113</v>
      </c>
      <c r="D4" s="4"/>
    </row>
    <row r="5" spans="1:4" ht="30" x14ac:dyDescent="0.25">
      <c r="A5" s="2" t="s">
        <v>1537</v>
      </c>
      <c r="B5" s="181">
        <v>1386.6</v>
      </c>
      <c r="C5" s="6">
        <v>2121</v>
      </c>
      <c r="D5" s="181">
        <v>2222.4</v>
      </c>
    </row>
    <row r="6" spans="1:4" ht="45" x14ac:dyDescent="0.25">
      <c r="A6" s="2" t="s">
        <v>1538</v>
      </c>
      <c r="B6" s="4">
        <v>4.5</v>
      </c>
      <c r="C6" s="4"/>
      <c r="D6" s="4"/>
    </row>
    <row r="7" spans="1:4" x14ac:dyDescent="0.25">
      <c r="A7" s="2" t="s">
        <v>1539</v>
      </c>
      <c r="B7" s="4"/>
      <c r="C7" s="4"/>
      <c r="D7" s="7">
        <v>1.2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1540</v>
      </c>
      <c r="B1" s="9" t="s">
        <v>3</v>
      </c>
      <c r="C1" s="9" t="s">
        <v>31</v>
      </c>
    </row>
    <row r="2" spans="1:3" ht="30" x14ac:dyDescent="0.25">
      <c r="A2" s="1" t="s">
        <v>30</v>
      </c>
      <c r="B2" s="9"/>
      <c r="C2" s="9"/>
    </row>
    <row r="3" spans="1:3" ht="30" x14ac:dyDescent="0.25">
      <c r="A3" s="3" t="s">
        <v>518</v>
      </c>
      <c r="B3" s="4"/>
      <c r="C3" s="4"/>
    </row>
    <row r="4" spans="1:3" x14ac:dyDescent="0.25">
      <c r="A4" s="2" t="s">
        <v>522</v>
      </c>
      <c r="B4" s="8">
        <v>706845</v>
      </c>
      <c r="C4" s="8">
        <v>800704</v>
      </c>
    </row>
    <row r="5" spans="1:3" x14ac:dyDescent="0.25">
      <c r="A5" s="2" t="s">
        <v>523</v>
      </c>
      <c r="B5" s="6">
        <v>181517</v>
      </c>
      <c r="C5" s="6">
        <v>252430</v>
      </c>
    </row>
    <row r="6" spans="1:3" x14ac:dyDescent="0.25">
      <c r="A6" s="2" t="s">
        <v>524</v>
      </c>
      <c r="B6" s="6">
        <v>888362</v>
      </c>
      <c r="C6" s="6">
        <v>1053134</v>
      </c>
    </row>
    <row r="7" spans="1:3" x14ac:dyDescent="0.25">
      <c r="A7" s="2" t="s">
        <v>525</v>
      </c>
      <c r="B7" s="6">
        <v>507616</v>
      </c>
      <c r="C7" s="6">
        <v>610329</v>
      </c>
    </row>
    <row r="8" spans="1:3" x14ac:dyDescent="0.25">
      <c r="A8" s="2" t="s">
        <v>526</v>
      </c>
      <c r="B8" s="6">
        <v>97419</v>
      </c>
      <c r="C8" s="6">
        <v>72742</v>
      </c>
    </row>
    <row r="9" spans="1:3" x14ac:dyDescent="0.25">
      <c r="A9" s="2" t="s">
        <v>1541</v>
      </c>
      <c r="B9" s="6">
        <v>283327</v>
      </c>
      <c r="C9" s="6">
        <v>370063</v>
      </c>
    </row>
    <row r="10" spans="1:3" x14ac:dyDescent="0.25">
      <c r="A10" s="2" t="s">
        <v>1542</v>
      </c>
      <c r="B10" s="8">
        <v>888362</v>
      </c>
      <c r="C10" s="8">
        <v>1053134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1543</v>
      </c>
      <c r="B1" s="9" t="s">
        <v>2</v>
      </c>
      <c r="C1" s="9"/>
      <c r="D1" s="9"/>
    </row>
    <row r="2" spans="1:4" ht="30" x14ac:dyDescent="0.25">
      <c r="A2" s="1" t="s">
        <v>30</v>
      </c>
      <c r="B2" s="1" t="s">
        <v>3</v>
      </c>
      <c r="C2" s="1" t="s">
        <v>31</v>
      </c>
      <c r="D2" s="1" t="s">
        <v>89</v>
      </c>
    </row>
    <row r="3" spans="1:4" ht="30" x14ac:dyDescent="0.25">
      <c r="A3" s="3" t="s">
        <v>518</v>
      </c>
      <c r="B3" s="4"/>
      <c r="C3" s="4"/>
      <c r="D3" s="4"/>
    </row>
    <row r="4" spans="1:4" x14ac:dyDescent="0.25">
      <c r="A4" s="2" t="s">
        <v>91</v>
      </c>
      <c r="B4" s="8">
        <v>2109159</v>
      </c>
      <c r="C4" s="8">
        <v>2832202</v>
      </c>
      <c r="D4" s="8">
        <v>2758159</v>
      </c>
    </row>
    <row r="5" spans="1:4" x14ac:dyDescent="0.25">
      <c r="A5" s="2" t="s">
        <v>529</v>
      </c>
      <c r="B5" s="6">
        <v>157472</v>
      </c>
      <c r="C5" s="6">
        <v>208714</v>
      </c>
      <c r="D5" s="6">
        <v>210425</v>
      </c>
    </row>
    <row r="6" spans="1:4" ht="30" x14ac:dyDescent="0.25">
      <c r="A6" s="2" t="s">
        <v>530</v>
      </c>
      <c r="B6" s="6">
        <v>95013</v>
      </c>
      <c r="C6" s="6">
        <v>150511</v>
      </c>
      <c r="D6" s="6">
        <v>146911</v>
      </c>
    </row>
    <row r="7" spans="1:4" x14ac:dyDescent="0.25">
      <c r="A7" s="2" t="s">
        <v>531</v>
      </c>
      <c r="B7" s="6">
        <v>6160</v>
      </c>
      <c r="C7" s="6">
        <v>8603</v>
      </c>
      <c r="D7" s="6">
        <v>9000</v>
      </c>
    </row>
    <row r="8" spans="1:4" x14ac:dyDescent="0.25">
      <c r="A8" s="2" t="s">
        <v>108</v>
      </c>
      <c r="B8" s="8">
        <v>88853</v>
      </c>
      <c r="C8" s="8">
        <v>141908</v>
      </c>
      <c r="D8" s="8">
        <v>137911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1544</v>
      </c>
      <c r="B1" s="9" t="s">
        <v>1454</v>
      </c>
      <c r="C1" s="9"/>
      <c r="D1" s="9"/>
      <c r="E1" s="9"/>
      <c r="F1" s="9"/>
      <c r="G1" s="9"/>
      <c r="H1" s="9"/>
      <c r="I1" s="9"/>
      <c r="J1" s="9" t="s">
        <v>2</v>
      </c>
      <c r="K1" s="9"/>
      <c r="L1" s="9"/>
    </row>
    <row r="2" spans="1:12" ht="30" x14ac:dyDescent="0.25">
      <c r="A2" s="1" t="s">
        <v>30</v>
      </c>
      <c r="B2" s="1" t="s">
        <v>3</v>
      </c>
      <c r="C2" s="1" t="s">
        <v>1455</v>
      </c>
      <c r="D2" s="1" t="s">
        <v>5</v>
      </c>
      <c r="E2" s="1" t="s">
        <v>1456</v>
      </c>
      <c r="F2" s="1" t="s">
        <v>31</v>
      </c>
      <c r="G2" s="1" t="s">
        <v>1457</v>
      </c>
      <c r="H2" s="1" t="s">
        <v>1458</v>
      </c>
      <c r="I2" s="1" t="s">
        <v>1459</v>
      </c>
      <c r="J2" s="1" t="s">
        <v>3</v>
      </c>
      <c r="K2" s="1" t="s">
        <v>31</v>
      </c>
      <c r="L2" s="1" t="s">
        <v>89</v>
      </c>
    </row>
    <row r="3" spans="1:12" ht="30" x14ac:dyDescent="0.25">
      <c r="A3" s="3" t="s">
        <v>518</v>
      </c>
      <c r="B3" s="4"/>
      <c r="C3" s="4"/>
      <c r="D3" s="4"/>
      <c r="E3" s="4"/>
      <c r="F3" s="4"/>
      <c r="G3" s="4"/>
      <c r="H3" s="4"/>
      <c r="I3" s="4"/>
      <c r="J3" s="4"/>
      <c r="K3" s="4"/>
      <c r="L3" s="4"/>
    </row>
    <row r="4" spans="1:12" ht="30" x14ac:dyDescent="0.25">
      <c r="A4" s="2" t="s">
        <v>536</v>
      </c>
      <c r="B4" s="8">
        <v>43263</v>
      </c>
      <c r="C4" s="4"/>
      <c r="D4" s="4"/>
      <c r="E4" s="4"/>
      <c r="F4" s="8">
        <v>68305</v>
      </c>
      <c r="G4" s="4"/>
      <c r="H4" s="4"/>
      <c r="I4" s="4"/>
      <c r="J4" s="8">
        <v>43263</v>
      </c>
      <c r="K4" s="8">
        <v>68305</v>
      </c>
      <c r="L4" s="8">
        <v>66064</v>
      </c>
    </row>
    <row r="5" spans="1:12" ht="60" x14ac:dyDescent="0.25">
      <c r="A5" s="2" t="s">
        <v>537</v>
      </c>
      <c r="B5" s="6">
        <v>-1507</v>
      </c>
      <c r="C5" s="4"/>
      <c r="D5" s="4"/>
      <c r="E5" s="4"/>
      <c r="F5" s="4">
        <v>-247</v>
      </c>
      <c r="G5" s="4"/>
      <c r="H5" s="4"/>
      <c r="I5" s="4"/>
      <c r="J5" s="6">
        <v>-1507</v>
      </c>
      <c r="K5" s="4">
        <v>-247</v>
      </c>
      <c r="L5" s="4">
        <v>645</v>
      </c>
    </row>
    <row r="6" spans="1:12" x14ac:dyDescent="0.25">
      <c r="A6" s="2" t="s">
        <v>99</v>
      </c>
      <c r="B6" s="8">
        <v>5996</v>
      </c>
      <c r="C6" s="8">
        <v>7308</v>
      </c>
      <c r="D6" s="8">
        <v>13183</v>
      </c>
      <c r="E6" s="8">
        <v>15269</v>
      </c>
      <c r="F6" s="8">
        <v>16345</v>
      </c>
      <c r="G6" s="8">
        <v>18151</v>
      </c>
      <c r="H6" s="8">
        <v>18775</v>
      </c>
      <c r="I6" s="8">
        <v>14787</v>
      </c>
      <c r="J6" s="8">
        <v>41756</v>
      </c>
      <c r="K6" s="8">
        <v>68058</v>
      </c>
      <c r="L6" s="8">
        <v>66709</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1545</v>
      </c>
      <c r="B1" s="9" t="s">
        <v>2</v>
      </c>
      <c r="C1" s="9"/>
      <c r="D1" s="9"/>
    </row>
    <row r="2" spans="1:4" ht="30" x14ac:dyDescent="0.25">
      <c r="A2" s="1" t="s">
        <v>30</v>
      </c>
      <c r="B2" s="1" t="s">
        <v>3</v>
      </c>
      <c r="C2" s="1" t="s">
        <v>31</v>
      </c>
      <c r="D2" s="1" t="s">
        <v>89</v>
      </c>
    </row>
    <row r="3" spans="1:4" ht="30" x14ac:dyDescent="0.25">
      <c r="A3" s="3" t="s">
        <v>518</v>
      </c>
      <c r="B3" s="4"/>
      <c r="C3" s="4"/>
      <c r="D3" s="4"/>
    </row>
    <row r="4" spans="1:4" x14ac:dyDescent="0.25">
      <c r="A4" s="2" t="s">
        <v>542</v>
      </c>
      <c r="B4" s="8">
        <v>87722</v>
      </c>
      <c r="C4" s="8">
        <v>99443</v>
      </c>
      <c r="D4" s="8">
        <v>42538</v>
      </c>
    </row>
    <row r="5" spans="1:4" x14ac:dyDescent="0.25">
      <c r="A5" s="2" t="s">
        <v>543</v>
      </c>
      <c r="B5" s="6">
        <v>5623</v>
      </c>
      <c r="C5" s="6">
        <v>4645</v>
      </c>
      <c r="D5" s="6">
        <v>1814</v>
      </c>
    </row>
    <row r="6" spans="1:4" x14ac:dyDescent="0.25">
      <c r="A6" s="2" t="s">
        <v>544</v>
      </c>
      <c r="B6" s="6">
        <v>60519</v>
      </c>
      <c r="C6" s="6">
        <v>79595</v>
      </c>
      <c r="D6" s="6">
        <v>51594</v>
      </c>
    </row>
    <row r="7" spans="1:4" x14ac:dyDescent="0.25">
      <c r="A7" s="2" t="s">
        <v>545</v>
      </c>
      <c r="B7" s="8">
        <v>4900</v>
      </c>
      <c r="C7" s="8">
        <v>6884</v>
      </c>
      <c r="D7" s="8">
        <v>6289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1546</v>
      </c>
      <c r="B1" s="9" t="s">
        <v>2</v>
      </c>
      <c r="C1" s="9"/>
    </row>
    <row r="2" spans="1:3" x14ac:dyDescent="0.25">
      <c r="A2" s="9"/>
      <c r="B2" s="1" t="s">
        <v>3</v>
      </c>
      <c r="C2" s="1" t="s">
        <v>31</v>
      </c>
    </row>
    <row r="3" spans="1:3" ht="30" x14ac:dyDescent="0.25">
      <c r="A3" s="3" t="s">
        <v>1547</v>
      </c>
      <c r="B3" s="4"/>
      <c r="C3" s="4"/>
    </row>
    <row r="4" spans="1:3" x14ac:dyDescent="0.25">
      <c r="A4" s="2" t="s">
        <v>1548</v>
      </c>
      <c r="B4" s="8">
        <v>900000</v>
      </c>
      <c r="C4" s="4"/>
    </row>
    <row r="5" spans="1:3" ht="30" x14ac:dyDescent="0.25">
      <c r="A5" s="2" t="s">
        <v>97</v>
      </c>
      <c r="B5" s="6">
        <v>41091000</v>
      </c>
      <c r="C5" s="6">
        <v>39599000</v>
      </c>
    </row>
    <row r="6" spans="1:3" x14ac:dyDescent="0.25">
      <c r="A6" s="2" t="s">
        <v>1549</v>
      </c>
      <c r="B6" s="6">
        <v>8800000</v>
      </c>
      <c r="C6" s="4"/>
    </row>
    <row r="7" spans="1:3" ht="30" x14ac:dyDescent="0.25">
      <c r="A7" s="2" t="s">
        <v>1550</v>
      </c>
      <c r="B7" s="4"/>
      <c r="C7" s="4"/>
    </row>
    <row r="8" spans="1:3" ht="30" x14ac:dyDescent="0.25">
      <c r="A8" s="3" t="s">
        <v>1547</v>
      </c>
      <c r="B8" s="4"/>
      <c r="C8" s="4"/>
    </row>
    <row r="9" spans="1:3" x14ac:dyDescent="0.25">
      <c r="A9" s="2" t="s">
        <v>1551</v>
      </c>
      <c r="B9" s="6">
        <v>12800000</v>
      </c>
      <c r="C9" s="4"/>
    </row>
    <row r="10" spans="1:3" x14ac:dyDescent="0.25">
      <c r="A10" s="2" t="s">
        <v>1552</v>
      </c>
      <c r="B10" s="6">
        <v>10800000</v>
      </c>
      <c r="C10" s="4"/>
    </row>
    <row r="11" spans="1:3" ht="30" x14ac:dyDescent="0.25">
      <c r="A11" s="2" t="s">
        <v>97</v>
      </c>
      <c r="B11" s="6">
        <v>26800000</v>
      </c>
      <c r="C11" s="4"/>
    </row>
    <row r="12" spans="1:3" x14ac:dyDescent="0.25">
      <c r="A12" s="2" t="s">
        <v>1548</v>
      </c>
      <c r="B12" s="6">
        <v>3200000</v>
      </c>
      <c r="C12" s="4"/>
    </row>
    <row r="13" spans="1:3" ht="30" x14ac:dyDescent="0.25">
      <c r="A13" s="2" t="s">
        <v>1553</v>
      </c>
      <c r="B13" s="4"/>
      <c r="C13" s="4"/>
    </row>
    <row r="14" spans="1:3" ht="30" x14ac:dyDescent="0.25">
      <c r="A14" s="3" t="s">
        <v>1547</v>
      </c>
      <c r="B14" s="4"/>
      <c r="C14" s="4"/>
    </row>
    <row r="15" spans="1:3" x14ac:dyDescent="0.25">
      <c r="A15" s="2" t="s">
        <v>1551</v>
      </c>
      <c r="B15" s="6">
        <v>7300000</v>
      </c>
      <c r="C15" s="4"/>
    </row>
    <row r="16" spans="1:3" x14ac:dyDescent="0.25">
      <c r="A16" s="2" t="s">
        <v>1552</v>
      </c>
      <c r="B16" s="6">
        <v>300000</v>
      </c>
      <c r="C16" s="4"/>
    </row>
    <row r="17" spans="1:3" ht="30" x14ac:dyDescent="0.25">
      <c r="A17" s="2" t="s">
        <v>97</v>
      </c>
      <c r="B17" s="6">
        <v>10600000</v>
      </c>
      <c r="C17" s="4"/>
    </row>
    <row r="18" spans="1:3" x14ac:dyDescent="0.25">
      <c r="A18" s="2" t="s">
        <v>1548</v>
      </c>
      <c r="B18" s="6">
        <v>3000000</v>
      </c>
      <c r="C18" s="4"/>
    </row>
    <row r="19" spans="1:3" ht="30" x14ac:dyDescent="0.25">
      <c r="A19" s="2" t="s">
        <v>1554</v>
      </c>
      <c r="B19" s="4"/>
      <c r="C19" s="4"/>
    </row>
    <row r="20" spans="1:3" ht="30" x14ac:dyDescent="0.25">
      <c r="A20" s="3" t="s">
        <v>1547</v>
      </c>
      <c r="B20" s="4"/>
      <c r="C20" s="4"/>
    </row>
    <row r="21" spans="1:3" x14ac:dyDescent="0.25">
      <c r="A21" s="2" t="s">
        <v>1551</v>
      </c>
      <c r="B21" s="6">
        <v>400000</v>
      </c>
      <c r="C21" s="4"/>
    </row>
    <row r="22" spans="1:3" ht="30" x14ac:dyDescent="0.25">
      <c r="A22" s="2" t="s">
        <v>1555</v>
      </c>
      <c r="B22" s="4"/>
      <c r="C22" s="4"/>
    </row>
    <row r="23" spans="1:3" ht="30" x14ac:dyDescent="0.25">
      <c r="A23" s="3" t="s">
        <v>1547</v>
      </c>
      <c r="B23" s="4"/>
      <c r="C23" s="4"/>
    </row>
    <row r="24" spans="1:3" x14ac:dyDescent="0.25">
      <c r="A24" s="2" t="s">
        <v>1551</v>
      </c>
      <c r="B24" s="6">
        <v>200000</v>
      </c>
      <c r="C24" s="6">
        <v>23700000</v>
      </c>
    </row>
    <row r="25" spans="1:3" x14ac:dyDescent="0.25">
      <c r="A25" s="2" t="s">
        <v>1552</v>
      </c>
      <c r="B25" s="6">
        <v>3100000</v>
      </c>
      <c r="C25" s="6">
        <v>7400000</v>
      </c>
    </row>
    <row r="26" spans="1:3" x14ac:dyDescent="0.25">
      <c r="A26" s="2" t="s">
        <v>1548</v>
      </c>
      <c r="B26" s="4"/>
      <c r="C26" s="8">
        <v>8500000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1556</v>
      </c>
      <c r="B1" s="9" t="s">
        <v>2</v>
      </c>
      <c r="C1" s="9"/>
    </row>
    <row r="2" spans="1:3" ht="30" x14ac:dyDescent="0.25">
      <c r="A2" s="1" t="s">
        <v>30</v>
      </c>
      <c r="B2" s="1" t="s">
        <v>3</v>
      </c>
      <c r="C2" s="1" t="s">
        <v>31</v>
      </c>
    </row>
    <row r="3" spans="1:3" ht="30" x14ac:dyDescent="0.25">
      <c r="A3" s="3" t="s">
        <v>548</v>
      </c>
      <c r="B3" s="4"/>
      <c r="C3" s="4"/>
    </row>
    <row r="4" spans="1:3" ht="30" x14ac:dyDescent="0.25">
      <c r="A4" s="2" t="s">
        <v>557</v>
      </c>
      <c r="B4" s="8">
        <v>10054</v>
      </c>
      <c r="C4" s="4"/>
    </row>
    <row r="5" spans="1:3" ht="30" x14ac:dyDescent="0.25">
      <c r="A5" s="2" t="s">
        <v>97</v>
      </c>
      <c r="B5" s="6">
        <v>30298</v>
      </c>
      <c r="C5" s="6">
        <v>36150</v>
      </c>
    </row>
    <row r="6" spans="1:3" x14ac:dyDescent="0.25">
      <c r="A6" s="2" t="s">
        <v>336</v>
      </c>
      <c r="B6" s="6">
        <v>-30321</v>
      </c>
      <c r="C6" s="6">
        <v>-26096</v>
      </c>
    </row>
    <row r="7" spans="1:3" x14ac:dyDescent="0.25">
      <c r="A7" s="2" t="s">
        <v>340</v>
      </c>
      <c r="B7" s="4">
        <v>-366</v>
      </c>
      <c r="C7" s="4"/>
    </row>
    <row r="8" spans="1:3" ht="30" x14ac:dyDescent="0.25">
      <c r="A8" s="2" t="s">
        <v>561</v>
      </c>
      <c r="B8" s="8">
        <v>9665</v>
      </c>
      <c r="C8" s="8">
        <v>10054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11.140625" bestFit="1" customWidth="1"/>
    <col min="3" max="3" width="24.140625" bestFit="1" customWidth="1"/>
    <col min="4" max="4" width="36.5703125" bestFit="1" customWidth="1"/>
    <col min="5" max="5" width="27" bestFit="1" customWidth="1"/>
    <col min="6" max="6" width="36.5703125" bestFit="1" customWidth="1"/>
    <col min="7" max="7" width="23.7109375" bestFit="1" customWidth="1"/>
    <col min="8" max="8" width="29.140625" bestFit="1" customWidth="1"/>
    <col min="9" max="9" width="33" bestFit="1" customWidth="1"/>
  </cols>
  <sheetData>
    <row r="1" spans="1:9" ht="15" customHeight="1" x14ac:dyDescent="0.25">
      <c r="A1" s="1" t="s">
        <v>140</v>
      </c>
      <c r="B1" s="9" t="s">
        <v>142</v>
      </c>
      <c r="C1" s="9" t="s">
        <v>143</v>
      </c>
      <c r="D1" s="9" t="s">
        <v>144</v>
      </c>
      <c r="E1" s="9" t="s">
        <v>145</v>
      </c>
      <c r="F1" s="9" t="s">
        <v>146</v>
      </c>
      <c r="G1" s="9" t="s">
        <v>147</v>
      </c>
      <c r="H1" s="9" t="s">
        <v>148</v>
      </c>
      <c r="I1" s="9" t="s">
        <v>149</v>
      </c>
    </row>
    <row r="2" spans="1:9" x14ac:dyDescent="0.25">
      <c r="A2" s="1" t="s">
        <v>141</v>
      </c>
      <c r="B2" s="9"/>
      <c r="C2" s="9"/>
      <c r="D2" s="9"/>
      <c r="E2" s="9"/>
      <c r="F2" s="9"/>
      <c r="G2" s="9"/>
      <c r="H2" s="9"/>
      <c r="I2" s="9"/>
    </row>
    <row r="3" spans="1:9" x14ac:dyDescent="0.25">
      <c r="A3" s="2" t="s">
        <v>150</v>
      </c>
      <c r="B3" s="8">
        <v>834973</v>
      </c>
      <c r="C3" s="8">
        <v>1185</v>
      </c>
      <c r="D3" s="8">
        <v>676952</v>
      </c>
      <c r="E3" s="8">
        <v>130890</v>
      </c>
      <c r="F3" s="8">
        <v>26826</v>
      </c>
      <c r="G3" s="8">
        <v>-10059</v>
      </c>
      <c r="H3" s="8">
        <v>825794</v>
      </c>
      <c r="I3" s="8">
        <v>9179</v>
      </c>
    </row>
    <row r="4" spans="1:9" x14ac:dyDescent="0.25">
      <c r="A4" s="2" t="s">
        <v>151</v>
      </c>
      <c r="B4" s="4"/>
      <c r="C4" s="6">
        <v>118458911</v>
      </c>
      <c r="D4" s="4"/>
      <c r="E4" s="4"/>
      <c r="F4" s="4"/>
      <c r="G4" s="4"/>
      <c r="H4" s="4"/>
      <c r="I4" s="4"/>
    </row>
    <row r="5" spans="1:9" x14ac:dyDescent="0.25">
      <c r="A5" s="2" t="s">
        <v>108</v>
      </c>
      <c r="B5" s="6">
        <v>217557</v>
      </c>
      <c r="C5" s="4"/>
      <c r="D5" s="4"/>
      <c r="E5" s="6">
        <v>227695</v>
      </c>
      <c r="F5" s="4"/>
      <c r="G5" s="4"/>
      <c r="H5" s="6">
        <v>227695</v>
      </c>
      <c r="I5" s="6">
        <v>-10138</v>
      </c>
    </row>
    <row r="6" spans="1:9" x14ac:dyDescent="0.25">
      <c r="A6" s="2" t="s">
        <v>152</v>
      </c>
      <c r="B6" s="6">
        <v>-9522</v>
      </c>
      <c r="C6" s="4"/>
      <c r="D6" s="4"/>
      <c r="E6" s="6">
        <v>-9522</v>
      </c>
      <c r="F6" s="4"/>
      <c r="G6" s="4"/>
      <c r="H6" s="6">
        <v>-9522</v>
      </c>
      <c r="I6" s="4"/>
    </row>
    <row r="7" spans="1:9" x14ac:dyDescent="0.25">
      <c r="A7" s="2" t="s">
        <v>153</v>
      </c>
      <c r="B7" s="6">
        <v>1847</v>
      </c>
      <c r="C7" s="4"/>
      <c r="D7" s="4"/>
      <c r="E7" s="4"/>
      <c r="F7" s="6">
        <v>1847</v>
      </c>
      <c r="G7" s="4"/>
      <c r="H7" s="6">
        <v>1847</v>
      </c>
      <c r="I7" s="4"/>
    </row>
    <row r="8" spans="1:9" x14ac:dyDescent="0.25">
      <c r="A8" s="2" t="s">
        <v>154</v>
      </c>
      <c r="B8" s="4">
        <v>396</v>
      </c>
      <c r="C8" s="4"/>
      <c r="D8" s="4"/>
      <c r="E8" s="4"/>
      <c r="F8" s="4">
        <v>396</v>
      </c>
      <c r="G8" s="4"/>
      <c r="H8" s="4">
        <v>396</v>
      </c>
      <c r="I8" s="4"/>
    </row>
    <row r="9" spans="1:9" x14ac:dyDescent="0.25">
      <c r="A9" s="2" t="s">
        <v>119</v>
      </c>
      <c r="B9" s="6">
        <v>4284</v>
      </c>
      <c r="C9" s="4"/>
      <c r="D9" s="4"/>
      <c r="E9" s="4"/>
      <c r="F9" s="6">
        <v>4273</v>
      </c>
      <c r="G9" s="4"/>
      <c r="H9" s="6">
        <v>4273</v>
      </c>
      <c r="I9" s="4">
        <v>11</v>
      </c>
    </row>
    <row r="10" spans="1:9" x14ac:dyDescent="0.25">
      <c r="A10" s="2" t="s">
        <v>155</v>
      </c>
      <c r="B10" s="4">
        <v>-614</v>
      </c>
      <c r="C10" s="4"/>
      <c r="D10" s="4"/>
      <c r="E10" s="4"/>
      <c r="F10" s="4">
        <v>-614</v>
      </c>
      <c r="G10" s="4"/>
      <c r="H10" s="4">
        <v>-614</v>
      </c>
      <c r="I10" s="4"/>
    </row>
    <row r="11" spans="1:9" x14ac:dyDescent="0.25">
      <c r="A11" s="2" t="s">
        <v>156</v>
      </c>
      <c r="B11" s="6">
        <v>4514</v>
      </c>
      <c r="C11" s="4">
        <v>3</v>
      </c>
      <c r="D11" s="6">
        <v>4511</v>
      </c>
      <c r="E11" s="4"/>
      <c r="F11" s="4"/>
      <c r="G11" s="4"/>
      <c r="H11" s="6">
        <v>4514</v>
      </c>
      <c r="I11" s="4"/>
    </row>
    <row r="12" spans="1:9" x14ac:dyDescent="0.25">
      <c r="A12" s="2" t="s">
        <v>157</v>
      </c>
      <c r="B12" s="4"/>
      <c r="C12" s="6">
        <v>261784</v>
      </c>
      <c r="D12" s="4"/>
      <c r="E12" s="4"/>
      <c r="F12" s="4"/>
      <c r="G12" s="4"/>
      <c r="H12" s="4"/>
      <c r="I12" s="4"/>
    </row>
    <row r="13" spans="1:9" x14ac:dyDescent="0.25">
      <c r="A13" s="2" t="s">
        <v>158</v>
      </c>
      <c r="B13" s="6">
        <v>13793</v>
      </c>
      <c r="C13" s="4">
        <v>5</v>
      </c>
      <c r="D13" s="6">
        <v>13788</v>
      </c>
      <c r="E13" s="4"/>
      <c r="F13" s="4"/>
      <c r="G13" s="4"/>
      <c r="H13" s="6">
        <v>13793</v>
      </c>
      <c r="I13" s="4"/>
    </row>
    <row r="14" spans="1:9" x14ac:dyDescent="0.25">
      <c r="A14" s="2" t="s">
        <v>159</v>
      </c>
      <c r="B14" s="4"/>
      <c r="C14" s="6">
        <v>549121</v>
      </c>
      <c r="D14" s="4"/>
      <c r="E14" s="4"/>
      <c r="F14" s="4"/>
      <c r="G14" s="4"/>
      <c r="H14" s="4"/>
      <c r="I14" s="4"/>
    </row>
    <row r="15" spans="1:9" x14ac:dyDescent="0.25">
      <c r="A15" s="2" t="s">
        <v>160</v>
      </c>
      <c r="B15" s="6">
        <v>-99750</v>
      </c>
      <c r="C15" s="4"/>
      <c r="D15" s="4"/>
      <c r="E15" s="4"/>
      <c r="F15" s="4"/>
      <c r="G15" s="6">
        <v>-99750</v>
      </c>
      <c r="H15" s="6">
        <v>-99750</v>
      </c>
      <c r="I15" s="4"/>
    </row>
    <row r="16" spans="1:9" x14ac:dyDescent="0.25">
      <c r="A16" s="2" t="s">
        <v>161</v>
      </c>
      <c r="B16" s="6">
        <v>18009</v>
      </c>
      <c r="C16" s="4">
        <v>3</v>
      </c>
      <c r="D16" s="6">
        <v>18006</v>
      </c>
      <c r="E16" s="4"/>
      <c r="F16" s="4"/>
      <c r="G16" s="4"/>
      <c r="H16" s="6">
        <v>18009</v>
      </c>
      <c r="I16" s="4"/>
    </row>
    <row r="17" spans="1:9" ht="30" x14ac:dyDescent="0.25">
      <c r="A17" s="2" t="s">
        <v>162</v>
      </c>
      <c r="B17" s="4"/>
      <c r="C17" s="6">
        <v>338210</v>
      </c>
      <c r="D17" s="4"/>
      <c r="E17" s="4"/>
      <c r="F17" s="4"/>
      <c r="G17" s="4"/>
      <c r="H17" s="4"/>
      <c r="I17" s="4"/>
    </row>
    <row r="18" spans="1:9" x14ac:dyDescent="0.25">
      <c r="A18" s="2" t="s">
        <v>163</v>
      </c>
      <c r="B18" s="6">
        <v>17942</v>
      </c>
      <c r="C18" s="4"/>
      <c r="D18" s="4"/>
      <c r="E18" s="4"/>
      <c r="F18" s="4"/>
      <c r="G18" s="4"/>
      <c r="H18" s="4"/>
      <c r="I18" s="6">
        <v>17942</v>
      </c>
    </row>
    <row r="19" spans="1:9" ht="30" x14ac:dyDescent="0.25">
      <c r="A19" s="2" t="s">
        <v>164</v>
      </c>
      <c r="B19" s="4">
        <v>-513</v>
      </c>
      <c r="C19" s="4"/>
      <c r="D19" s="4"/>
      <c r="E19" s="4"/>
      <c r="F19" s="4"/>
      <c r="G19" s="4"/>
      <c r="H19" s="4"/>
      <c r="I19" s="4">
        <v>-513</v>
      </c>
    </row>
    <row r="20" spans="1:9" x14ac:dyDescent="0.25">
      <c r="A20" s="2" t="s">
        <v>165</v>
      </c>
      <c r="B20" s="6">
        <v>1002916</v>
      </c>
      <c r="C20" s="6">
        <v>1196</v>
      </c>
      <c r="D20" s="6">
        <v>713257</v>
      </c>
      <c r="E20" s="6">
        <v>349063</v>
      </c>
      <c r="F20" s="6">
        <v>32728</v>
      </c>
      <c r="G20" s="6">
        <v>-109809</v>
      </c>
      <c r="H20" s="6">
        <v>986435</v>
      </c>
      <c r="I20" s="6">
        <v>16481</v>
      </c>
    </row>
    <row r="21" spans="1:9" x14ac:dyDescent="0.25">
      <c r="A21" s="2" t="s">
        <v>166</v>
      </c>
      <c r="B21" s="4"/>
      <c r="C21" s="6">
        <v>119608026</v>
      </c>
      <c r="D21" s="4"/>
      <c r="E21" s="4"/>
      <c r="F21" s="4"/>
      <c r="G21" s="4"/>
      <c r="H21" s="4"/>
      <c r="I21" s="4"/>
    </row>
    <row r="22" spans="1:9" x14ac:dyDescent="0.25">
      <c r="A22" s="2" t="s">
        <v>108</v>
      </c>
      <c r="B22" s="6">
        <v>332590</v>
      </c>
      <c r="C22" s="4"/>
      <c r="D22" s="4"/>
      <c r="E22" s="6">
        <v>346078</v>
      </c>
      <c r="F22" s="4"/>
      <c r="G22" s="4"/>
      <c r="H22" s="6">
        <v>346078</v>
      </c>
      <c r="I22" s="6">
        <v>-13488</v>
      </c>
    </row>
    <row r="23" spans="1:9" x14ac:dyDescent="0.25">
      <c r="A23" s="2" t="s">
        <v>152</v>
      </c>
      <c r="B23" s="6">
        <v>-38225</v>
      </c>
      <c r="C23" s="4"/>
      <c r="D23" s="4"/>
      <c r="E23" s="6">
        <v>-38225</v>
      </c>
      <c r="F23" s="4"/>
      <c r="G23" s="4"/>
      <c r="H23" s="6">
        <v>-38225</v>
      </c>
      <c r="I23" s="4"/>
    </row>
    <row r="24" spans="1:9" x14ac:dyDescent="0.25">
      <c r="A24" s="2" t="s">
        <v>153</v>
      </c>
      <c r="B24" s="4">
        <v>47</v>
      </c>
      <c r="C24" s="4"/>
      <c r="D24" s="4"/>
      <c r="E24" s="4"/>
      <c r="F24" s="4">
        <v>47</v>
      </c>
      <c r="G24" s="4"/>
      <c r="H24" s="4">
        <v>47</v>
      </c>
      <c r="I24" s="4"/>
    </row>
    <row r="25" spans="1:9" x14ac:dyDescent="0.25">
      <c r="A25" s="2" t="s">
        <v>154</v>
      </c>
      <c r="B25" s="4">
        <v>-467</v>
      </c>
      <c r="C25" s="4"/>
      <c r="D25" s="4"/>
      <c r="E25" s="4"/>
      <c r="F25" s="4">
        <v>-467</v>
      </c>
      <c r="G25" s="4"/>
      <c r="H25" s="4">
        <v>-467</v>
      </c>
      <c r="I25" s="4"/>
    </row>
    <row r="26" spans="1:9" x14ac:dyDescent="0.25">
      <c r="A26" s="2" t="s">
        <v>119</v>
      </c>
      <c r="B26" s="6">
        <v>-2518</v>
      </c>
      <c r="C26" s="4"/>
      <c r="D26" s="4"/>
      <c r="E26" s="4"/>
      <c r="F26" s="6">
        <v>-2484</v>
      </c>
      <c r="G26" s="4"/>
      <c r="H26" s="6">
        <v>-2484</v>
      </c>
      <c r="I26" s="4">
        <v>-34</v>
      </c>
    </row>
    <row r="27" spans="1:9" x14ac:dyDescent="0.25">
      <c r="A27" s="2" t="s">
        <v>155</v>
      </c>
      <c r="B27" s="6">
        <v>-1476</v>
      </c>
      <c r="C27" s="4"/>
      <c r="D27" s="4"/>
      <c r="E27" s="4"/>
      <c r="F27" s="6">
        <v>-1476</v>
      </c>
      <c r="G27" s="4"/>
      <c r="H27" s="6">
        <v>-1476</v>
      </c>
      <c r="I27" s="4"/>
    </row>
    <row r="28" spans="1:9" x14ac:dyDescent="0.25">
      <c r="A28" s="2" t="s">
        <v>156</v>
      </c>
      <c r="B28" s="6">
        <v>4930</v>
      </c>
      <c r="C28" s="4">
        <v>2</v>
      </c>
      <c r="D28" s="6">
        <v>4928</v>
      </c>
      <c r="E28" s="4"/>
      <c r="F28" s="4"/>
      <c r="G28" s="4"/>
      <c r="H28" s="6">
        <v>4930</v>
      </c>
      <c r="I28" s="4"/>
    </row>
    <row r="29" spans="1:9" x14ac:dyDescent="0.25">
      <c r="A29" s="2" t="s">
        <v>157</v>
      </c>
      <c r="B29" s="4"/>
      <c r="C29" s="6">
        <v>241561</v>
      </c>
      <c r="D29" s="4"/>
      <c r="E29" s="4"/>
      <c r="F29" s="4"/>
      <c r="G29" s="4"/>
      <c r="H29" s="4"/>
      <c r="I29" s="4"/>
    </row>
    <row r="30" spans="1:9" x14ac:dyDescent="0.25">
      <c r="A30" s="2" t="s">
        <v>158</v>
      </c>
      <c r="B30" s="6">
        <v>13939</v>
      </c>
      <c r="C30" s="4">
        <v>5</v>
      </c>
      <c r="D30" s="6">
        <v>13934</v>
      </c>
      <c r="E30" s="4"/>
      <c r="F30" s="4"/>
      <c r="G30" s="4"/>
      <c r="H30" s="6">
        <v>13939</v>
      </c>
      <c r="I30" s="4"/>
    </row>
    <row r="31" spans="1:9" x14ac:dyDescent="0.25">
      <c r="A31" s="2" t="s">
        <v>159</v>
      </c>
      <c r="B31" s="4"/>
      <c r="C31" s="6">
        <v>464451</v>
      </c>
      <c r="D31" s="4"/>
      <c r="E31" s="4"/>
      <c r="F31" s="4"/>
      <c r="G31" s="4"/>
      <c r="H31" s="4"/>
      <c r="I31" s="4"/>
    </row>
    <row r="32" spans="1:9" x14ac:dyDescent="0.25">
      <c r="A32" s="2" t="s">
        <v>160</v>
      </c>
      <c r="B32" s="6">
        <v>-159162</v>
      </c>
      <c r="C32" s="4"/>
      <c r="D32" s="4"/>
      <c r="E32" s="4"/>
      <c r="F32" s="4"/>
      <c r="G32" s="6">
        <v>-159162</v>
      </c>
      <c r="H32" s="6">
        <v>-159162</v>
      </c>
      <c r="I32" s="4"/>
    </row>
    <row r="33" spans="1:9" x14ac:dyDescent="0.25">
      <c r="A33" s="2" t="s">
        <v>161</v>
      </c>
      <c r="B33" s="6">
        <v>15072</v>
      </c>
      <c r="C33" s="4">
        <v>2</v>
      </c>
      <c r="D33" s="6">
        <v>15070</v>
      </c>
      <c r="E33" s="4"/>
      <c r="F33" s="4"/>
      <c r="G33" s="4"/>
      <c r="H33" s="6">
        <v>15072</v>
      </c>
      <c r="I33" s="4"/>
    </row>
    <row r="34" spans="1:9" ht="30" x14ac:dyDescent="0.25">
      <c r="A34" s="2" t="s">
        <v>162</v>
      </c>
      <c r="B34" s="4"/>
      <c r="C34" s="6">
        <v>222872</v>
      </c>
      <c r="D34" s="4"/>
      <c r="E34" s="4"/>
      <c r="F34" s="4"/>
      <c r="G34" s="4"/>
      <c r="H34" s="4"/>
      <c r="I34" s="4"/>
    </row>
    <row r="35" spans="1:9" x14ac:dyDescent="0.25">
      <c r="A35" s="2" t="s">
        <v>163</v>
      </c>
      <c r="B35" s="6">
        <v>15794</v>
      </c>
      <c r="C35" s="4"/>
      <c r="D35" s="4"/>
      <c r="E35" s="4"/>
      <c r="F35" s="4"/>
      <c r="G35" s="4"/>
      <c r="H35" s="4"/>
      <c r="I35" s="6">
        <v>15794</v>
      </c>
    </row>
    <row r="36" spans="1:9" ht="30" x14ac:dyDescent="0.25">
      <c r="A36" s="2" t="s">
        <v>164</v>
      </c>
      <c r="B36" s="4">
        <v>-499</v>
      </c>
      <c r="C36" s="4"/>
      <c r="D36" s="4"/>
      <c r="E36" s="4"/>
      <c r="F36" s="4"/>
      <c r="G36" s="4"/>
      <c r="H36" s="4"/>
      <c r="I36" s="4">
        <v>-499</v>
      </c>
    </row>
    <row r="37" spans="1:9" x14ac:dyDescent="0.25">
      <c r="A37" s="2" t="s">
        <v>167</v>
      </c>
      <c r="B37" s="6">
        <v>1182941</v>
      </c>
      <c r="C37" s="6">
        <v>1205</v>
      </c>
      <c r="D37" s="6">
        <v>747189</v>
      </c>
      <c r="E37" s="6">
        <v>656916</v>
      </c>
      <c r="F37" s="6">
        <v>28348</v>
      </c>
      <c r="G37" s="6">
        <v>-268971</v>
      </c>
      <c r="H37" s="6">
        <v>1164687</v>
      </c>
      <c r="I37" s="6">
        <v>18254</v>
      </c>
    </row>
    <row r="38" spans="1:9" x14ac:dyDescent="0.25">
      <c r="A38" s="2" t="s">
        <v>168</v>
      </c>
      <c r="B38" s="6">
        <v>120536910</v>
      </c>
      <c r="C38" s="6">
        <v>120536910</v>
      </c>
      <c r="D38" s="4"/>
      <c r="E38" s="4"/>
      <c r="F38" s="4"/>
      <c r="G38" s="4"/>
      <c r="H38" s="4"/>
      <c r="I38" s="4"/>
    </row>
    <row r="39" spans="1:9" x14ac:dyDescent="0.25">
      <c r="A39" s="2" t="s">
        <v>108</v>
      </c>
      <c r="B39" s="6">
        <v>21457</v>
      </c>
      <c r="C39" s="4"/>
      <c r="D39" s="4"/>
      <c r="E39" s="6">
        <v>29388</v>
      </c>
      <c r="F39" s="4"/>
      <c r="G39" s="4"/>
      <c r="H39" s="6">
        <v>29388</v>
      </c>
      <c r="I39" s="6">
        <v>-7931</v>
      </c>
    </row>
    <row r="40" spans="1:9" x14ac:dyDescent="0.25">
      <c r="A40" s="2" t="s">
        <v>152</v>
      </c>
      <c r="B40" s="6">
        <v>-43815</v>
      </c>
      <c r="C40" s="4"/>
      <c r="D40" s="4"/>
      <c r="E40" s="6">
        <v>-43815</v>
      </c>
      <c r="F40" s="4"/>
      <c r="G40" s="4"/>
      <c r="H40" s="6">
        <v>-43815</v>
      </c>
      <c r="I40" s="4"/>
    </row>
    <row r="41" spans="1:9" x14ac:dyDescent="0.25">
      <c r="A41" s="2" t="s">
        <v>153</v>
      </c>
      <c r="B41" s="6">
        <v>2841</v>
      </c>
      <c r="C41" s="4"/>
      <c r="D41" s="4"/>
      <c r="E41" s="4"/>
      <c r="F41" s="6">
        <v>2841</v>
      </c>
      <c r="G41" s="4"/>
      <c r="H41" s="6">
        <v>2841</v>
      </c>
      <c r="I41" s="4"/>
    </row>
    <row r="42" spans="1:9" x14ac:dyDescent="0.25">
      <c r="A42" s="2" t="s">
        <v>154</v>
      </c>
      <c r="B42" s="4">
        <v>25</v>
      </c>
      <c r="C42" s="4"/>
      <c r="D42" s="4"/>
      <c r="E42" s="4"/>
      <c r="F42" s="4">
        <v>25</v>
      </c>
      <c r="G42" s="4"/>
      <c r="H42" s="4">
        <v>25</v>
      </c>
      <c r="I42" s="4"/>
    </row>
    <row r="43" spans="1:9" x14ac:dyDescent="0.25">
      <c r="A43" s="2" t="s">
        <v>119</v>
      </c>
      <c r="B43" s="6">
        <v>-26905</v>
      </c>
      <c r="C43" s="4"/>
      <c r="D43" s="4"/>
      <c r="E43" s="4"/>
      <c r="F43" s="6">
        <v>-26868</v>
      </c>
      <c r="G43" s="4"/>
      <c r="H43" s="6">
        <v>-26868</v>
      </c>
      <c r="I43" s="4">
        <v>-37</v>
      </c>
    </row>
    <row r="44" spans="1:9" x14ac:dyDescent="0.25">
      <c r="A44" s="2" t="s">
        <v>155</v>
      </c>
      <c r="B44" s="4">
        <v>-750</v>
      </c>
      <c r="C44" s="4"/>
      <c r="D44" s="4"/>
      <c r="E44" s="4"/>
      <c r="F44" s="4">
        <v>-750</v>
      </c>
      <c r="G44" s="4"/>
      <c r="H44" s="4">
        <v>-750</v>
      </c>
      <c r="I44" s="4"/>
    </row>
    <row r="45" spans="1:9" x14ac:dyDescent="0.25">
      <c r="A45" s="2" t="s">
        <v>156</v>
      </c>
      <c r="B45" s="6">
        <v>4750</v>
      </c>
      <c r="C45" s="4">
        <v>2</v>
      </c>
      <c r="D45" s="6">
        <v>4748</v>
      </c>
      <c r="E45" s="4"/>
      <c r="F45" s="4"/>
      <c r="G45" s="4"/>
      <c r="H45" s="6">
        <v>4750</v>
      </c>
      <c r="I45" s="4"/>
    </row>
    <row r="46" spans="1:9" x14ac:dyDescent="0.25">
      <c r="A46" s="2" t="s">
        <v>157</v>
      </c>
      <c r="B46" s="4"/>
      <c r="C46" s="6">
        <v>193595</v>
      </c>
      <c r="D46" s="4"/>
      <c r="E46" s="4"/>
      <c r="F46" s="4"/>
      <c r="G46" s="4"/>
      <c r="H46" s="4"/>
      <c r="I46" s="4"/>
    </row>
    <row r="47" spans="1:9" x14ac:dyDescent="0.25">
      <c r="A47" s="2" t="s">
        <v>158</v>
      </c>
      <c r="B47" s="6">
        <v>13725</v>
      </c>
      <c r="C47" s="4">
        <v>4</v>
      </c>
      <c r="D47" s="6">
        <v>13721</v>
      </c>
      <c r="E47" s="4"/>
      <c r="F47" s="4"/>
      <c r="G47" s="4"/>
      <c r="H47" s="6">
        <v>13725</v>
      </c>
      <c r="I47" s="4"/>
    </row>
    <row r="48" spans="1:9" x14ac:dyDescent="0.25">
      <c r="A48" s="2" t="s">
        <v>159</v>
      </c>
      <c r="B48" s="4"/>
      <c r="C48" s="6">
        <v>436246</v>
      </c>
      <c r="D48" s="4"/>
      <c r="E48" s="4"/>
      <c r="F48" s="4"/>
      <c r="G48" s="4"/>
      <c r="H48" s="4"/>
      <c r="I48" s="4"/>
    </row>
    <row r="49" spans="1:9" x14ac:dyDescent="0.25">
      <c r="A49" s="2" t="s">
        <v>160</v>
      </c>
      <c r="B49" s="6">
        <v>-155019</v>
      </c>
      <c r="C49" s="4"/>
      <c r="D49" s="4"/>
      <c r="E49" s="4"/>
      <c r="F49" s="4"/>
      <c r="G49" s="6">
        <v>-155019</v>
      </c>
      <c r="H49" s="6">
        <v>-155019</v>
      </c>
      <c r="I49" s="4"/>
    </row>
    <row r="50" spans="1:9" x14ac:dyDescent="0.25">
      <c r="A50" s="2" t="s">
        <v>161</v>
      </c>
      <c r="B50" s="6">
        <v>9740</v>
      </c>
      <c r="C50" s="4">
        <v>5</v>
      </c>
      <c r="D50" s="6">
        <v>9735</v>
      </c>
      <c r="E50" s="4"/>
      <c r="F50" s="4"/>
      <c r="G50" s="4"/>
      <c r="H50" s="6">
        <v>9740</v>
      </c>
      <c r="I50" s="4"/>
    </row>
    <row r="51" spans="1:9" ht="30" x14ac:dyDescent="0.25">
      <c r="A51" s="2" t="s">
        <v>162</v>
      </c>
      <c r="B51" s="4"/>
      <c r="C51" s="6">
        <v>437581</v>
      </c>
      <c r="D51" s="4"/>
      <c r="E51" s="4"/>
      <c r="F51" s="4"/>
      <c r="G51" s="4"/>
      <c r="H51" s="4"/>
      <c r="I51" s="4"/>
    </row>
    <row r="52" spans="1:9" x14ac:dyDescent="0.25">
      <c r="A52" s="2" t="s">
        <v>163</v>
      </c>
      <c r="B52" s="6">
        <v>5831</v>
      </c>
      <c r="C52" s="4"/>
      <c r="D52" s="4"/>
      <c r="E52" s="4"/>
      <c r="F52" s="4"/>
      <c r="G52" s="4"/>
      <c r="H52" s="4"/>
      <c r="I52" s="6">
        <v>5831</v>
      </c>
    </row>
    <row r="53" spans="1:9" ht="30" x14ac:dyDescent="0.25">
      <c r="A53" s="2" t="s">
        <v>164</v>
      </c>
      <c r="B53" s="4">
        <v>-620</v>
      </c>
      <c r="C53" s="4"/>
      <c r="D53" s="4"/>
      <c r="E53" s="4"/>
      <c r="F53" s="4"/>
      <c r="G53" s="4"/>
      <c r="H53" s="4"/>
      <c r="I53" s="4">
        <v>-620</v>
      </c>
    </row>
    <row r="54" spans="1:9" x14ac:dyDescent="0.25">
      <c r="A54" s="2" t="s">
        <v>169</v>
      </c>
      <c r="B54" s="8">
        <v>1014201</v>
      </c>
      <c r="C54" s="8">
        <v>1216</v>
      </c>
      <c r="D54" s="8">
        <v>775393</v>
      </c>
      <c r="E54" s="8">
        <v>642489</v>
      </c>
      <c r="F54" s="8">
        <v>3596</v>
      </c>
      <c r="G54" s="8">
        <v>-423990</v>
      </c>
      <c r="H54" s="8">
        <v>998704</v>
      </c>
      <c r="I54" s="8">
        <v>15497</v>
      </c>
    </row>
    <row r="55" spans="1:9" x14ac:dyDescent="0.25">
      <c r="A55" s="2" t="s">
        <v>170</v>
      </c>
      <c r="B55" s="6">
        <v>121604332</v>
      </c>
      <c r="C55" s="6">
        <v>121604332</v>
      </c>
      <c r="D55" s="4"/>
      <c r="E55" s="4"/>
      <c r="F55" s="4"/>
      <c r="G55" s="4"/>
      <c r="H55" s="4"/>
      <c r="I5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1557</v>
      </c>
      <c r="B1" s="9" t="s">
        <v>2</v>
      </c>
      <c r="C1" s="9"/>
    </row>
    <row r="2" spans="1:3" x14ac:dyDescent="0.25">
      <c r="A2" s="1" t="s">
        <v>1486</v>
      </c>
      <c r="B2" s="1" t="s">
        <v>3</v>
      </c>
      <c r="C2" s="1" t="s">
        <v>31</v>
      </c>
    </row>
    <row r="3" spans="1:3" ht="30" x14ac:dyDescent="0.25">
      <c r="A3" s="3" t="s">
        <v>548</v>
      </c>
      <c r="B3" s="4"/>
      <c r="C3" s="4"/>
    </row>
    <row r="4" spans="1:3" x14ac:dyDescent="0.25">
      <c r="A4" s="2" t="s">
        <v>1558</v>
      </c>
      <c r="B4" s="7">
        <v>10.8</v>
      </c>
      <c r="C4" s="7">
        <v>3.4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1559</v>
      </c>
      <c r="B1" s="9" t="s">
        <v>2</v>
      </c>
      <c r="C1" s="9"/>
      <c r="D1" s="9"/>
    </row>
    <row r="2" spans="1:4" ht="30" x14ac:dyDescent="0.25">
      <c r="A2" s="1" t="s">
        <v>30</v>
      </c>
      <c r="B2" s="1" t="s">
        <v>3</v>
      </c>
      <c r="C2" s="1" t="s">
        <v>31</v>
      </c>
      <c r="D2" s="1" t="s">
        <v>89</v>
      </c>
    </row>
    <row r="3" spans="1:4" x14ac:dyDescent="0.25">
      <c r="A3" s="3" t="s">
        <v>564</v>
      </c>
      <c r="B3" s="4"/>
      <c r="C3" s="4"/>
      <c r="D3" s="4"/>
    </row>
    <row r="4" spans="1:4" x14ac:dyDescent="0.25">
      <c r="A4" s="2" t="s">
        <v>329</v>
      </c>
      <c r="B4" s="8">
        <v>5730</v>
      </c>
      <c r="C4" s="8">
        <v>4487</v>
      </c>
      <c r="D4" s="8">
        <v>32357</v>
      </c>
    </row>
    <row r="5" spans="1:4" ht="30" x14ac:dyDescent="0.25">
      <c r="A5" s="2" t="s">
        <v>570</v>
      </c>
      <c r="B5" s="4">
        <v>868</v>
      </c>
      <c r="C5" s="4">
        <v>732</v>
      </c>
      <c r="D5" s="4">
        <v>980</v>
      </c>
    </row>
    <row r="6" spans="1:4" ht="30" x14ac:dyDescent="0.25">
      <c r="A6" s="2" t="s">
        <v>571</v>
      </c>
      <c r="B6" s="6">
        <v>3536</v>
      </c>
      <c r="C6" s="6">
        <v>1546</v>
      </c>
      <c r="D6" s="4">
        <v>65</v>
      </c>
    </row>
    <row r="7" spans="1:4" ht="30" x14ac:dyDescent="0.25">
      <c r="A7" s="2" t="s">
        <v>572</v>
      </c>
      <c r="B7" s="4">
        <v>-260</v>
      </c>
      <c r="C7" s="4">
        <v>-167</v>
      </c>
      <c r="D7" s="6">
        <v>-3114</v>
      </c>
    </row>
    <row r="8" spans="1:4" ht="30" x14ac:dyDescent="0.25">
      <c r="A8" s="2" t="s">
        <v>576</v>
      </c>
      <c r="B8" s="4">
        <v>-350</v>
      </c>
      <c r="C8" s="4"/>
      <c r="D8" s="6">
        <v>-1101</v>
      </c>
    </row>
    <row r="9" spans="1:4" ht="30" x14ac:dyDescent="0.25">
      <c r="A9" s="2" t="s">
        <v>579</v>
      </c>
      <c r="B9" s="4"/>
      <c r="C9" s="4">
        <v>-868</v>
      </c>
      <c r="D9" s="6">
        <v>-24700</v>
      </c>
    </row>
    <row r="10" spans="1:4" x14ac:dyDescent="0.25">
      <c r="A10" s="2" t="s">
        <v>343</v>
      </c>
      <c r="B10" s="8">
        <v>9524</v>
      </c>
      <c r="C10" s="8">
        <v>5730</v>
      </c>
      <c r="D10" s="8">
        <v>4487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1560</v>
      </c>
      <c r="B1" s="1" t="s">
        <v>2</v>
      </c>
      <c r="C1" s="1"/>
      <c r="D1" s="1"/>
      <c r="E1" s="1"/>
    </row>
    <row r="2" spans="1:5" x14ac:dyDescent="0.25">
      <c r="A2" s="9"/>
      <c r="B2" s="1" t="s">
        <v>3</v>
      </c>
      <c r="C2" s="1" t="s">
        <v>31</v>
      </c>
      <c r="D2" s="1" t="s">
        <v>89</v>
      </c>
      <c r="E2" s="1" t="s">
        <v>1561</v>
      </c>
    </row>
    <row r="3" spans="1:5" x14ac:dyDescent="0.25">
      <c r="A3" s="3" t="s">
        <v>1562</v>
      </c>
      <c r="B3" s="4"/>
      <c r="C3" s="4"/>
      <c r="D3" s="4"/>
      <c r="E3" s="4"/>
    </row>
    <row r="4" spans="1:5" ht="30" x14ac:dyDescent="0.25">
      <c r="A4" s="2" t="s">
        <v>1563</v>
      </c>
      <c r="B4" s="8">
        <v>9524000</v>
      </c>
      <c r="C4" s="8">
        <v>5730000</v>
      </c>
      <c r="D4" s="8">
        <v>4487000</v>
      </c>
      <c r="E4" s="8">
        <v>32357000</v>
      </c>
    </row>
    <row r="5" spans="1:5" ht="30" x14ac:dyDescent="0.25">
      <c r="A5" s="2" t="s">
        <v>1564</v>
      </c>
      <c r="B5" s="6">
        <v>7300000</v>
      </c>
      <c r="C5" s="4"/>
      <c r="D5" s="4"/>
      <c r="E5" s="4"/>
    </row>
    <row r="6" spans="1:5" x14ac:dyDescent="0.25">
      <c r="A6" s="2" t="s">
        <v>1565</v>
      </c>
      <c r="B6" s="6">
        <v>500000</v>
      </c>
      <c r="C6" s="4"/>
      <c r="D6" s="4"/>
      <c r="E6" s="4"/>
    </row>
    <row r="7" spans="1:5" ht="30" x14ac:dyDescent="0.25">
      <c r="A7" s="2" t="s">
        <v>1566</v>
      </c>
      <c r="B7" s="6">
        <v>900000</v>
      </c>
      <c r="C7" s="6">
        <v>400000</v>
      </c>
      <c r="D7" s="6">
        <v>300000</v>
      </c>
      <c r="E7" s="4"/>
    </row>
    <row r="8" spans="1:5" ht="30" x14ac:dyDescent="0.25">
      <c r="A8" s="2" t="s">
        <v>1567</v>
      </c>
      <c r="B8" s="6">
        <v>22196000</v>
      </c>
      <c r="C8" s="6">
        <v>24872000</v>
      </c>
      <c r="D8" s="6">
        <v>19979000</v>
      </c>
      <c r="E8" s="6">
        <v>9354000</v>
      </c>
    </row>
    <row r="9" spans="1:5" x14ac:dyDescent="0.25">
      <c r="A9" s="2" t="s">
        <v>1568</v>
      </c>
      <c r="B9" s="6">
        <v>347100000</v>
      </c>
      <c r="C9" s="4"/>
      <c r="D9" s="4"/>
      <c r="E9" s="4"/>
    </row>
    <row r="10" spans="1:5" ht="30" x14ac:dyDescent="0.25">
      <c r="A10" s="2" t="s">
        <v>1569</v>
      </c>
      <c r="B10" s="6">
        <v>44100000</v>
      </c>
      <c r="C10" s="4"/>
      <c r="D10" s="4"/>
      <c r="E10" s="4"/>
    </row>
    <row r="11" spans="1:5" ht="30" x14ac:dyDescent="0.25">
      <c r="A11" s="2" t="s">
        <v>1570</v>
      </c>
      <c r="B11" s="6">
        <v>600000</v>
      </c>
      <c r="C11" s="4"/>
      <c r="D11" s="4"/>
      <c r="E11" s="4"/>
    </row>
    <row r="12" spans="1:5" x14ac:dyDescent="0.25">
      <c r="A12" s="2" t="s">
        <v>1571</v>
      </c>
      <c r="B12" s="4"/>
      <c r="C12" s="4"/>
      <c r="D12" s="4"/>
      <c r="E12" s="4"/>
    </row>
    <row r="13" spans="1:5" x14ac:dyDescent="0.25">
      <c r="A13" s="3" t="s">
        <v>1562</v>
      </c>
      <c r="B13" s="4"/>
      <c r="C13" s="4"/>
      <c r="D13" s="4"/>
      <c r="E13" s="4"/>
    </row>
    <row r="14" spans="1:5" x14ac:dyDescent="0.25">
      <c r="A14" s="2" t="s">
        <v>1572</v>
      </c>
      <c r="B14" s="6">
        <v>11100000</v>
      </c>
      <c r="C14" s="4"/>
      <c r="D14" s="4"/>
      <c r="E14" s="4"/>
    </row>
    <row r="15" spans="1:5" ht="30" x14ac:dyDescent="0.25">
      <c r="A15" s="2" t="s">
        <v>1573</v>
      </c>
      <c r="B15" s="6">
        <v>900000</v>
      </c>
      <c r="C15" s="4"/>
      <c r="D15" s="4"/>
      <c r="E15" s="4"/>
    </row>
    <row r="16" spans="1:5" x14ac:dyDescent="0.25">
      <c r="A16" s="2" t="s">
        <v>1574</v>
      </c>
      <c r="B16" s="6">
        <v>2900000</v>
      </c>
      <c r="C16" s="4"/>
      <c r="D16" s="4"/>
      <c r="E16" s="4"/>
    </row>
    <row r="17" spans="1:5" ht="30" x14ac:dyDescent="0.25">
      <c r="A17" s="2" t="s">
        <v>1575</v>
      </c>
      <c r="B17" s="4">
        <v>2015</v>
      </c>
      <c r="C17" s="4"/>
      <c r="D17" s="4"/>
      <c r="E17" s="4"/>
    </row>
    <row r="18" spans="1:5" ht="30" x14ac:dyDescent="0.25">
      <c r="A18" s="2" t="s">
        <v>1576</v>
      </c>
      <c r="B18" s="4"/>
      <c r="C18" s="4"/>
      <c r="D18" s="4"/>
      <c r="E18" s="4"/>
    </row>
    <row r="19" spans="1:5" x14ac:dyDescent="0.25">
      <c r="A19" s="3" t="s">
        <v>1562</v>
      </c>
      <c r="B19" s="4"/>
      <c r="C19" s="4"/>
      <c r="D19" s="4"/>
      <c r="E19" s="4"/>
    </row>
    <row r="20" spans="1:5" ht="30" x14ac:dyDescent="0.25">
      <c r="A20" s="2" t="s">
        <v>1575</v>
      </c>
      <c r="B20" s="4">
        <v>2017</v>
      </c>
      <c r="C20" s="4"/>
      <c r="D20" s="4"/>
      <c r="E20" s="4"/>
    </row>
    <row r="21" spans="1:5" ht="30" x14ac:dyDescent="0.25">
      <c r="A21" s="2" t="s">
        <v>1577</v>
      </c>
      <c r="B21" s="4"/>
      <c r="C21" s="4"/>
      <c r="D21" s="4"/>
      <c r="E21" s="4"/>
    </row>
    <row r="22" spans="1:5" x14ac:dyDescent="0.25">
      <c r="A22" s="3" t="s">
        <v>1562</v>
      </c>
      <c r="B22" s="4"/>
      <c r="C22" s="4"/>
      <c r="D22" s="4"/>
      <c r="E22" s="4"/>
    </row>
    <row r="23" spans="1:5" ht="30" x14ac:dyDescent="0.25">
      <c r="A23" s="2" t="s">
        <v>1575</v>
      </c>
      <c r="B23" s="4">
        <v>2033</v>
      </c>
      <c r="C23" s="4"/>
      <c r="D23" s="4"/>
      <c r="E23" s="4"/>
    </row>
    <row r="24" spans="1:5" x14ac:dyDescent="0.25">
      <c r="A24" s="2" t="s">
        <v>1578</v>
      </c>
      <c r="B24" s="4"/>
      <c r="C24" s="4"/>
      <c r="D24" s="4"/>
      <c r="E24" s="4"/>
    </row>
    <row r="25" spans="1:5" x14ac:dyDescent="0.25">
      <c r="A25" s="3" t="s">
        <v>1562</v>
      </c>
      <c r="B25" s="4"/>
      <c r="C25" s="4"/>
      <c r="D25" s="4"/>
      <c r="E25" s="4"/>
    </row>
    <row r="26" spans="1:5" x14ac:dyDescent="0.25">
      <c r="A26" s="2" t="s">
        <v>1572</v>
      </c>
      <c r="B26" s="6">
        <v>29900000</v>
      </c>
      <c r="C26" s="4"/>
      <c r="D26" s="4"/>
      <c r="E26" s="4"/>
    </row>
    <row r="27" spans="1:5" ht="30" x14ac:dyDescent="0.25">
      <c r="A27" s="2" t="s">
        <v>1579</v>
      </c>
      <c r="B27" s="6">
        <v>18700000</v>
      </c>
      <c r="C27" s="4"/>
      <c r="D27" s="4"/>
      <c r="E27" s="4"/>
    </row>
    <row r="28" spans="1:5" x14ac:dyDescent="0.25">
      <c r="A28" s="2" t="s">
        <v>1580</v>
      </c>
      <c r="B28" s="4"/>
      <c r="C28" s="4"/>
      <c r="D28" s="4"/>
      <c r="E28" s="4"/>
    </row>
    <row r="29" spans="1:5" x14ac:dyDescent="0.25">
      <c r="A29" s="3" t="s">
        <v>1562</v>
      </c>
      <c r="B29" s="4"/>
      <c r="C29" s="4"/>
      <c r="D29" s="4"/>
      <c r="E29" s="4"/>
    </row>
    <row r="30" spans="1:5" ht="30" x14ac:dyDescent="0.25">
      <c r="A30" s="2" t="s">
        <v>1575</v>
      </c>
      <c r="B30" s="4">
        <v>2015</v>
      </c>
      <c r="C30" s="4"/>
      <c r="D30" s="4"/>
      <c r="E30" s="4"/>
    </row>
    <row r="31" spans="1:5" x14ac:dyDescent="0.25">
      <c r="A31" s="2" t="s">
        <v>1581</v>
      </c>
      <c r="B31" s="4"/>
      <c r="C31" s="4"/>
      <c r="D31" s="4"/>
      <c r="E31" s="4"/>
    </row>
    <row r="32" spans="1:5" x14ac:dyDescent="0.25">
      <c r="A32" s="3" t="s">
        <v>1562</v>
      </c>
      <c r="B32" s="4"/>
      <c r="C32" s="4"/>
      <c r="D32" s="4"/>
      <c r="E32" s="4"/>
    </row>
    <row r="33" spans="1:5" x14ac:dyDescent="0.25">
      <c r="A33" s="2" t="s">
        <v>1582</v>
      </c>
      <c r="B33" s="8">
        <v>-3000000</v>
      </c>
      <c r="C33" s="4"/>
      <c r="D33" s="4"/>
      <c r="E33"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1583</v>
      </c>
      <c r="B1" s="9" t="s">
        <v>3</v>
      </c>
      <c r="C1" s="9" t="s">
        <v>31</v>
      </c>
      <c r="D1" s="9" t="s">
        <v>89</v>
      </c>
      <c r="E1" s="9" t="s">
        <v>1561</v>
      </c>
    </row>
    <row r="2" spans="1:5" ht="30" x14ac:dyDescent="0.25">
      <c r="A2" s="1" t="s">
        <v>30</v>
      </c>
      <c r="B2" s="9"/>
      <c r="C2" s="9"/>
      <c r="D2" s="9"/>
      <c r="E2" s="9"/>
    </row>
    <row r="3" spans="1:5" x14ac:dyDescent="0.25">
      <c r="A3" s="3" t="s">
        <v>586</v>
      </c>
      <c r="B3" s="4"/>
      <c r="C3" s="4"/>
      <c r="D3" s="4"/>
      <c r="E3" s="4"/>
    </row>
    <row r="4" spans="1:5" x14ac:dyDescent="0.25">
      <c r="A4" s="2" t="s">
        <v>484</v>
      </c>
      <c r="B4" s="8">
        <v>210580</v>
      </c>
      <c r="C4" s="8">
        <v>105370</v>
      </c>
      <c r="D4" s="4"/>
      <c r="E4" s="4"/>
    </row>
    <row r="5" spans="1:5" x14ac:dyDescent="0.25">
      <c r="A5" s="2" t="s">
        <v>58</v>
      </c>
      <c r="B5" s="6">
        <v>16116</v>
      </c>
      <c r="C5" s="6">
        <v>18003</v>
      </c>
      <c r="D5" s="4"/>
      <c r="E5" s="4"/>
    </row>
    <row r="6" spans="1:5" x14ac:dyDescent="0.25">
      <c r="A6" s="2" t="s">
        <v>587</v>
      </c>
      <c r="B6" s="6">
        <v>12968</v>
      </c>
      <c r="C6" s="6">
        <v>12865</v>
      </c>
      <c r="D6" s="4"/>
      <c r="E6" s="4"/>
    </row>
    <row r="7" spans="1:5" ht="45" x14ac:dyDescent="0.25">
      <c r="A7" s="2" t="s">
        <v>588</v>
      </c>
      <c r="B7" s="6">
        <v>27881</v>
      </c>
      <c r="C7" s="6">
        <v>33349</v>
      </c>
      <c r="D7" s="4"/>
      <c r="E7" s="4"/>
    </row>
    <row r="8" spans="1:5" ht="30" x14ac:dyDescent="0.25">
      <c r="A8" s="2" t="s">
        <v>589</v>
      </c>
      <c r="B8" s="6">
        <v>26731</v>
      </c>
      <c r="C8" s="6">
        <v>45413</v>
      </c>
      <c r="D8" s="4"/>
      <c r="E8" s="4"/>
    </row>
    <row r="9" spans="1:5" x14ac:dyDescent="0.25">
      <c r="A9" s="2" t="s">
        <v>590</v>
      </c>
      <c r="B9" s="6">
        <v>22353</v>
      </c>
      <c r="C9" s="6">
        <v>8858</v>
      </c>
      <c r="D9" s="4"/>
      <c r="E9" s="4"/>
    </row>
    <row r="10" spans="1:5" ht="30" x14ac:dyDescent="0.25">
      <c r="A10" s="2" t="s">
        <v>591</v>
      </c>
      <c r="B10" s="6">
        <v>23285</v>
      </c>
      <c r="C10" s="6">
        <v>23780</v>
      </c>
      <c r="D10" s="4"/>
      <c r="E10" s="4"/>
    </row>
    <row r="11" spans="1:5" x14ac:dyDescent="0.25">
      <c r="A11" s="2" t="s">
        <v>592</v>
      </c>
      <c r="B11" s="6">
        <v>13885</v>
      </c>
      <c r="C11" s="6">
        <v>37684</v>
      </c>
      <c r="D11" s="4"/>
      <c r="E11" s="4"/>
    </row>
    <row r="12" spans="1:5" x14ac:dyDescent="0.25">
      <c r="A12" s="2" t="s">
        <v>593</v>
      </c>
      <c r="B12" s="6">
        <v>13931</v>
      </c>
      <c r="C12" s="6">
        <v>12539</v>
      </c>
      <c r="D12" s="4"/>
      <c r="E12" s="4"/>
    </row>
    <row r="13" spans="1:5" ht="30" x14ac:dyDescent="0.25">
      <c r="A13" s="2" t="s">
        <v>594</v>
      </c>
      <c r="B13" s="6">
        <v>19417</v>
      </c>
      <c r="C13" s="6">
        <v>21252</v>
      </c>
      <c r="D13" s="4"/>
      <c r="E13" s="4"/>
    </row>
    <row r="14" spans="1:5" x14ac:dyDescent="0.25">
      <c r="A14" s="2" t="s">
        <v>595</v>
      </c>
      <c r="B14" s="6">
        <v>2959</v>
      </c>
      <c r="C14" s="4">
        <v>320</v>
      </c>
      <c r="D14" s="4"/>
      <c r="E14" s="4"/>
    </row>
    <row r="15" spans="1:5" x14ac:dyDescent="0.25">
      <c r="A15" s="2" t="s">
        <v>214</v>
      </c>
      <c r="B15" s="6">
        <v>24362</v>
      </c>
      <c r="C15" s="6">
        <v>7135</v>
      </c>
      <c r="D15" s="4"/>
      <c r="E15" s="4"/>
    </row>
    <row r="16" spans="1:5" x14ac:dyDescent="0.25">
      <c r="A16" s="2" t="s">
        <v>596</v>
      </c>
      <c r="B16" s="6">
        <v>414468</v>
      </c>
      <c r="C16" s="6">
        <v>326568</v>
      </c>
      <c r="D16" s="4"/>
      <c r="E16" s="4"/>
    </row>
    <row r="17" spans="1:5" ht="30" x14ac:dyDescent="0.25">
      <c r="A17" s="2" t="s">
        <v>597</v>
      </c>
      <c r="B17" s="6">
        <v>-22196</v>
      </c>
      <c r="C17" s="6">
        <v>-24872</v>
      </c>
      <c r="D17" s="6">
        <v>-19979</v>
      </c>
      <c r="E17" s="6">
        <v>-9354</v>
      </c>
    </row>
    <row r="18" spans="1:5" x14ac:dyDescent="0.25">
      <c r="A18" s="2" t="s">
        <v>600</v>
      </c>
      <c r="B18" s="6">
        <v>392272</v>
      </c>
      <c r="C18" s="6">
        <v>301696</v>
      </c>
      <c r="D18" s="4"/>
      <c r="E18" s="4"/>
    </row>
    <row r="19" spans="1:5" x14ac:dyDescent="0.25">
      <c r="A19" s="3" t="s">
        <v>601</v>
      </c>
      <c r="B19" s="4"/>
      <c r="C19" s="4"/>
      <c r="D19" s="4"/>
      <c r="E19" s="4"/>
    </row>
    <row r="20" spans="1:5" x14ac:dyDescent="0.25">
      <c r="A20" s="2" t="s">
        <v>480</v>
      </c>
      <c r="B20" s="6">
        <v>20004</v>
      </c>
      <c r="C20" s="6">
        <v>35797</v>
      </c>
      <c r="D20" s="4"/>
      <c r="E20" s="4"/>
    </row>
    <row r="21" spans="1:5" x14ac:dyDescent="0.25">
      <c r="A21" s="2" t="s">
        <v>592</v>
      </c>
      <c r="B21" s="6">
        <v>27707</v>
      </c>
      <c r="C21" s="6">
        <v>27628</v>
      </c>
      <c r="D21" s="4"/>
      <c r="E21" s="4"/>
    </row>
    <row r="22" spans="1:5" x14ac:dyDescent="0.25">
      <c r="A22" s="2" t="s">
        <v>602</v>
      </c>
      <c r="B22" s="6">
        <v>32220</v>
      </c>
      <c r="C22" s="6">
        <v>29388</v>
      </c>
      <c r="D22" s="4"/>
      <c r="E22" s="4"/>
    </row>
    <row r="23" spans="1:5" x14ac:dyDescent="0.25">
      <c r="A23" s="2" t="s">
        <v>214</v>
      </c>
      <c r="B23" s="6">
        <v>9716</v>
      </c>
      <c r="C23" s="6">
        <v>8631</v>
      </c>
      <c r="D23" s="4"/>
      <c r="E23" s="4"/>
    </row>
    <row r="24" spans="1:5" x14ac:dyDescent="0.25">
      <c r="A24" s="2" t="s">
        <v>603</v>
      </c>
      <c r="B24" s="6">
        <v>89647</v>
      </c>
      <c r="C24" s="6">
        <v>101444</v>
      </c>
      <c r="D24" s="4"/>
      <c r="E24" s="4"/>
    </row>
    <row r="25" spans="1:5" x14ac:dyDescent="0.25">
      <c r="A25" s="2" t="s">
        <v>604</v>
      </c>
      <c r="B25" s="8">
        <v>302625</v>
      </c>
      <c r="C25" s="8">
        <v>200252</v>
      </c>
      <c r="D25" s="4"/>
      <c r="E25"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1584</v>
      </c>
      <c r="B1" s="9" t="s">
        <v>2</v>
      </c>
      <c r="C1" s="9"/>
      <c r="D1" s="9"/>
    </row>
    <row r="2" spans="1:4" ht="30" x14ac:dyDescent="0.25">
      <c r="A2" s="1" t="s">
        <v>30</v>
      </c>
      <c r="B2" s="1" t="s">
        <v>3</v>
      </c>
      <c r="C2" s="1" t="s">
        <v>31</v>
      </c>
      <c r="D2" s="1" t="s">
        <v>89</v>
      </c>
    </row>
    <row r="3" spans="1:4" x14ac:dyDescent="0.25">
      <c r="A3" s="3" t="s">
        <v>564</v>
      </c>
      <c r="B3" s="4"/>
      <c r="C3" s="4"/>
      <c r="D3" s="4"/>
    </row>
    <row r="4" spans="1:4" x14ac:dyDescent="0.25">
      <c r="A4" s="2" t="s">
        <v>606</v>
      </c>
      <c r="B4" s="8">
        <v>-4705</v>
      </c>
      <c r="C4" s="8">
        <v>399263</v>
      </c>
      <c r="D4" s="8">
        <v>222840</v>
      </c>
    </row>
    <row r="5" spans="1:4" x14ac:dyDescent="0.25">
      <c r="A5" s="2" t="s">
        <v>608</v>
      </c>
      <c r="B5" s="6">
        <v>10171</v>
      </c>
      <c r="C5" s="6">
        <v>117910</v>
      </c>
      <c r="D5" s="6">
        <v>96578</v>
      </c>
    </row>
    <row r="6" spans="1:4" ht="30" x14ac:dyDescent="0.25">
      <c r="A6" s="2" t="s">
        <v>106</v>
      </c>
      <c r="B6" s="8">
        <v>5466</v>
      </c>
      <c r="C6" s="8">
        <v>517173</v>
      </c>
      <c r="D6" s="8">
        <v>319418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1585</v>
      </c>
      <c r="B1" s="9" t="s">
        <v>2</v>
      </c>
      <c r="C1" s="9"/>
      <c r="D1" s="9"/>
    </row>
    <row r="2" spans="1:4" ht="30" x14ac:dyDescent="0.25">
      <c r="A2" s="1" t="s">
        <v>30</v>
      </c>
      <c r="B2" s="1" t="s">
        <v>3</v>
      </c>
      <c r="C2" s="1" t="s">
        <v>31</v>
      </c>
      <c r="D2" s="1" t="s">
        <v>89</v>
      </c>
    </row>
    <row r="3" spans="1:4" x14ac:dyDescent="0.25">
      <c r="A3" s="3" t="s">
        <v>564</v>
      </c>
      <c r="B3" s="4"/>
      <c r="C3" s="4"/>
      <c r="D3" s="4"/>
    </row>
    <row r="4" spans="1:4" x14ac:dyDescent="0.25">
      <c r="A4" s="2" t="s">
        <v>1586</v>
      </c>
      <c r="B4" s="8">
        <v>67010</v>
      </c>
      <c r="C4" s="8">
        <v>70660</v>
      </c>
      <c r="D4" s="8">
        <v>39784</v>
      </c>
    </row>
    <row r="5" spans="1:4" x14ac:dyDescent="0.25">
      <c r="A5" s="2" t="s">
        <v>1587</v>
      </c>
      <c r="B5" s="6">
        <v>5955</v>
      </c>
      <c r="C5" s="6">
        <v>6388</v>
      </c>
      <c r="D5" s="6">
        <v>7979</v>
      </c>
    </row>
    <row r="6" spans="1:4" x14ac:dyDescent="0.25">
      <c r="A6" s="2" t="s">
        <v>608</v>
      </c>
      <c r="B6" s="6">
        <v>6741</v>
      </c>
      <c r="C6" s="6">
        <v>13467</v>
      </c>
      <c r="D6" s="6">
        <v>11060</v>
      </c>
    </row>
    <row r="7" spans="1:4" x14ac:dyDescent="0.25">
      <c r="A7" s="2" t="s">
        <v>613</v>
      </c>
      <c r="B7" s="6">
        <v>79706</v>
      </c>
      <c r="C7" s="6">
        <v>90515</v>
      </c>
      <c r="D7" s="6">
        <v>58823</v>
      </c>
    </row>
    <row r="8" spans="1:4" x14ac:dyDescent="0.25">
      <c r="A8" s="2" t="s">
        <v>1588</v>
      </c>
      <c r="B8" s="6">
        <v>-86022</v>
      </c>
      <c r="C8" s="6">
        <v>69810</v>
      </c>
      <c r="D8" s="6">
        <v>24560</v>
      </c>
    </row>
    <row r="9" spans="1:4" x14ac:dyDescent="0.25">
      <c r="A9" s="2" t="s">
        <v>1589</v>
      </c>
      <c r="B9" s="6">
        <v>-3945</v>
      </c>
      <c r="C9" s="6">
        <v>6546</v>
      </c>
      <c r="D9" s="6">
        <v>6545</v>
      </c>
    </row>
    <row r="10" spans="1:4" x14ac:dyDescent="0.25">
      <c r="A10" s="2" t="s">
        <v>608</v>
      </c>
      <c r="B10" s="6">
        <v>-5730</v>
      </c>
      <c r="C10" s="6">
        <v>17712</v>
      </c>
      <c r="D10" s="6">
        <v>11933</v>
      </c>
    </row>
    <row r="11" spans="1:4" x14ac:dyDescent="0.25">
      <c r="A11" s="2" t="s">
        <v>620</v>
      </c>
      <c r="B11" s="6">
        <v>-95697</v>
      </c>
      <c r="C11" s="6">
        <v>94068</v>
      </c>
      <c r="D11" s="6">
        <v>43038</v>
      </c>
    </row>
    <row r="12" spans="1:4" x14ac:dyDescent="0.25">
      <c r="A12" s="2" t="s">
        <v>531</v>
      </c>
      <c r="B12" s="8">
        <v>-15991</v>
      </c>
      <c r="C12" s="8">
        <v>184583</v>
      </c>
      <c r="D12" s="8">
        <v>101861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1590</v>
      </c>
      <c r="B1" s="9" t="s">
        <v>2</v>
      </c>
      <c r="C1" s="9"/>
      <c r="D1" s="9"/>
    </row>
    <row r="2" spans="1:4" x14ac:dyDescent="0.25">
      <c r="A2" s="9"/>
      <c r="B2" s="1" t="s">
        <v>3</v>
      </c>
      <c r="C2" s="1" t="s">
        <v>31</v>
      </c>
      <c r="D2" s="1" t="s">
        <v>89</v>
      </c>
    </row>
    <row r="3" spans="1:4" x14ac:dyDescent="0.25">
      <c r="A3" s="3" t="s">
        <v>564</v>
      </c>
      <c r="B3" s="4"/>
      <c r="C3" s="4"/>
      <c r="D3" s="4"/>
    </row>
    <row r="4" spans="1:4" x14ac:dyDescent="0.25">
      <c r="A4" s="2" t="s">
        <v>624</v>
      </c>
      <c r="B4" s="179">
        <v>0.35</v>
      </c>
      <c r="C4" s="179">
        <v>0.35</v>
      </c>
      <c r="D4" s="179">
        <v>0.35</v>
      </c>
    </row>
    <row r="5" spans="1:4" x14ac:dyDescent="0.25">
      <c r="A5" s="2" t="s">
        <v>626</v>
      </c>
      <c r="B5" s="179">
        <v>-0.10100000000000001</v>
      </c>
      <c r="C5" s="179">
        <v>2.5000000000000001E-2</v>
      </c>
      <c r="D5" s="179">
        <v>4.2999999999999997E-2</v>
      </c>
    </row>
    <row r="6" spans="1:4" x14ac:dyDescent="0.25">
      <c r="A6" s="2" t="s">
        <v>628</v>
      </c>
      <c r="B6" s="179">
        <v>-0.72499999999999998</v>
      </c>
      <c r="C6" s="179">
        <v>-2.5000000000000001E-2</v>
      </c>
      <c r="D6" s="179">
        <v>-4.1000000000000002E-2</v>
      </c>
    </row>
    <row r="7" spans="1:4" x14ac:dyDescent="0.25">
      <c r="A7" s="2" t="s">
        <v>632</v>
      </c>
      <c r="B7" s="179">
        <v>0.19500000000000001</v>
      </c>
      <c r="C7" s="4"/>
      <c r="D7" s="179">
        <v>5.0000000000000001E-3</v>
      </c>
    </row>
    <row r="8" spans="1:4" x14ac:dyDescent="0.25">
      <c r="A8" s="2" t="s">
        <v>633</v>
      </c>
      <c r="B8" s="179">
        <v>-0.75</v>
      </c>
      <c r="C8" s="179">
        <v>-0.02</v>
      </c>
      <c r="D8" s="179">
        <v>-2.5000000000000001E-2</v>
      </c>
    </row>
    <row r="9" spans="1:4" ht="30" x14ac:dyDescent="0.25">
      <c r="A9" s="2" t="s">
        <v>636</v>
      </c>
      <c r="B9" s="179">
        <v>-0.7</v>
      </c>
      <c r="C9" s="179">
        <v>1.2E-2</v>
      </c>
      <c r="D9" s="179">
        <v>2.3E-2</v>
      </c>
    </row>
    <row r="10" spans="1:4" x14ac:dyDescent="0.25">
      <c r="A10" s="2" t="s">
        <v>638</v>
      </c>
      <c r="B10" s="179">
        <v>-0.49</v>
      </c>
      <c r="C10" s="179">
        <v>8.9999999999999993E-3</v>
      </c>
      <c r="D10" s="179">
        <v>3.4000000000000002E-2</v>
      </c>
    </row>
    <row r="11" spans="1:4" x14ac:dyDescent="0.25">
      <c r="A11" s="2" t="s">
        <v>640</v>
      </c>
      <c r="B11" s="179">
        <v>0.252</v>
      </c>
      <c r="C11" s="179">
        <v>3.0000000000000001E-3</v>
      </c>
      <c r="D11" s="179">
        <v>-0.09</v>
      </c>
    </row>
    <row r="12" spans="1:4" x14ac:dyDescent="0.25">
      <c r="A12" s="2" t="s">
        <v>642</v>
      </c>
      <c r="B12" s="179">
        <v>0.52700000000000002</v>
      </c>
      <c r="C12" s="179">
        <v>4.0000000000000001E-3</v>
      </c>
      <c r="D12" s="179">
        <v>1.2999999999999999E-2</v>
      </c>
    </row>
    <row r="13" spans="1:4" x14ac:dyDescent="0.25">
      <c r="A13" s="2" t="s">
        <v>643</v>
      </c>
      <c r="B13" s="179">
        <v>-1.6990000000000001</v>
      </c>
      <c r="C13" s="179">
        <v>-1.4E-2</v>
      </c>
      <c r="D13" s="179">
        <v>-1.2999999999999999E-2</v>
      </c>
    </row>
    <row r="14" spans="1:4" x14ac:dyDescent="0.25">
      <c r="A14" s="2" t="s">
        <v>647</v>
      </c>
      <c r="B14" s="179">
        <v>0.28000000000000003</v>
      </c>
      <c r="C14" s="179">
        <v>0.01</v>
      </c>
      <c r="D14" s="179">
        <v>1.0999999999999999E-2</v>
      </c>
    </row>
    <row r="15" spans="1:4" x14ac:dyDescent="0.25">
      <c r="A15" s="2" t="s">
        <v>214</v>
      </c>
      <c r="B15" s="179">
        <v>-6.5000000000000002E-2</v>
      </c>
      <c r="C15" s="179">
        <v>3.0000000000000001E-3</v>
      </c>
      <c r="D15" s="179">
        <v>8.9999999999999993E-3</v>
      </c>
    </row>
    <row r="16" spans="1:4" x14ac:dyDescent="0.25">
      <c r="A16" s="2" t="s">
        <v>649</v>
      </c>
      <c r="B16" s="179">
        <v>-2.9260000000000002</v>
      </c>
      <c r="C16" s="179">
        <v>0.35699999999999998</v>
      </c>
      <c r="D16" s="179">
        <v>0.31900000000000001</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1591</v>
      </c>
      <c r="B1" s="9" t="s">
        <v>2</v>
      </c>
      <c r="C1" s="9"/>
      <c r="D1" s="9"/>
    </row>
    <row r="2" spans="1:4" ht="30" x14ac:dyDescent="0.25">
      <c r="A2" s="1" t="s">
        <v>30</v>
      </c>
      <c r="B2" s="1" t="s">
        <v>3</v>
      </c>
      <c r="C2" s="1" t="s">
        <v>31</v>
      </c>
      <c r="D2" s="1" t="s">
        <v>89</v>
      </c>
    </row>
    <row r="3" spans="1:4" x14ac:dyDescent="0.25">
      <c r="A3" s="3" t="s">
        <v>564</v>
      </c>
      <c r="B3" s="4"/>
      <c r="C3" s="4"/>
      <c r="D3" s="4"/>
    </row>
    <row r="4" spans="1:4" x14ac:dyDescent="0.25">
      <c r="A4" s="2" t="s">
        <v>1592</v>
      </c>
      <c r="B4" s="8">
        <v>-24872</v>
      </c>
      <c r="C4" s="8">
        <v>-19979</v>
      </c>
      <c r="D4" s="8">
        <v>-9354</v>
      </c>
    </row>
    <row r="5" spans="1:4" x14ac:dyDescent="0.25">
      <c r="A5" s="2" t="s">
        <v>1593</v>
      </c>
      <c r="B5" s="6">
        <v>2676</v>
      </c>
      <c r="C5" s="6">
        <v>-4893</v>
      </c>
      <c r="D5" s="6">
        <v>-10625</v>
      </c>
    </row>
    <row r="6" spans="1:4" x14ac:dyDescent="0.25">
      <c r="A6" s="2" t="s">
        <v>1594</v>
      </c>
      <c r="B6" s="4">
        <v>0</v>
      </c>
      <c r="C6" s="4">
        <v>0</v>
      </c>
      <c r="D6" s="4">
        <v>0</v>
      </c>
    </row>
    <row r="7" spans="1:4" x14ac:dyDescent="0.25">
      <c r="A7" s="2" t="s">
        <v>1595</v>
      </c>
      <c r="B7" s="8">
        <v>-22196</v>
      </c>
      <c r="C7" s="8">
        <v>-24872</v>
      </c>
      <c r="D7" s="8">
        <v>-19979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1596</v>
      </c>
      <c r="B1" s="9" t="s">
        <v>3</v>
      </c>
      <c r="C1" s="9" t="s">
        <v>31</v>
      </c>
    </row>
    <row r="2" spans="1:3" ht="30" x14ac:dyDescent="0.25">
      <c r="A2" s="1" t="s">
        <v>30</v>
      </c>
      <c r="B2" s="9"/>
      <c r="C2" s="9"/>
    </row>
    <row r="3" spans="1:3" x14ac:dyDescent="0.25">
      <c r="A3" s="3" t="s">
        <v>672</v>
      </c>
      <c r="B3" s="4"/>
      <c r="C3" s="4"/>
    </row>
    <row r="4" spans="1:3" x14ac:dyDescent="0.25">
      <c r="A4" s="2" t="s">
        <v>1597</v>
      </c>
      <c r="B4" s="8">
        <v>300000</v>
      </c>
      <c r="C4" s="4"/>
    </row>
    <row r="5" spans="1:3" ht="30" x14ac:dyDescent="0.25">
      <c r="A5" s="2" t="s">
        <v>1598</v>
      </c>
      <c r="B5" s="4"/>
      <c r="C5" s="4">
        <v>444</v>
      </c>
    </row>
    <row r="6" spans="1:3" x14ac:dyDescent="0.25">
      <c r="A6" s="2" t="s">
        <v>214</v>
      </c>
      <c r="B6" s="4"/>
      <c r="C6" s="4">
        <v>3</v>
      </c>
    </row>
    <row r="7" spans="1:3" x14ac:dyDescent="0.25">
      <c r="A7" s="2" t="s">
        <v>1599</v>
      </c>
      <c r="B7" s="6">
        <v>300000</v>
      </c>
      <c r="C7" s="4">
        <v>447</v>
      </c>
    </row>
    <row r="8" spans="1:3" x14ac:dyDescent="0.25">
      <c r="A8" s="2" t="s">
        <v>1599</v>
      </c>
      <c r="B8" s="6">
        <v>300000</v>
      </c>
      <c r="C8" s="4">
        <v>447</v>
      </c>
    </row>
    <row r="9" spans="1:3" x14ac:dyDescent="0.25">
      <c r="A9" s="2" t="s">
        <v>678</v>
      </c>
      <c r="B9" s="6">
        <v>15000</v>
      </c>
      <c r="C9" s="4">
        <v>222</v>
      </c>
    </row>
    <row r="10" spans="1:3" x14ac:dyDescent="0.25">
      <c r="A10" s="2" t="s">
        <v>61</v>
      </c>
      <c r="B10" s="6">
        <v>285000</v>
      </c>
      <c r="C10" s="4">
        <v>225</v>
      </c>
    </row>
    <row r="11" spans="1:3" x14ac:dyDescent="0.25">
      <c r="A11" s="2" t="s">
        <v>681</v>
      </c>
      <c r="B11" s="6">
        <v>3215</v>
      </c>
      <c r="C11" s="6">
        <v>4449</v>
      </c>
    </row>
    <row r="12" spans="1:3" x14ac:dyDescent="0.25">
      <c r="A12" s="2" t="s">
        <v>682</v>
      </c>
      <c r="B12" s="6">
        <v>15000</v>
      </c>
      <c r="C12" s="4">
        <v>222</v>
      </c>
    </row>
    <row r="13" spans="1:3" x14ac:dyDescent="0.25">
      <c r="A13" s="2" t="s">
        <v>142</v>
      </c>
      <c r="B13" s="8">
        <v>18215</v>
      </c>
      <c r="C13" s="8">
        <v>4671</v>
      </c>
    </row>
    <row r="14" spans="1:3" ht="30" x14ac:dyDescent="0.25">
      <c r="A14" s="2" t="s">
        <v>683</v>
      </c>
      <c r="B14" s="179">
        <v>2.5999999999999999E-2</v>
      </c>
      <c r="C14" s="179">
        <v>6.6000000000000003E-2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7109375" bestFit="1" customWidth="1"/>
  </cols>
  <sheetData>
    <row r="1" spans="1:4" ht="15" customHeight="1" x14ac:dyDescent="0.25">
      <c r="A1" s="9" t="s">
        <v>1600</v>
      </c>
      <c r="B1" s="1" t="s">
        <v>2</v>
      </c>
      <c r="C1" s="1"/>
      <c r="D1" s="1"/>
    </row>
    <row r="2" spans="1:4" x14ac:dyDescent="0.25">
      <c r="A2" s="9"/>
      <c r="B2" s="1" t="s">
        <v>3</v>
      </c>
      <c r="C2" s="1" t="s">
        <v>31</v>
      </c>
      <c r="D2" s="1" t="s">
        <v>1601</v>
      </c>
    </row>
    <row r="3" spans="1:4" x14ac:dyDescent="0.25">
      <c r="A3" s="3" t="s">
        <v>1602</v>
      </c>
      <c r="B3" s="4"/>
      <c r="C3" s="4"/>
      <c r="D3" s="4"/>
    </row>
    <row r="4" spans="1:4" x14ac:dyDescent="0.25">
      <c r="A4" s="2" t="s">
        <v>1603</v>
      </c>
      <c r="B4" s="179">
        <v>6.3E-2</v>
      </c>
      <c r="C4" s="4"/>
      <c r="D4" s="4"/>
    </row>
    <row r="5" spans="1:4" x14ac:dyDescent="0.25">
      <c r="A5" s="2" t="s">
        <v>1604</v>
      </c>
      <c r="B5" s="8">
        <v>18200000</v>
      </c>
      <c r="C5" s="4"/>
      <c r="D5" s="4"/>
    </row>
    <row r="6" spans="1:4" x14ac:dyDescent="0.25">
      <c r="A6" s="2" t="s">
        <v>1605</v>
      </c>
      <c r="B6" s="6">
        <v>15000000</v>
      </c>
      <c r="C6" s="4"/>
      <c r="D6" s="4"/>
    </row>
    <row r="7" spans="1:4" x14ac:dyDescent="0.25">
      <c r="A7" s="2" t="s">
        <v>1606</v>
      </c>
      <c r="B7" s="6">
        <v>15000000</v>
      </c>
      <c r="C7" s="4"/>
      <c r="D7" s="4"/>
    </row>
    <row r="8" spans="1:4" x14ac:dyDescent="0.25">
      <c r="A8" s="2" t="s">
        <v>1607</v>
      </c>
      <c r="B8" s="6">
        <v>15000000</v>
      </c>
      <c r="C8" s="4"/>
      <c r="D8" s="4"/>
    </row>
    <row r="9" spans="1:4" x14ac:dyDescent="0.25">
      <c r="A9" s="2" t="s">
        <v>1608</v>
      </c>
      <c r="B9" s="6">
        <v>240000000</v>
      </c>
      <c r="C9" s="4"/>
      <c r="D9" s="4"/>
    </row>
    <row r="10" spans="1:4" x14ac:dyDescent="0.25">
      <c r="A10" s="2" t="s">
        <v>1609</v>
      </c>
      <c r="B10" s="5">
        <v>43640</v>
      </c>
      <c r="C10" s="4"/>
      <c r="D10" s="4"/>
    </row>
    <row r="11" spans="1:4" ht="45" x14ac:dyDescent="0.25">
      <c r="A11" s="2" t="s">
        <v>1610</v>
      </c>
      <c r="B11" s="179">
        <v>1.2500000000000001E-2</v>
      </c>
      <c r="C11" s="4"/>
      <c r="D11" s="4"/>
    </row>
    <row r="12" spans="1:4" ht="30" x14ac:dyDescent="0.25">
      <c r="A12" s="2" t="s">
        <v>1611</v>
      </c>
      <c r="B12" s="179">
        <v>2.3E-3</v>
      </c>
      <c r="C12" s="4"/>
      <c r="D12" s="4"/>
    </row>
    <row r="13" spans="1:4" ht="30" x14ac:dyDescent="0.25">
      <c r="A13" s="2" t="s">
        <v>1612</v>
      </c>
      <c r="B13" s="6">
        <v>300000000</v>
      </c>
      <c r="C13" s="6">
        <v>447000</v>
      </c>
      <c r="D13" s="4"/>
    </row>
    <row r="14" spans="1:4" ht="30" x14ac:dyDescent="0.25">
      <c r="A14" s="2" t="s">
        <v>1613</v>
      </c>
      <c r="B14" s="6">
        <v>11000000</v>
      </c>
      <c r="C14" s="4"/>
      <c r="D14" s="4"/>
    </row>
    <row r="15" spans="1:4" x14ac:dyDescent="0.25">
      <c r="A15" s="2" t="s">
        <v>1614</v>
      </c>
      <c r="B15" s="6">
        <v>101500000</v>
      </c>
      <c r="C15" s="4"/>
      <c r="D15" s="4"/>
    </row>
    <row r="16" spans="1:4" x14ac:dyDescent="0.25">
      <c r="A16" s="2" t="s">
        <v>1615</v>
      </c>
      <c r="B16" s="6">
        <v>437900000</v>
      </c>
      <c r="C16" s="4"/>
      <c r="D16" s="4"/>
    </row>
    <row r="17" spans="1:4" x14ac:dyDescent="0.25">
      <c r="A17" s="2" t="s">
        <v>1431</v>
      </c>
      <c r="B17" s="4"/>
      <c r="C17" s="4"/>
      <c r="D17" s="4"/>
    </row>
    <row r="18" spans="1:4" x14ac:dyDescent="0.25">
      <c r="A18" s="3" t="s">
        <v>1602</v>
      </c>
      <c r="B18" s="4"/>
      <c r="C18" s="4"/>
      <c r="D18" s="4"/>
    </row>
    <row r="19" spans="1:4" ht="30" x14ac:dyDescent="0.25">
      <c r="A19" s="2" t="s">
        <v>1611</v>
      </c>
      <c r="B19" s="179">
        <v>2E-3</v>
      </c>
      <c r="C19" s="4"/>
      <c r="D19" s="4"/>
    </row>
    <row r="20" spans="1:4" x14ac:dyDescent="0.25">
      <c r="A20" s="2" t="s">
        <v>1438</v>
      </c>
      <c r="B20" s="4"/>
      <c r="C20" s="4"/>
      <c r="D20" s="4"/>
    </row>
    <row r="21" spans="1:4" x14ac:dyDescent="0.25">
      <c r="A21" s="3" t="s">
        <v>1602</v>
      </c>
      <c r="B21" s="4"/>
      <c r="C21" s="4"/>
      <c r="D21" s="4"/>
    </row>
    <row r="22" spans="1:4" ht="30" x14ac:dyDescent="0.25">
      <c r="A22" s="2" t="s">
        <v>1611</v>
      </c>
      <c r="B22" s="179">
        <v>3.5000000000000001E-3</v>
      </c>
      <c r="C22" s="4"/>
      <c r="D22" s="4"/>
    </row>
    <row r="23" spans="1:4" x14ac:dyDescent="0.25">
      <c r="A23" s="2" t="s">
        <v>1616</v>
      </c>
      <c r="B23" s="4"/>
      <c r="C23" s="4"/>
      <c r="D23" s="4"/>
    </row>
    <row r="24" spans="1:4" x14ac:dyDescent="0.25">
      <c r="A24" s="3" t="s">
        <v>1602</v>
      </c>
      <c r="B24" s="4"/>
      <c r="C24" s="4"/>
      <c r="D24" s="4"/>
    </row>
    <row r="25" spans="1:4" ht="30" x14ac:dyDescent="0.25">
      <c r="A25" s="2" t="s">
        <v>1617</v>
      </c>
      <c r="B25" s="179">
        <v>1.38E-2</v>
      </c>
      <c r="C25" s="4"/>
      <c r="D25" s="4"/>
    </row>
    <row r="26" spans="1:4" ht="30" x14ac:dyDescent="0.25">
      <c r="A26" s="2" t="s">
        <v>1618</v>
      </c>
      <c r="B26" s="4"/>
      <c r="C26" s="4"/>
      <c r="D26" s="4"/>
    </row>
    <row r="27" spans="1:4" x14ac:dyDescent="0.25">
      <c r="A27" s="3" t="s">
        <v>1602</v>
      </c>
      <c r="B27" s="4"/>
      <c r="C27" s="4"/>
      <c r="D27" s="4"/>
    </row>
    <row r="28" spans="1:4" ht="30" x14ac:dyDescent="0.25">
      <c r="A28" s="2" t="s">
        <v>1617</v>
      </c>
      <c r="B28" s="179">
        <v>1.2500000000000001E-2</v>
      </c>
      <c r="C28" s="4"/>
      <c r="D28" s="4"/>
    </row>
    <row r="29" spans="1:4" ht="30" x14ac:dyDescent="0.25">
      <c r="A29" s="2" t="s">
        <v>1619</v>
      </c>
      <c r="B29" s="4"/>
      <c r="C29" s="4"/>
      <c r="D29" s="4"/>
    </row>
    <row r="30" spans="1:4" x14ac:dyDescent="0.25">
      <c r="A30" s="3" t="s">
        <v>1602</v>
      </c>
      <c r="B30" s="4"/>
      <c r="C30" s="4"/>
      <c r="D30" s="4"/>
    </row>
    <row r="31" spans="1:4" ht="30" x14ac:dyDescent="0.25">
      <c r="A31" s="2" t="s">
        <v>1617</v>
      </c>
      <c r="B31" s="179">
        <v>0.02</v>
      </c>
      <c r="C31" s="4"/>
      <c r="D31" s="4"/>
    </row>
    <row r="32" spans="1:4" ht="30" x14ac:dyDescent="0.25">
      <c r="A32" s="2" t="s">
        <v>1620</v>
      </c>
      <c r="B32" s="4"/>
      <c r="C32" s="4"/>
      <c r="D32" s="4"/>
    </row>
    <row r="33" spans="1:4" x14ac:dyDescent="0.25">
      <c r="A33" s="3" t="s">
        <v>1602</v>
      </c>
      <c r="B33" s="4"/>
      <c r="C33" s="4"/>
      <c r="D33" s="4"/>
    </row>
    <row r="34" spans="1:4" ht="30" x14ac:dyDescent="0.25">
      <c r="A34" s="2" t="s">
        <v>1617</v>
      </c>
      <c r="B34" s="179">
        <v>8.0000000000000002E-3</v>
      </c>
      <c r="C34" s="4"/>
      <c r="D34" s="4"/>
    </row>
    <row r="35" spans="1:4" ht="30" x14ac:dyDescent="0.25">
      <c r="A35" s="2" t="s">
        <v>1621</v>
      </c>
      <c r="B35" s="4"/>
      <c r="C35" s="4"/>
      <c r="D35" s="4"/>
    </row>
    <row r="36" spans="1:4" x14ac:dyDescent="0.25">
      <c r="A36" s="3" t="s">
        <v>1602</v>
      </c>
      <c r="B36" s="4"/>
      <c r="C36" s="4"/>
      <c r="D36" s="4"/>
    </row>
    <row r="37" spans="1:4" ht="30" x14ac:dyDescent="0.25">
      <c r="A37" s="2" t="s">
        <v>1617</v>
      </c>
      <c r="B37" s="179">
        <v>7.3000000000000001E-3</v>
      </c>
      <c r="C37" s="4"/>
      <c r="D37" s="4"/>
    </row>
    <row r="38" spans="1:4" ht="30" x14ac:dyDescent="0.25">
      <c r="A38" s="2" t="s">
        <v>1622</v>
      </c>
      <c r="B38" s="4"/>
      <c r="C38" s="4"/>
      <c r="D38" s="4"/>
    </row>
    <row r="39" spans="1:4" x14ac:dyDescent="0.25">
      <c r="A39" s="3" t="s">
        <v>1602</v>
      </c>
      <c r="B39" s="4"/>
      <c r="C39" s="4"/>
      <c r="D39" s="4"/>
    </row>
    <row r="40" spans="1:4" ht="30" x14ac:dyDescent="0.25">
      <c r="A40" s="2" t="s">
        <v>1617</v>
      </c>
      <c r="B40" s="179">
        <v>1.1299999999999999E-2</v>
      </c>
      <c r="C40" s="4"/>
      <c r="D40" s="4"/>
    </row>
    <row r="41" spans="1:4" x14ac:dyDescent="0.25">
      <c r="A41" s="2" t="s">
        <v>1623</v>
      </c>
      <c r="B41" s="4"/>
      <c r="C41" s="4"/>
      <c r="D41" s="4"/>
    </row>
    <row r="42" spans="1:4" x14ac:dyDescent="0.25">
      <c r="A42" s="3" t="s">
        <v>1602</v>
      </c>
      <c r="B42" s="4"/>
      <c r="C42" s="4"/>
      <c r="D42" s="4"/>
    </row>
    <row r="43" spans="1:4" ht="30" x14ac:dyDescent="0.25">
      <c r="A43" s="2" t="s">
        <v>1624</v>
      </c>
      <c r="B43" s="179">
        <v>1.2500000000000001E-2</v>
      </c>
      <c r="C43" s="4"/>
      <c r="D43" s="4"/>
    </row>
    <row r="44" spans="1:4" ht="30" x14ac:dyDescent="0.25">
      <c r="A44" s="2" t="s">
        <v>1624</v>
      </c>
      <c r="B44" s="179">
        <v>0.02</v>
      </c>
      <c r="C44" s="4"/>
      <c r="D44" s="4"/>
    </row>
    <row r="45" spans="1:4" ht="30" x14ac:dyDescent="0.25">
      <c r="A45" s="2" t="s">
        <v>1624</v>
      </c>
      <c r="B45" s="179">
        <v>1.38E-2</v>
      </c>
      <c r="C45" s="4"/>
      <c r="D45" s="4"/>
    </row>
    <row r="46" spans="1:4" x14ac:dyDescent="0.25">
      <c r="A46" s="2" t="s">
        <v>1625</v>
      </c>
      <c r="B46" s="4"/>
      <c r="C46" s="4"/>
      <c r="D46" s="4"/>
    </row>
    <row r="47" spans="1:4" x14ac:dyDescent="0.25">
      <c r="A47" s="3" t="s">
        <v>1602</v>
      </c>
      <c r="B47" s="4"/>
      <c r="C47" s="4"/>
      <c r="D47" s="4"/>
    </row>
    <row r="48" spans="1:4" ht="30" x14ac:dyDescent="0.25">
      <c r="A48" s="2" t="s">
        <v>1624</v>
      </c>
      <c r="B48" s="179">
        <v>2.5000000000000001E-3</v>
      </c>
      <c r="C48" s="4"/>
      <c r="D48" s="4"/>
    </row>
    <row r="49" spans="1:4" ht="30" x14ac:dyDescent="0.25">
      <c r="A49" s="2" t="s">
        <v>1624</v>
      </c>
      <c r="B49" s="179">
        <v>0.01</v>
      </c>
      <c r="C49" s="4"/>
      <c r="D49" s="4"/>
    </row>
    <row r="50" spans="1:4" ht="30" x14ac:dyDescent="0.25">
      <c r="A50" s="2" t="s">
        <v>1624</v>
      </c>
      <c r="B50" s="179">
        <v>3.8E-3</v>
      </c>
      <c r="C50" s="4"/>
      <c r="D50" s="4"/>
    </row>
    <row r="51" spans="1:4" ht="30" x14ac:dyDescent="0.25">
      <c r="A51" s="2" t="s">
        <v>1626</v>
      </c>
      <c r="B51" s="4"/>
      <c r="C51" s="4"/>
      <c r="D51" s="4"/>
    </row>
    <row r="52" spans="1:4" x14ac:dyDescent="0.25">
      <c r="A52" s="3" t="s">
        <v>1602</v>
      </c>
      <c r="B52" s="4"/>
      <c r="C52" s="4"/>
      <c r="D52" s="4"/>
    </row>
    <row r="53" spans="1:4" ht="30" x14ac:dyDescent="0.25">
      <c r="A53" s="2" t="s">
        <v>1624</v>
      </c>
      <c r="B53" s="179">
        <v>5.0000000000000001E-3</v>
      </c>
      <c r="C53" s="4"/>
      <c r="D53" s="4"/>
    </row>
    <row r="54" spans="1:4" ht="30" x14ac:dyDescent="0.25">
      <c r="A54" s="2" t="s">
        <v>1627</v>
      </c>
      <c r="B54" s="4"/>
      <c r="C54" s="4"/>
      <c r="D54" s="4"/>
    </row>
    <row r="55" spans="1:4" x14ac:dyDescent="0.25">
      <c r="A55" s="3" t="s">
        <v>1602</v>
      </c>
      <c r="B55" s="4"/>
      <c r="C55" s="4"/>
      <c r="D55" s="4"/>
    </row>
    <row r="56" spans="1:4" ht="30" x14ac:dyDescent="0.25">
      <c r="A56" s="2" t="s">
        <v>1624</v>
      </c>
      <c r="B56" s="179">
        <v>0.01</v>
      </c>
      <c r="C56" s="4"/>
      <c r="D56" s="4"/>
    </row>
    <row r="57" spans="1:4" x14ac:dyDescent="0.25">
      <c r="A57" s="2" t="s">
        <v>1628</v>
      </c>
      <c r="B57" s="4"/>
      <c r="C57" s="4"/>
      <c r="D57" s="4"/>
    </row>
    <row r="58" spans="1:4" x14ac:dyDescent="0.25">
      <c r="A58" s="3" t="s">
        <v>1602</v>
      </c>
      <c r="B58" s="4"/>
      <c r="C58" s="4"/>
      <c r="D58" s="4"/>
    </row>
    <row r="59" spans="1:4" ht="30" x14ac:dyDescent="0.25">
      <c r="A59" s="2" t="s">
        <v>1629</v>
      </c>
      <c r="B59" s="4"/>
      <c r="C59" s="4"/>
      <c r="D59" s="6">
        <v>1000000000</v>
      </c>
    </row>
    <row r="60" spans="1:4" ht="30" x14ac:dyDescent="0.25">
      <c r="A60" s="2" t="s">
        <v>1613</v>
      </c>
      <c r="B60" s="6">
        <v>171900000</v>
      </c>
      <c r="C60" s="4"/>
      <c r="D60" s="4"/>
    </row>
    <row r="61" spans="1:4" ht="30" x14ac:dyDescent="0.25">
      <c r="A61" s="2" t="s">
        <v>1630</v>
      </c>
      <c r="B61" s="6">
        <v>828100000</v>
      </c>
      <c r="C61" s="4"/>
      <c r="D61" s="4"/>
    </row>
    <row r="62" spans="1:4" x14ac:dyDescent="0.25">
      <c r="A62" s="2" t="s">
        <v>1631</v>
      </c>
      <c r="B62" s="4"/>
      <c r="C62" s="4"/>
      <c r="D62" s="4"/>
    </row>
    <row r="63" spans="1:4" x14ac:dyDescent="0.25">
      <c r="A63" s="3" t="s">
        <v>1602</v>
      </c>
      <c r="B63" s="4"/>
      <c r="C63" s="4"/>
      <c r="D63" s="4"/>
    </row>
    <row r="64" spans="1:4" ht="30" x14ac:dyDescent="0.25">
      <c r="A64" s="2" t="s">
        <v>1629</v>
      </c>
      <c r="B64" s="4"/>
      <c r="C64" s="4"/>
      <c r="D64" s="6">
        <v>300000000</v>
      </c>
    </row>
    <row r="65" spans="1:4" ht="30" x14ac:dyDescent="0.25">
      <c r="A65" s="2" t="s">
        <v>1632</v>
      </c>
      <c r="B65" s="4"/>
      <c r="C65" s="4"/>
      <c r="D65" s="6">
        <v>400000000</v>
      </c>
    </row>
    <row r="66" spans="1:4" ht="30" x14ac:dyDescent="0.25">
      <c r="A66" s="2" t="s">
        <v>1612</v>
      </c>
      <c r="B66" s="8">
        <v>300000000</v>
      </c>
      <c r="C66" s="4"/>
      <c r="D66" s="4"/>
    </row>
    <row r="67" spans="1:4" x14ac:dyDescent="0.25">
      <c r="A67" s="2" t="s">
        <v>1633</v>
      </c>
      <c r="B67" s="4"/>
      <c r="C67" s="4"/>
      <c r="D67" s="4"/>
    </row>
    <row r="68" spans="1:4" x14ac:dyDescent="0.25">
      <c r="A68" s="3" t="s">
        <v>1602</v>
      </c>
      <c r="B68" s="4"/>
      <c r="C68" s="4"/>
      <c r="D68" s="4"/>
    </row>
    <row r="69" spans="1:4" x14ac:dyDescent="0.25">
      <c r="A69" s="2" t="s">
        <v>1634</v>
      </c>
      <c r="B69" s="179">
        <v>1.54E-2</v>
      </c>
      <c r="C69" s="4"/>
      <c r="D69"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171</v>
      </c>
      <c r="B1" s="9" t="s">
        <v>2</v>
      </c>
      <c r="C1" s="9"/>
      <c r="D1" s="9"/>
    </row>
    <row r="2" spans="1:4" x14ac:dyDescent="0.25">
      <c r="A2" s="9"/>
      <c r="B2" s="1" t="s">
        <v>3</v>
      </c>
      <c r="C2" s="1" t="s">
        <v>31</v>
      </c>
      <c r="D2" s="1" t="s">
        <v>89</v>
      </c>
    </row>
    <row r="3" spans="1:4" ht="30" x14ac:dyDescent="0.25">
      <c r="A3" s="3" t="s">
        <v>172</v>
      </c>
      <c r="B3" s="4"/>
      <c r="C3" s="4"/>
      <c r="D3" s="4"/>
    </row>
    <row r="4" spans="1:4" x14ac:dyDescent="0.25">
      <c r="A4" s="2" t="s">
        <v>173</v>
      </c>
      <c r="B4" s="7">
        <v>0.4</v>
      </c>
      <c r="C4" s="7">
        <v>0.34</v>
      </c>
      <c r="D4" s="7">
        <v>0.08</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1635</v>
      </c>
      <c r="B1" s="9" t="s">
        <v>2</v>
      </c>
      <c r="C1" s="9"/>
      <c r="D1" s="9"/>
    </row>
    <row r="2" spans="1:4" ht="30" x14ac:dyDescent="0.25">
      <c r="A2" s="1" t="s">
        <v>30</v>
      </c>
      <c r="B2" s="1" t="s">
        <v>3</v>
      </c>
      <c r="C2" s="1" t="s">
        <v>31</v>
      </c>
      <c r="D2" s="1" t="s">
        <v>89</v>
      </c>
    </row>
    <row r="3" spans="1:4" ht="30" x14ac:dyDescent="0.25">
      <c r="A3" s="3" t="s">
        <v>1636</v>
      </c>
      <c r="B3" s="4"/>
      <c r="C3" s="4"/>
      <c r="D3" s="4"/>
    </row>
    <row r="4" spans="1:4" x14ac:dyDescent="0.25">
      <c r="A4" s="2" t="s">
        <v>718</v>
      </c>
      <c r="B4" s="8">
        <v>241627</v>
      </c>
      <c r="C4" s="8">
        <v>-222925</v>
      </c>
      <c r="D4" s="8">
        <v>32040</v>
      </c>
    </row>
    <row r="5" spans="1:4" ht="30" x14ac:dyDescent="0.25">
      <c r="A5" s="2" t="s">
        <v>733</v>
      </c>
      <c r="B5" s="6">
        <v>2224597</v>
      </c>
      <c r="C5" s="4"/>
      <c r="D5" s="4"/>
    </row>
    <row r="6" spans="1:4" ht="30" x14ac:dyDescent="0.25">
      <c r="A6" s="2" t="s">
        <v>739</v>
      </c>
      <c r="B6" s="6">
        <v>2386195</v>
      </c>
      <c r="C6" s="6">
        <v>2224597</v>
      </c>
      <c r="D6" s="4"/>
    </row>
    <row r="7" spans="1:4" ht="30" x14ac:dyDescent="0.25">
      <c r="A7" s="2" t="s">
        <v>750</v>
      </c>
      <c r="B7" s="6">
        <v>-58213</v>
      </c>
      <c r="C7" s="6">
        <v>-43194</v>
      </c>
      <c r="D7" s="4"/>
    </row>
    <row r="8" spans="1:4" x14ac:dyDescent="0.25">
      <c r="A8" s="2" t="s">
        <v>484</v>
      </c>
      <c r="B8" s="6">
        <v>-563990</v>
      </c>
      <c r="C8" s="6">
        <v>-336878</v>
      </c>
      <c r="D8" s="4"/>
    </row>
    <row r="9" spans="1:4" x14ac:dyDescent="0.25">
      <c r="A9" s="2" t="s">
        <v>1637</v>
      </c>
      <c r="B9" s="4"/>
      <c r="C9" s="4"/>
      <c r="D9" s="4"/>
    </row>
    <row r="10" spans="1:4" ht="30" x14ac:dyDescent="0.25">
      <c r="A10" s="3" t="s">
        <v>1636</v>
      </c>
      <c r="B10" s="4"/>
      <c r="C10" s="4"/>
      <c r="D10" s="4"/>
    </row>
    <row r="11" spans="1:4" ht="30" x14ac:dyDescent="0.25">
      <c r="A11" s="2" t="s">
        <v>708</v>
      </c>
      <c r="B11" s="6">
        <v>2570095</v>
      </c>
      <c r="C11" s="6">
        <v>2779990</v>
      </c>
      <c r="D11" s="4"/>
    </row>
    <row r="12" spans="1:4" x14ac:dyDescent="0.25">
      <c r="A12" s="2" t="s">
        <v>709</v>
      </c>
      <c r="B12" s="6">
        <v>37878</v>
      </c>
      <c r="C12" s="6">
        <v>46417</v>
      </c>
      <c r="D12" s="6">
        <v>46828</v>
      </c>
    </row>
    <row r="13" spans="1:4" x14ac:dyDescent="0.25">
      <c r="A13" s="2" t="s">
        <v>710</v>
      </c>
      <c r="B13" s="6">
        <v>119368</v>
      </c>
      <c r="C13" s="6">
        <v>111200</v>
      </c>
      <c r="D13" s="6">
        <v>122605</v>
      </c>
    </row>
    <row r="14" spans="1:4" x14ac:dyDescent="0.25">
      <c r="A14" s="2" t="s">
        <v>1638</v>
      </c>
      <c r="B14" s="4">
        <v>264</v>
      </c>
      <c r="C14" s="4">
        <v>266</v>
      </c>
      <c r="D14" s="4"/>
    </row>
    <row r="15" spans="1:4" x14ac:dyDescent="0.25">
      <c r="A15" s="2" t="s">
        <v>712</v>
      </c>
      <c r="B15" s="4">
        <v>772</v>
      </c>
      <c r="C15" s="4"/>
      <c r="D15" s="4"/>
    </row>
    <row r="16" spans="1:4" x14ac:dyDescent="0.25">
      <c r="A16" s="2" t="s">
        <v>713</v>
      </c>
      <c r="B16" s="4">
        <v>305</v>
      </c>
      <c r="C16" s="6">
        <v>3105</v>
      </c>
      <c r="D16" s="4"/>
    </row>
    <row r="17" spans="1:4" x14ac:dyDescent="0.25">
      <c r="A17" s="2" t="s">
        <v>714</v>
      </c>
      <c r="B17" s="6">
        <v>5108</v>
      </c>
      <c r="C17" s="4"/>
      <c r="D17" s="4"/>
    </row>
    <row r="18" spans="1:4" x14ac:dyDescent="0.25">
      <c r="A18" s="2" t="s">
        <v>715</v>
      </c>
      <c r="B18" s="6">
        <v>-23339</v>
      </c>
      <c r="C18" s="6">
        <v>-21862</v>
      </c>
      <c r="D18" s="4"/>
    </row>
    <row r="19" spans="1:4" x14ac:dyDescent="0.25">
      <c r="A19" s="2" t="s">
        <v>718</v>
      </c>
      <c r="B19" s="6">
        <v>366146</v>
      </c>
      <c r="C19" s="6">
        <v>-195290</v>
      </c>
      <c r="D19" s="4"/>
    </row>
    <row r="20" spans="1:4" ht="30" x14ac:dyDescent="0.25">
      <c r="A20" s="2" t="s">
        <v>721</v>
      </c>
      <c r="B20" s="6">
        <v>-20709</v>
      </c>
      <c r="C20" s="6">
        <v>-17465</v>
      </c>
      <c r="D20" s="4"/>
    </row>
    <row r="21" spans="1:4" x14ac:dyDescent="0.25">
      <c r="A21" s="2" t="s">
        <v>726</v>
      </c>
      <c r="B21" s="6">
        <v>-146900</v>
      </c>
      <c r="C21" s="6">
        <v>-136266</v>
      </c>
      <c r="D21" s="4"/>
    </row>
    <row r="22" spans="1:4" x14ac:dyDescent="0.25">
      <c r="A22" s="2" t="s">
        <v>731</v>
      </c>
      <c r="B22" s="6">
        <v>2908988</v>
      </c>
      <c r="C22" s="6">
        <v>2570095</v>
      </c>
      <c r="D22" s="6">
        <v>2779990</v>
      </c>
    </row>
    <row r="23" spans="1:4" ht="30" x14ac:dyDescent="0.25">
      <c r="A23" s="2" t="s">
        <v>733</v>
      </c>
      <c r="B23" s="6">
        <v>2181323</v>
      </c>
      <c r="C23" s="6">
        <v>2127694</v>
      </c>
      <c r="D23" s="4"/>
    </row>
    <row r="24" spans="1:4" x14ac:dyDescent="0.25">
      <c r="A24" s="2" t="s">
        <v>734</v>
      </c>
      <c r="B24" s="6">
        <v>288630</v>
      </c>
      <c r="C24" s="6">
        <v>155071</v>
      </c>
      <c r="D24" s="4"/>
    </row>
    <row r="25" spans="1:4" x14ac:dyDescent="0.25">
      <c r="A25" s="2" t="s">
        <v>1638</v>
      </c>
      <c r="B25" s="4">
        <v>264</v>
      </c>
      <c r="C25" s="4">
        <v>266</v>
      </c>
      <c r="D25" s="4"/>
    </row>
    <row r="26" spans="1:4" x14ac:dyDescent="0.25">
      <c r="A26" s="2" t="s">
        <v>736</v>
      </c>
      <c r="B26" s="6">
        <v>63649</v>
      </c>
      <c r="C26" s="6">
        <v>70681</v>
      </c>
      <c r="D26" s="4"/>
    </row>
    <row r="27" spans="1:4" x14ac:dyDescent="0.25">
      <c r="A27" s="2" t="s">
        <v>715</v>
      </c>
      <c r="B27" s="6">
        <v>-23339</v>
      </c>
      <c r="C27" s="6">
        <v>-21862</v>
      </c>
      <c r="D27" s="4"/>
    </row>
    <row r="28" spans="1:4" ht="30" x14ac:dyDescent="0.25">
      <c r="A28" s="2" t="s">
        <v>721</v>
      </c>
      <c r="B28" s="6">
        <v>-19183</v>
      </c>
      <c r="C28" s="6">
        <v>-14261</v>
      </c>
      <c r="D28" s="4"/>
    </row>
    <row r="29" spans="1:4" x14ac:dyDescent="0.25">
      <c r="A29" s="2" t="s">
        <v>726</v>
      </c>
      <c r="B29" s="6">
        <v>-146900</v>
      </c>
      <c r="C29" s="6">
        <v>-136266</v>
      </c>
      <c r="D29" s="4"/>
    </row>
    <row r="30" spans="1:4" ht="30" x14ac:dyDescent="0.25">
      <c r="A30" s="2" t="s">
        <v>739</v>
      </c>
      <c r="B30" s="6">
        <v>2344444</v>
      </c>
      <c r="C30" s="6">
        <v>2181323</v>
      </c>
      <c r="D30" s="6">
        <v>2127694</v>
      </c>
    </row>
    <row r="31" spans="1:4" x14ac:dyDescent="0.25">
      <c r="A31" s="2" t="s">
        <v>740</v>
      </c>
      <c r="B31" s="6">
        <v>-564544</v>
      </c>
      <c r="C31" s="6">
        <v>-388772</v>
      </c>
      <c r="D31" s="4"/>
    </row>
    <row r="32" spans="1:4" x14ac:dyDescent="0.25">
      <c r="A32" s="2" t="s">
        <v>55</v>
      </c>
      <c r="B32" s="6">
        <v>-4051</v>
      </c>
      <c r="C32" s="6">
        <v>-54391</v>
      </c>
      <c r="D32" s="4"/>
    </row>
    <row r="33" spans="1:4" x14ac:dyDescent="0.25">
      <c r="A33" s="2" t="s">
        <v>484</v>
      </c>
      <c r="B33" s="6">
        <v>-562176</v>
      </c>
      <c r="C33" s="6">
        <v>-334538</v>
      </c>
      <c r="D33" s="4"/>
    </row>
    <row r="34" spans="1:4" x14ac:dyDescent="0.25">
      <c r="A34" s="2" t="s">
        <v>755</v>
      </c>
      <c r="B34" s="6">
        <v>1683</v>
      </c>
      <c r="C34" s="4">
        <v>157</v>
      </c>
      <c r="D34" s="4"/>
    </row>
    <row r="35" spans="1:4" x14ac:dyDescent="0.25">
      <c r="A35" s="2" t="s">
        <v>756</v>
      </c>
      <c r="B35" s="6">
        <v>-564544</v>
      </c>
      <c r="C35" s="6">
        <v>-388772</v>
      </c>
      <c r="D35" s="4"/>
    </row>
    <row r="36" spans="1:4" x14ac:dyDescent="0.25">
      <c r="A36" s="2" t="s">
        <v>758</v>
      </c>
      <c r="B36" s="6">
        <v>14204</v>
      </c>
      <c r="C36" s="6">
        <v>18237</v>
      </c>
      <c r="D36" s="4"/>
    </row>
    <row r="37" spans="1:4" x14ac:dyDescent="0.25">
      <c r="A37" s="2" t="s">
        <v>763</v>
      </c>
      <c r="B37" s="6">
        <v>2789053</v>
      </c>
      <c r="C37" s="6">
        <v>2433369</v>
      </c>
      <c r="D37" s="4"/>
    </row>
    <row r="38" spans="1:4" x14ac:dyDescent="0.25">
      <c r="A38" s="2" t="s">
        <v>765</v>
      </c>
      <c r="B38" s="6">
        <v>2770436</v>
      </c>
      <c r="C38" s="6">
        <v>2406269</v>
      </c>
      <c r="D38" s="4"/>
    </row>
    <row r="39" spans="1:4" x14ac:dyDescent="0.25">
      <c r="A39" s="2" t="s">
        <v>766</v>
      </c>
      <c r="B39" s="6">
        <v>2222825</v>
      </c>
      <c r="C39" s="6">
        <v>2047507</v>
      </c>
      <c r="D39" s="4"/>
    </row>
    <row r="40" spans="1:4" x14ac:dyDescent="0.25">
      <c r="A40" s="2" t="s">
        <v>763</v>
      </c>
      <c r="B40" s="6">
        <v>119935</v>
      </c>
      <c r="C40" s="6">
        <v>136726</v>
      </c>
      <c r="D40" s="4"/>
    </row>
    <row r="41" spans="1:4" x14ac:dyDescent="0.25">
      <c r="A41" s="2" t="s">
        <v>765</v>
      </c>
      <c r="B41" s="6">
        <v>117503</v>
      </c>
      <c r="C41" s="6">
        <v>132221</v>
      </c>
      <c r="D41" s="4"/>
    </row>
    <row r="42" spans="1:4" x14ac:dyDescent="0.25">
      <c r="A42" s="2" t="s">
        <v>766</v>
      </c>
      <c r="B42" s="6">
        <v>121619</v>
      </c>
      <c r="C42" s="6">
        <v>133816</v>
      </c>
      <c r="D42" s="4"/>
    </row>
    <row r="43" spans="1:4" x14ac:dyDescent="0.25">
      <c r="A43" s="2" t="s">
        <v>1639</v>
      </c>
      <c r="B43" s="4"/>
      <c r="C43" s="4"/>
      <c r="D43" s="4"/>
    </row>
    <row r="44" spans="1:4" ht="30" x14ac:dyDescent="0.25">
      <c r="A44" s="3" t="s">
        <v>1636</v>
      </c>
      <c r="B44" s="4"/>
      <c r="C44" s="4"/>
      <c r="D44" s="4"/>
    </row>
    <row r="45" spans="1:4" ht="30" x14ac:dyDescent="0.25">
      <c r="A45" s="2" t="s">
        <v>708</v>
      </c>
      <c r="B45" s="6">
        <v>95906</v>
      </c>
      <c r="C45" s="6">
        <v>116256</v>
      </c>
      <c r="D45" s="4"/>
    </row>
    <row r="46" spans="1:4" x14ac:dyDescent="0.25">
      <c r="A46" s="2" t="s">
        <v>709</v>
      </c>
      <c r="B46" s="4">
        <v>777</v>
      </c>
      <c r="C46" s="4">
        <v>975</v>
      </c>
      <c r="D46" s="6">
        <v>1138</v>
      </c>
    </row>
    <row r="47" spans="1:4" x14ac:dyDescent="0.25">
      <c r="A47" s="2" t="s">
        <v>710</v>
      </c>
      <c r="B47" s="6">
        <v>3827</v>
      </c>
      <c r="C47" s="6">
        <v>3745</v>
      </c>
      <c r="D47" s="6">
        <v>5124</v>
      </c>
    </row>
    <row r="48" spans="1:4" x14ac:dyDescent="0.25">
      <c r="A48" s="2" t="s">
        <v>1638</v>
      </c>
      <c r="B48" s="6">
        <v>1546</v>
      </c>
      <c r="C48" s="6">
        <v>1055</v>
      </c>
      <c r="D48" s="4"/>
    </row>
    <row r="49" spans="1:4" x14ac:dyDescent="0.25">
      <c r="A49" s="2" t="s">
        <v>718</v>
      </c>
      <c r="B49" s="6">
        <v>12974</v>
      </c>
      <c r="C49" s="6">
        <v>-16335</v>
      </c>
      <c r="D49" s="4"/>
    </row>
    <row r="50" spans="1:4" ht="30" x14ac:dyDescent="0.25">
      <c r="A50" s="2" t="s">
        <v>721</v>
      </c>
      <c r="B50" s="4">
        <v>-691</v>
      </c>
      <c r="C50" s="4">
        <v>-655</v>
      </c>
      <c r="D50" s="4"/>
    </row>
    <row r="51" spans="1:4" x14ac:dyDescent="0.25">
      <c r="A51" s="2" t="s">
        <v>726</v>
      </c>
      <c r="B51" s="6">
        <v>-7902</v>
      </c>
      <c r="C51" s="6">
        <v>-9135</v>
      </c>
      <c r="D51" s="4"/>
    </row>
    <row r="52" spans="1:4" x14ac:dyDescent="0.25">
      <c r="A52" s="2" t="s">
        <v>731</v>
      </c>
      <c r="B52" s="6">
        <v>106437</v>
      </c>
      <c r="C52" s="6">
        <v>95906</v>
      </c>
      <c r="D52" s="6">
        <v>116256</v>
      </c>
    </row>
    <row r="53" spans="1:4" ht="30" x14ac:dyDescent="0.25">
      <c r="A53" s="2" t="s">
        <v>733</v>
      </c>
      <c r="B53" s="6">
        <v>43274</v>
      </c>
      <c r="C53" s="6">
        <v>37324</v>
      </c>
      <c r="D53" s="4"/>
    </row>
    <row r="54" spans="1:4" x14ac:dyDescent="0.25">
      <c r="A54" s="2" t="s">
        <v>734</v>
      </c>
      <c r="B54" s="4">
        <v>-415</v>
      </c>
      <c r="C54" s="6">
        <v>6056</v>
      </c>
      <c r="D54" s="4"/>
    </row>
    <row r="55" spans="1:4" x14ac:dyDescent="0.25">
      <c r="A55" s="2" t="s">
        <v>1638</v>
      </c>
      <c r="B55" s="6">
        <v>1546</v>
      </c>
      <c r="C55" s="6">
        <v>1055</v>
      </c>
      <c r="D55" s="4"/>
    </row>
    <row r="56" spans="1:4" x14ac:dyDescent="0.25">
      <c r="A56" s="2" t="s">
        <v>736</v>
      </c>
      <c r="B56" s="6">
        <v>5248</v>
      </c>
      <c r="C56" s="6">
        <v>7974</v>
      </c>
      <c r="D56" s="4"/>
    </row>
    <row r="57" spans="1:4" x14ac:dyDescent="0.25">
      <c r="A57" s="2" t="s">
        <v>726</v>
      </c>
      <c r="B57" s="6">
        <v>-7902</v>
      </c>
      <c r="C57" s="6">
        <v>-9135</v>
      </c>
      <c r="D57" s="4"/>
    </row>
    <row r="58" spans="1:4" ht="30" x14ac:dyDescent="0.25">
      <c r="A58" s="2" t="s">
        <v>739</v>
      </c>
      <c r="B58" s="6">
        <v>41751</v>
      </c>
      <c r="C58" s="6">
        <v>43274</v>
      </c>
      <c r="D58" s="6">
        <v>37324</v>
      </c>
    </row>
    <row r="59" spans="1:4" x14ac:dyDescent="0.25">
      <c r="A59" s="2" t="s">
        <v>740</v>
      </c>
      <c r="B59" s="6">
        <v>-64686</v>
      </c>
      <c r="C59" s="6">
        <v>-52632</v>
      </c>
      <c r="D59" s="4"/>
    </row>
    <row r="60" spans="1:4" x14ac:dyDescent="0.25">
      <c r="A60" s="2" t="s">
        <v>55</v>
      </c>
      <c r="B60" s="6">
        <v>-6473</v>
      </c>
      <c r="C60" s="6">
        <v>-9438</v>
      </c>
      <c r="D60" s="4"/>
    </row>
    <row r="61" spans="1:4" ht="30" x14ac:dyDescent="0.25">
      <c r="A61" s="2" t="s">
        <v>750</v>
      </c>
      <c r="B61" s="6">
        <v>-58213</v>
      </c>
      <c r="C61" s="6">
        <v>-43194</v>
      </c>
      <c r="D61" s="4"/>
    </row>
    <row r="62" spans="1:4" x14ac:dyDescent="0.25">
      <c r="A62" s="2" t="s">
        <v>756</v>
      </c>
      <c r="B62" s="6">
        <v>-64686</v>
      </c>
      <c r="C62" s="6">
        <v>-52632</v>
      </c>
      <c r="D62" s="4"/>
    </row>
    <row r="63" spans="1:4" x14ac:dyDescent="0.25">
      <c r="A63" s="2" t="s">
        <v>758</v>
      </c>
      <c r="B63" s="6">
        <v>-2181</v>
      </c>
      <c r="C63" s="6">
        <v>-2338</v>
      </c>
      <c r="D63" s="4"/>
    </row>
    <row r="64" spans="1:4" x14ac:dyDescent="0.25">
      <c r="A64" s="2" t="s">
        <v>765</v>
      </c>
      <c r="B64" s="6">
        <v>106437</v>
      </c>
      <c r="C64" s="6">
        <v>95906</v>
      </c>
      <c r="D64" s="4"/>
    </row>
    <row r="65" spans="1:4" x14ac:dyDescent="0.25">
      <c r="A65" s="2" t="s">
        <v>766</v>
      </c>
      <c r="B65" s="8">
        <v>41751</v>
      </c>
      <c r="C65" s="8">
        <v>43274</v>
      </c>
      <c r="D65"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1640</v>
      </c>
      <c r="B1" s="9" t="s">
        <v>2</v>
      </c>
      <c r="C1" s="9"/>
      <c r="D1" s="9"/>
    </row>
    <row r="2" spans="1:4" ht="30" x14ac:dyDescent="0.25">
      <c r="A2" s="1" t="s">
        <v>30</v>
      </c>
      <c r="B2" s="1" t="s">
        <v>3</v>
      </c>
      <c r="C2" s="1" t="s">
        <v>31</v>
      </c>
      <c r="D2" s="1" t="s">
        <v>89</v>
      </c>
    </row>
    <row r="3" spans="1:4" x14ac:dyDescent="0.25">
      <c r="A3" s="2" t="s">
        <v>1637</v>
      </c>
      <c r="B3" s="4"/>
      <c r="C3" s="4"/>
      <c r="D3" s="4"/>
    </row>
    <row r="4" spans="1:4" ht="30" x14ac:dyDescent="0.25">
      <c r="A4" s="3" t="s">
        <v>1641</v>
      </c>
      <c r="B4" s="4"/>
      <c r="C4" s="4"/>
      <c r="D4" s="4"/>
    </row>
    <row r="5" spans="1:4" x14ac:dyDescent="0.25">
      <c r="A5" s="2" t="s">
        <v>709</v>
      </c>
      <c r="B5" s="8">
        <v>37878</v>
      </c>
      <c r="C5" s="8">
        <v>46417</v>
      </c>
      <c r="D5" s="8">
        <v>46828</v>
      </c>
    </row>
    <row r="6" spans="1:4" x14ac:dyDescent="0.25">
      <c r="A6" s="2" t="s">
        <v>710</v>
      </c>
      <c r="B6" s="6">
        <v>119368</v>
      </c>
      <c r="C6" s="6">
        <v>111200</v>
      </c>
      <c r="D6" s="6">
        <v>122605</v>
      </c>
    </row>
    <row r="7" spans="1:4" x14ac:dyDescent="0.25">
      <c r="A7" s="2" t="s">
        <v>770</v>
      </c>
      <c r="B7" s="6">
        <v>-149231</v>
      </c>
      <c r="C7" s="6">
        <v>-147621</v>
      </c>
      <c r="D7" s="6">
        <v>-136913</v>
      </c>
    </row>
    <row r="8" spans="1:4" x14ac:dyDescent="0.25">
      <c r="A8" s="2" t="s">
        <v>777</v>
      </c>
      <c r="B8" s="6">
        <v>2672</v>
      </c>
      <c r="C8" s="6">
        <v>3158</v>
      </c>
      <c r="D8" s="6">
        <v>3579</v>
      </c>
    </row>
    <row r="9" spans="1:4" x14ac:dyDescent="0.25">
      <c r="A9" s="2" t="s">
        <v>781</v>
      </c>
      <c r="B9" s="6">
        <v>229053</v>
      </c>
      <c r="C9" s="6">
        <v>-202442</v>
      </c>
      <c r="D9" s="6">
        <v>34496</v>
      </c>
    </row>
    <row r="10" spans="1:4" x14ac:dyDescent="0.25">
      <c r="A10" s="2" t="s">
        <v>785</v>
      </c>
      <c r="B10" s="6">
        <v>239740</v>
      </c>
      <c r="C10" s="6">
        <v>-189288</v>
      </c>
      <c r="D10" s="6">
        <v>70595</v>
      </c>
    </row>
    <row r="11" spans="1:4" x14ac:dyDescent="0.25">
      <c r="A11" s="2" t="s">
        <v>1639</v>
      </c>
      <c r="B11" s="4"/>
      <c r="C11" s="4"/>
      <c r="D11" s="4"/>
    </row>
    <row r="12" spans="1:4" ht="30" x14ac:dyDescent="0.25">
      <c r="A12" s="3" t="s">
        <v>1641</v>
      </c>
      <c r="B12" s="4"/>
      <c r="C12" s="4"/>
      <c r="D12" s="4"/>
    </row>
    <row r="13" spans="1:4" x14ac:dyDescent="0.25">
      <c r="A13" s="2" t="s">
        <v>709</v>
      </c>
      <c r="B13" s="4">
        <v>777</v>
      </c>
      <c r="C13" s="4">
        <v>975</v>
      </c>
      <c r="D13" s="6">
        <v>1138</v>
      </c>
    </row>
    <row r="14" spans="1:4" x14ac:dyDescent="0.25">
      <c r="A14" s="2" t="s">
        <v>710</v>
      </c>
      <c r="B14" s="6">
        <v>3827</v>
      </c>
      <c r="C14" s="6">
        <v>3745</v>
      </c>
      <c r="D14" s="6">
        <v>5124</v>
      </c>
    </row>
    <row r="15" spans="1:4" x14ac:dyDescent="0.25">
      <c r="A15" s="2" t="s">
        <v>770</v>
      </c>
      <c r="B15" s="6">
        <v>-2295</v>
      </c>
      <c r="C15" s="6">
        <v>-2116</v>
      </c>
      <c r="D15" s="6">
        <v>-1930</v>
      </c>
    </row>
    <row r="16" spans="1:4" x14ac:dyDescent="0.25">
      <c r="A16" s="2" t="s">
        <v>777</v>
      </c>
      <c r="B16" s="4">
        <v>-163</v>
      </c>
      <c r="C16" s="4">
        <v>-148</v>
      </c>
      <c r="D16" s="4">
        <v>-139</v>
      </c>
    </row>
    <row r="17" spans="1:4" x14ac:dyDescent="0.25">
      <c r="A17" s="2" t="s">
        <v>781</v>
      </c>
      <c r="B17" s="6">
        <v>12574</v>
      </c>
      <c r="C17" s="6">
        <v>-20483</v>
      </c>
      <c r="D17" s="6">
        <v>-2456</v>
      </c>
    </row>
    <row r="18" spans="1:4" x14ac:dyDescent="0.25">
      <c r="A18" s="2" t="s">
        <v>785</v>
      </c>
      <c r="B18" s="8">
        <v>14720</v>
      </c>
      <c r="C18" s="8">
        <v>-18027</v>
      </c>
      <c r="D18" s="8">
        <v>1737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1642</v>
      </c>
      <c r="B1" s="9" t="s">
        <v>2</v>
      </c>
      <c r="C1" s="9"/>
      <c r="D1" s="9"/>
    </row>
    <row r="2" spans="1:4" x14ac:dyDescent="0.25">
      <c r="A2" s="1" t="s">
        <v>1486</v>
      </c>
      <c r="B2" s="1" t="s">
        <v>3</v>
      </c>
      <c r="C2" s="1" t="s">
        <v>31</v>
      </c>
      <c r="D2" s="1" t="s">
        <v>89</v>
      </c>
    </row>
    <row r="3" spans="1:4" ht="30" x14ac:dyDescent="0.25">
      <c r="A3" s="3" t="s">
        <v>1641</v>
      </c>
      <c r="B3" s="4"/>
      <c r="C3" s="4"/>
      <c r="D3" s="4"/>
    </row>
    <row r="4" spans="1:4" x14ac:dyDescent="0.25">
      <c r="A4" s="2" t="s">
        <v>1643</v>
      </c>
      <c r="B4" s="7">
        <v>117.7</v>
      </c>
      <c r="C4" s="4"/>
      <c r="D4" s="4"/>
    </row>
    <row r="5" spans="1:4" ht="60" x14ac:dyDescent="0.25">
      <c r="A5" s="2" t="s">
        <v>1644</v>
      </c>
      <c r="B5" s="4">
        <v>2.7</v>
      </c>
      <c r="C5" s="4"/>
      <c r="D5" s="4"/>
    </row>
    <row r="6" spans="1:4" ht="60" x14ac:dyDescent="0.25">
      <c r="A6" s="2" t="s">
        <v>1645</v>
      </c>
      <c r="B6" s="4">
        <v>-0.2</v>
      </c>
      <c r="C6" s="4"/>
      <c r="D6" s="4"/>
    </row>
    <row r="7" spans="1:4" ht="60" x14ac:dyDescent="0.25">
      <c r="A7" s="2" t="s">
        <v>1646</v>
      </c>
      <c r="B7" s="4">
        <v>2.2000000000000002</v>
      </c>
      <c r="C7" s="4"/>
      <c r="D7" s="4"/>
    </row>
    <row r="8" spans="1:4" ht="60" x14ac:dyDescent="0.25">
      <c r="A8" s="2" t="s">
        <v>1647</v>
      </c>
      <c r="B8" s="4">
        <v>-0.2</v>
      </c>
      <c r="C8" s="4"/>
      <c r="D8" s="4"/>
    </row>
    <row r="9" spans="1:4" x14ac:dyDescent="0.25">
      <c r="A9" s="2" t="s">
        <v>770</v>
      </c>
      <c r="B9" s="179">
        <v>7.1999999999999995E-2</v>
      </c>
      <c r="C9" s="4"/>
      <c r="D9" s="4"/>
    </row>
    <row r="10" spans="1:4" ht="30" x14ac:dyDescent="0.25">
      <c r="A10" s="2" t="s">
        <v>1648</v>
      </c>
      <c r="B10" s="179">
        <v>0.14000000000000001</v>
      </c>
      <c r="C10" s="179">
        <v>7.0000000000000007E-2</v>
      </c>
      <c r="D10" s="4"/>
    </row>
    <row r="11" spans="1:4" ht="30" x14ac:dyDescent="0.25">
      <c r="A11" s="2" t="s">
        <v>1649</v>
      </c>
      <c r="B11" s="4" t="s">
        <v>1650</v>
      </c>
      <c r="C11" s="4"/>
      <c r="D11" s="4"/>
    </row>
    <row r="12" spans="1:4" ht="30" x14ac:dyDescent="0.25">
      <c r="A12" s="2" t="s">
        <v>1651</v>
      </c>
      <c r="B12" s="179">
        <v>0.05</v>
      </c>
      <c r="C12" s="4"/>
      <c r="D12" s="4"/>
    </row>
    <row r="13" spans="1:4" x14ac:dyDescent="0.25">
      <c r="A13" s="2" t="s">
        <v>1652</v>
      </c>
      <c r="B13" s="4"/>
      <c r="C13" s="4"/>
      <c r="D13" s="4"/>
    </row>
    <row r="14" spans="1:4" ht="30" x14ac:dyDescent="0.25">
      <c r="A14" s="3" t="s">
        <v>1641</v>
      </c>
      <c r="B14" s="4"/>
      <c r="C14" s="4"/>
      <c r="D14" s="4"/>
    </row>
    <row r="15" spans="1:4" x14ac:dyDescent="0.25">
      <c r="A15" s="2" t="s">
        <v>1653</v>
      </c>
      <c r="B15" s="4">
        <v>0.5</v>
      </c>
      <c r="C15" s="4">
        <v>0.7</v>
      </c>
      <c r="D15" s="4">
        <v>0.6</v>
      </c>
    </row>
    <row r="16" spans="1:4" x14ac:dyDescent="0.25">
      <c r="A16" s="2" t="s">
        <v>1637</v>
      </c>
      <c r="B16" s="4"/>
      <c r="C16" s="4"/>
      <c r="D16" s="4"/>
    </row>
    <row r="17" spans="1:4" ht="30" x14ac:dyDescent="0.25">
      <c r="A17" s="3" t="s">
        <v>1641</v>
      </c>
      <c r="B17" s="4"/>
      <c r="C17" s="4"/>
      <c r="D17" s="4"/>
    </row>
    <row r="18" spans="1:4" x14ac:dyDescent="0.25">
      <c r="A18" s="2" t="s">
        <v>770</v>
      </c>
      <c r="B18" s="179">
        <v>7.0000000000000007E-2</v>
      </c>
      <c r="C18" s="179">
        <v>7.0599999999999996E-2</v>
      </c>
      <c r="D18" s="4"/>
    </row>
    <row r="19" spans="1:4" x14ac:dyDescent="0.25">
      <c r="A19" s="2" t="s">
        <v>1654</v>
      </c>
      <c r="B19" s="179">
        <v>0.9</v>
      </c>
      <c r="C19" s="4"/>
      <c r="D19" s="4"/>
    </row>
    <row r="20" spans="1:4" ht="30" x14ac:dyDescent="0.25">
      <c r="A20" s="2" t="s">
        <v>1655</v>
      </c>
      <c r="B20" s="4"/>
      <c r="C20" s="4"/>
      <c r="D20" s="4"/>
    </row>
    <row r="21" spans="1:4" ht="30" x14ac:dyDescent="0.25">
      <c r="A21" s="3" t="s">
        <v>1641</v>
      </c>
      <c r="B21" s="4"/>
      <c r="C21" s="4"/>
      <c r="D21" s="4"/>
    </row>
    <row r="22" spans="1:4" x14ac:dyDescent="0.25">
      <c r="A22" s="2" t="s">
        <v>1654</v>
      </c>
      <c r="B22" s="179">
        <v>0.87</v>
      </c>
      <c r="C22" s="4"/>
      <c r="D22" s="4"/>
    </row>
    <row r="23" spans="1:4" x14ac:dyDescent="0.25">
      <c r="A23" s="2" t="s">
        <v>1656</v>
      </c>
      <c r="B23" s="4"/>
      <c r="C23" s="4"/>
      <c r="D23" s="4"/>
    </row>
    <row r="24" spans="1:4" ht="30" x14ac:dyDescent="0.25">
      <c r="A24" s="3" t="s">
        <v>1641</v>
      </c>
      <c r="B24" s="4"/>
      <c r="C24" s="4"/>
      <c r="D24" s="4"/>
    </row>
    <row r="25" spans="1:4" ht="30" x14ac:dyDescent="0.25">
      <c r="A25" s="2" t="s">
        <v>1657</v>
      </c>
      <c r="B25" s="179">
        <v>0.5</v>
      </c>
      <c r="C25" s="4"/>
      <c r="D25" s="4"/>
    </row>
    <row r="26" spans="1:4" ht="30" x14ac:dyDescent="0.25">
      <c r="A26" s="2" t="s">
        <v>1658</v>
      </c>
      <c r="B26" s="4"/>
      <c r="C26" s="4"/>
      <c r="D26" s="4"/>
    </row>
    <row r="27" spans="1:4" ht="30" x14ac:dyDescent="0.25">
      <c r="A27" s="3" t="s">
        <v>1641</v>
      </c>
      <c r="B27" s="4"/>
      <c r="C27" s="4"/>
      <c r="D27" s="4"/>
    </row>
    <row r="28" spans="1:4" ht="30" x14ac:dyDescent="0.25">
      <c r="A28" s="2" t="s">
        <v>1659</v>
      </c>
      <c r="B28" s="179">
        <v>0.06</v>
      </c>
      <c r="C28" s="4"/>
      <c r="D28" s="4"/>
    </row>
    <row r="29" spans="1:4" ht="30" x14ac:dyDescent="0.25">
      <c r="A29" s="2" t="s">
        <v>1660</v>
      </c>
      <c r="B29" s="4"/>
      <c r="C29" s="4"/>
      <c r="D29" s="4"/>
    </row>
    <row r="30" spans="1:4" ht="30" x14ac:dyDescent="0.25">
      <c r="A30" s="3" t="s">
        <v>1641</v>
      </c>
      <c r="B30" s="4"/>
      <c r="C30" s="4"/>
      <c r="D30" s="4"/>
    </row>
    <row r="31" spans="1:4" x14ac:dyDescent="0.25">
      <c r="A31" s="2" t="s">
        <v>1653</v>
      </c>
      <c r="B31" s="4">
        <v>25.5</v>
      </c>
      <c r="C31" s="4">
        <v>24.3</v>
      </c>
      <c r="D31" s="4">
        <v>24.2</v>
      </c>
    </row>
    <row r="32" spans="1:4" x14ac:dyDescent="0.25">
      <c r="A32" s="2" t="s">
        <v>1661</v>
      </c>
      <c r="B32" s="4"/>
      <c r="C32" s="4"/>
      <c r="D32" s="4"/>
    </row>
    <row r="33" spans="1:4" ht="30" x14ac:dyDescent="0.25">
      <c r="A33" s="3" t="s">
        <v>1641</v>
      </c>
      <c r="B33" s="4"/>
      <c r="C33" s="4"/>
      <c r="D33" s="4"/>
    </row>
    <row r="34" spans="1:4" x14ac:dyDescent="0.25">
      <c r="A34" s="2" t="s">
        <v>1653</v>
      </c>
      <c r="B34" s="4">
        <v>0.2</v>
      </c>
      <c r="C34" s="4">
        <v>0.2</v>
      </c>
      <c r="D34" s="4">
        <v>0.1</v>
      </c>
    </row>
    <row r="35" spans="1:4" x14ac:dyDescent="0.25">
      <c r="A35" s="2" t="s">
        <v>1662</v>
      </c>
      <c r="B35" s="4"/>
      <c r="C35" s="4"/>
      <c r="D35" s="4"/>
    </row>
    <row r="36" spans="1:4" ht="30" x14ac:dyDescent="0.25">
      <c r="A36" s="3" t="s">
        <v>1641</v>
      </c>
      <c r="B36" s="4"/>
      <c r="C36" s="4"/>
      <c r="D36" s="4"/>
    </row>
    <row r="37" spans="1:4" x14ac:dyDescent="0.25">
      <c r="A37" s="2" t="s">
        <v>1653</v>
      </c>
      <c r="B37" s="7">
        <v>0.6</v>
      </c>
      <c r="C37" s="7">
        <v>0.6</v>
      </c>
      <c r="D37" s="7">
        <v>0.5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1663</v>
      </c>
      <c r="B1" s="9" t="s">
        <v>2</v>
      </c>
      <c r="C1" s="9"/>
      <c r="D1" s="9"/>
    </row>
    <row r="2" spans="1:4" ht="30" x14ac:dyDescent="0.25">
      <c r="A2" s="1" t="s">
        <v>30</v>
      </c>
      <c r="B2" s="1" t="s">
        <v>3</v>
      </c>
      <c r="C2" s="1" t="s">
        <v>31</v>
      </c>
      <c r="D2" s="1" t="s">
        <v>89</v>
      </c>
    </row>
    <row r="3" spans="1:4" ht="30" x14ac:dyDescent="0.25">
      <c r="A3" s="3" t="s">
        <v>1636</v>
      </c>
      <c r="B3" s="4"/>
      <c r="C3" s="4"/>
      <c r="D3" s="4"/>
    </row>
    <row r="4" spans="1:4" x14ac:dyDescent="0.25">
      <c r="A4" s="2" t="s">
        <v>1159</v>
      </c>
      <c r="B4" s="8">
        <v>241627</v>
      </c>
      <c r="C4" s="8">
        <v>-222925</v>
      </c>
      <c r="D4" s="8">
        <v>32040</v>
      </c>
    </row>
    <row r="5" spans="1:4" x14ac:dyDescent="0.25">
      <c r="A5" s="2" t="s">
        <v>1664</v>
      </c>
      <c r="B5" s="4"/>
      <c r="C5" s="4"/>
      <c r="D5" s="4"/>
    </row>
    <row r="6" spans="1:4" ht="30" x14ac:dyDescent="0.25">
      <c r="A6" s="3" t="s">
        <v>1636</v>
      </c>
      <c r="B6" s="4"/>
      <c r="C6" s="4"/>
      <c r="D6" s="4"/>
    </row>
    <row r="7" spans="1:4" x14ac:dyDescent="0.25">
      <c r="A7" s="2" t="s">
        <v>1159</v>
      </c>
      <c r="B7" s="6">
        <v>223269</v>
      </c>
      <c r="C7" s="6">
        <v>-191352</v>
      </c>
      <c r="D7" s="6">
        <v>23893</v>
      </c>
    </row>
    <row r="8" spans="1:4" ht="30" x14ac:dyDescent="0.25">
      <c r="A8" s="2" t="s">
        <v>1665</v>
      </c>
      <c r="B8" s="4"/>
      <c r="C8" s="4"/>
      <c r="D8" s="4"/>
    </row>
    <row r="9" spans="1:4" ht="30" x14ac:dyDescent="0.25">
      <c r="A9" s="3" t="s">
        <v>1636</v>
      </c>
      <c r="B9" s="4"/>
      <c r="C9" s="4"/>
      <c r="D9" s="4"/>
    </row>
    <row r="10" spans="1:4" x14ac:dyDescent="0.25">
      <c r="A10" s="2" t="s">
        <v>1159</v>
      </c>
      <c r="B10" s="6">
        <v>17887</v>
      </c>
      <c r="C10" s="6">
        <v>-31384</v>
      </c>
      <c r="D10" s="6">
        <v>7997</v>
      </c>
    </row>
    <row r="11" spans="1:4" x14ac:dyDescent="0.25">
      <c r="A11" s="2" t="s">
        <v>1666</v>
      </c>
      <c r="B11" s="4"/>
      <c r="C11" s="4"/>
      <c r="D11" s="4"/>
    </row>
    <row r="12" spans="1:4" ht="30" x14ac:dyDescent="0.25">
      <c r="A12" s="3" t="s">
        <v>1636</v>
      </c>
      <c r="B12" s="4"/>
      <c r="C12" s="4"/>
      <c r="D12" s="4"/>
    </row>
    <row r="13" spans="1:4" x14ac:dyDescent="0.25">
      <c r="A13" s="2" t="s">
        <v>1159</v>
      </c>
      <c r="B13" s="8">
        <v>471</v>
      </c>
      <c r="C13" s="8">
        <v>-189</v>
      </c>
      <c r="D13" s="8">
        <v>150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1667</v>
      </c>
      <c r="B1" s="9" t="s">
        <v>2</v>
      </c>
      <c r="C1" s="9"/>
    </row>
    <row r="2" spans="1:3" ht="30" x14ac:dyDescent="0.25">
      <c r="A2" s="1" t="s">
        <v>30</v>
      </c>
      <c r="B2" s="1" t="s">
        <v>3</v>
      </c>
      <c r="C2" s="1" t="s">
        <v>31</v>
      </c>
    </row>
    <row r="3" spans="1:3" x14ac:dyDescent="0.25">
      <c r="A3" s="2" t="s">
        <v>1637</v>
      </c>
      <c r="B3" s="4"/>
      <c r="C3" s="4"/>
    </row>
    <row r="4" spans="1:3" ht="30" x14ac:dyDescent="0.25">
      <c r="A4" s="3" t="s">
        <v>1636</v>
      </c>
      <c r="B4" s="4"/>
      <c r="C4" s="4"/>
    </row>
    <row r="5" spans="1:3" ht="45" x14ac:dyDescent="0.25">
      <c r="A5" s="2" t="s">
        <v>795</v>
      </c>
      <c r="B5" s="8">
        <v>-1351</v>
      </c>
      <c r="C5" s="8">
        <v>-3105</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1668</v>
      </c>
      <c r="B1" s="9" t="s">
        <v>2</v>
      </c>
      <c r="C1" s="9"/>
    </row>
    <row r="2" spans="1:3" x14ac:dyDescent="0.25">
      <c r="A2" s="9"/>
      <c r="B2" s="1" t="s">
        <v>3</v>
      </c>
      <c r="C2" s="1" t="s">
        <v>31</v>
      </c>
    </row>
    <row r="3" spans="1:3" ht="30" x14ac:dyDescent="0.25">
      <c r="A3" s="3" t="s">
        <v>1636</v>
      </c>
      <c r="B3" s="4"/>
      <c r="C3" s="4"/>
    </row>
    <row r="4" spans="1:3" ht="45" x14ac:dyDescent="0.25">
      <c r="A4" s="2" t="s">
        <v>1669</v>
      </c>
      <c r="B4" s="179">
        <v>7.1999999999999995E-2</v>
      </c>
      <c r="C4" s="4"/>
    </row>
    <row r="5" spans="1:3" x14ac:dyDescent="0.25">
      <c r="A5" s="2" t="s">
        <v>1637</v>
      </c>
      <c r="B5" s="4"/>
      <c r="C5" s="4"/>
    </row>
    <row r="6" spans="1:3" ht="30" x14ac:dyDescent="0.25">
      <c r="A6" s="3" t="s">
        <v>1636</v>
      </c>
      <c r="B6" s="4"/>
      <c r="C6" s="4"/>
    </row>
    <row r="7" spans="1:3" ht="45" x14ac:dyDescent="0.25">
      <c r="A7" s="2" t="s">
        <v>1670</v>
      </c>
      <c r="B7" s="179">
        <v>3.9899999999999998E-2</v>
      </c>
      <c r="C7" s="179">
        <v>4.7800000000000002E-2</v>
      </c>
    </row>
    <row r="8" spans="1:3" ht="60" x14ac:dyDescent="0.25">
      <c r="A8" s="2" t="s">
        <v>1671</v>
      </c>
      <c r="B8" s="179">
        <v>2.5700000000000001E-2</v>
      </c>
      <c r="C8" s="179">
        <v>2.5600000000000001E-2</v>
      </c>
    </row>
    <row r="9" spans="1:3" ht="45" x14ac:dyDescent="0.25">
      <c r="A9" s="2" t="s">
        <v>1672</v>
      </c>
      <c r="B9" s="179">
        <v>4.7800000000000002E-2</v>
      </c>
      <c r="C9" s="179">
        <v>4.0899999999999999E-2</v>
      </c>
    </row>
    <row r="10" spans="1:3" ht="45" x14ac:dyDescent="0.25">
      <c r="A10" s="2" t="s">
        <v>1669</v>
      </c>
      <c r="B10" s="179">
        <v>7.0000000000000007E-2</v>
      </c>
      <c r="C10" s="179">
        <v>7.0599999999999996E-2</v>
      </c>
    </row>
    <row r="11" spans="1:3" ht="45" x14ac:dyDescent="0.25">
      <c r="A11" s="2" t="s">
        <v>1673</v>
      </c>
      <c r="B11" s="179">
        <v>2.5600000000000001E-2</v>
      </c>
      <c r="C11" s="179">
        <v>2.5700000000000001E-2</v>
      </c>
    </row>
    <row r="12" spans="1:3" x14ac:dyDescent="0.25">
      <c r="A12" s="2" t="s">
        <v>1639</v>
      </c>
      <c r="B12" s="4"/>
      <c r="C12" s="4"/>
    </row>
    <row r="13" spans="1:3" ht="30" x14ac:dyDescent="0.25">
      <c r="A13" s="3" t="s">
        <v>1636</v>
      </c>
      <c r="B13" s="4"/>
      <c r="C13" s="4"/>
    </row>
    <row r="14" spans="1:3" ht="45" x14ac:dyDescent="0.25">
      <c r="A14" s="2" t="s">
        <v>1670</v>
      </c>
      <c r="B14" s="179">
        <v>3.7400000000000003E-2</v>
      </c>
      <c r="C14" s="179">
        <v>4.2299999999999997E-2</v>
      </c>
    </row>
    <row r="15" spans="1:3" ht="45" x14ac:dyDescent="0.25">
      <c r="A15" s="2" t="s">
        <v>1672</v>
      </c>
      <c r="B15" s="179">
        <v>4.2299999999999997E-2</v>
      </c>
      <c r="C15" s="179">
        <v>3.4299999999999997E-2</v>
      </c>
    </row>
    <row r="16" spans="1:3" ht="45" x14ac:dyDescent="0.25">
      <c r="A16" s="2" t="s">
        <v>1669</v>
      </c>
      <c r="B16" s="179">
        <v>5.7299999999999997E-2</v>
      </c>
      <c r="C16" s="179">
        <v>5.74E-2</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1674</v>
      </c>
      <c r="B1" s="9" t="s">
        <v>2</v>
      </c>
      <c r="C1" s="9"/>
    </row>
    <row r="2" spans="1:3" x14ac:dyDescent="0.25">
      <c r="A2" s="9"/>
      <c r="B2" s="1" t="s">
        <v>3</v>
      </c>
      <c r="C2" s="1" t="s">
        <v>31</v>
      </c>
    </row>
    <row r="3" spans="1:3" ht="30" x14ac:dyDescent="0.25">
      <c r="A3" s="3" t="s">
        <v>696</v>
      </c>
      <c r="B3" s="4"/>
      <c r="C3" s="4"/>
    </row>
    <row r="4" spans="1:3" ht="30" x14ac:dyDescent="0.25">
      <c r="A4" s="2" t="s">
        <v>1675</v>
      </c>
      <c r="B4" s="179">
        <v>7.4999999999999997E-2</v>
      </c>
      <c r="C4" s="179">
        <v>0.08</v>
      </c>
    </row>
    <row r="5" spans="1:3" ht="45" x14ac:dyDescent="0.25">
      <c r="A5" s="2" t="s">
        <v>810</v>
      </c>
      <c r="B5" s="179">
        <v>4.4999999999999998E-2</v>
      </c>
      <c r="C5" s="179">
        <v>4.4999999999999998E-2</v>
      </c>
    </row>
    <row r="6" spans="1:3" ht="30" x14ac:dyDescent="0.25">
      <c r="A6" s="2" t="s">
        <v>811</v>
      </c>
      <c r="B6" s="4">
        <v>2021</v>
      </c>
      <c r="C6" s="4">
        <v>2021</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1676</v>
      </c>
      <c r="B1" s="1" t="s">
        <v>2</v>
      </c>
    </row>
    <row r="2" spans="1:2" ht="30" x14ac:dyDescent="0.25">
      <c r="A2" s="1" t="s">
        <v>30</v>
      </c>
      <c r="B2" s="1" t="s">
        <v>3</v>
      </c>
    </row>
    <row r="3" spans="1:2" ht="30" x14ac:dyDescent="0.25">
      <c r="A3" s="3" t="s">
        <v>696</v>
      </c>
      <c r="B3" s="4"/>
    </row>
    <row r="4" spans="1:2" ht="30" x14ac:dyDescent="0.25">
      <c r="A4" s="2" t="s">
        <v>1677</v>
      </c>
      <c r="B4" s="8">
        <v>425</v>
      </c>
    </row>
    <row r="5" spans="1:2" ht="30" x14ac:dyDescent="0.25">
      <c r="A5" s="2" t="s">
        <v>1678</v>
      </c>
      <c r="B5" s="6">
        <v>8802</v>
      </c>
    </row>
    <row r="6" spans="1:2" ht="30" x14ac:dyDescent="0.25">
      <c r="A6" s="2" t="s">
        <v>1679</v>
      </c>
      <c r="B6" s="4">
        <v>-331</v>
      </c>
    </row>
    <row r="7" spans="1:2" ht="30" x14ac:dyDescent="0.25">
      <c r="A7" s="2" t="s">
        <v>1680</v>
      </c>
      <c r="B7" s="8">
        <v>-7400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1681</v>
      </c>
      <c r="B1" s="1" t="s">
        <v>3</v>
      </c>
      <c r="C1" s="1" t="s">
        <v>31</v>
      </c>
    </row>
    <row r="2" spans="1:3" x14ac:dyDescent="0.25">
      <c r="A2" s="2" t="s">
        <v>1359</v>
      </c>
      <c r="B2" s="4"/>
      <c r="C2" s="4"/>
    </row>
    <row r="3" spans="1:3" ht="30" x14ac:dyDescent="0.25">
      <c r="A3" s="3" t="s">
        <v>1641</v>
      </c>
      <c r="B3" s="4"/>
      <c r="C3" s="4"/>
    </row>
    <row r="4" spans="1:3" x14ac:dyDescent="0.25">
      <c r="A4" s="2" t="s">
        <v>142</v>
      </c>
      <c r="B4" s="179">
        <v>1</v>
      </c>
      <c r="C4" s="179">
        <v>1</v>
      </c>
    </row>
    <row r="5" spans="1:3" ht="45" x14ac:dyDescent="0.25">
      <c r="A5" s="2" t="s">
        <v>1682</v>
      </c>
      <c r="B5" s="4"/>
      <c r="C5" s="4"/>
    </row>
    <row r="6" spans="1:3" ht="30" x14ac:dyDescent="0.25">
      <c r="A6" s="3" t="s">
        <v>1641</v>
      </c>
      <c r="B6" s="4"/>
      <c r="C6" s="4"/>
    </row>
    <row r="7" spans="1:3" x14ac:dyDescent="0.25">
      <c r="A7" s="2" t="s">
        <v>142</v>
      </c>
      <c r="B7" s="179">
        <v>0.38</v>
      </c>
      <c r="C7" s="179">
        <v>0.3</v>
      </c>
    </row>
    <row r="8" spans="1:3" ht="45" x14ac:dyDescent="0.25">
      <c r="A8" s="2" t="s">
        <v>1683</v>
      </c>
      <c r="B8" s="4"/>
      <c r="C8" s="4"/>
    </row>
    <row r="9" spans="1:3" ht="30" x14ac:dyDescent="0.25">
      <c r="A9" s="3" t="s">
        <v>1641</v>
      </c>
      <c r="B9" s="4"/>
      <c r="C9" s="4"/>
    </row>
    <row r="10" spans="1:3" x14ac:dyDescent="0.25">
      <c r="A10" s="2" t="s">
        <v>142</v>
      </c>
      <c r="B10" s="179">
        <v>33</v>
      </c>
      <c r="C10" s="179">
        <v>36</v>
      </c>
    </row>
    <row r="11" spans="1:3" ht="30" x14ac:dyDescent="0.25">
      <c r="A11" s="2" t="s">
        <v>1684</v>
      </c>
      <c r="B11" s="4"/>
      <c r="C11" s="4"/>
    </row>
    <row r="12" spans="1:3" ht="30" x14ac:dyDescent="0.25">
      <c r="A12" s="3" t="s">
        <v>1641</v>
      </c>
      <c r="B12" s="4"/>
      <c r="C12" s="4"/>
    </row>
    <row r="13" spans="1:3" x14ac:dyDescent="0.25">
      <c r="A13" s="2" t="s">
        <v>142</v>
      </c>
      <c r="B13" s="179">
        <v>0.15</v>
      </c>
      <c r="C13" s="179">
        <v>0.18</v>
      </c>
    </row>
    <row r="14" spans="1:3" ht="30" x14ac:dyDescent="0.25">
      <c r="A14" s="2" t="s">
        <v>1685</v>
      </c>
      <c r="B14" s="4"/>
      <c r="C14" s="4"/>
    </row>
    <row r="15" spans="1:3" ht="30" x14ac:dyDescent="0.25">
      <c r="A15" s="3" t="s">
        <v>1641</v>
      </c>
      <c r="B15" s="4"/>
      <c r="C15" s="4"/>
    </row>
    <row r="16" spans="1:3" x14ac:dyDescent="0.25">
      <c r="A16" s="2" t="s">
        <v>142</v>
      </c>
      <c r="B16" s="179">
        <v>7.0000000000000007E-2</v>
      </c>
      <c r="C16" s="179">
        <v>7.0000000000000007E-2</v>
      </c>
    </row>
    <row r="17" spans="1:3" ht="45" x14ac:dyDescent="0.25">
      <c r="A17" s="2" t="s">
        <v>1686</v>
      </c>
      <c r="B17" s="4"/>
      <c r="C17" s="4"/>
    </row>
    <row r="18" spans="1:3" ht="30" x14ac:dyDescent="0.25">
      <c r="A18" s="3" t="s">
        <v>1641</v>
      </c>
      <c r="B18" s="4"/>
      <c r="C18" s="4"/>
    </row>
    <row r="19" spans="1:3" x14ac:dyDescent="0.25">
      <c r="A19" s="2" t="s">
        <v>142</v>
      </c>
      <c r="B19" s="179">
        <v>0.05</v>
      </c>
      <c r="C19" s="179">
        <v>0.06</v>
      </c>
    </row>
    <row r="20" spans="1:3" ht="30" x14ac:dyDescent="0.25">
      <c r="A20" s="2" t="s">
        <v>1687</v>
      </c>
      <c r="B20" s="4"/>
      <c r="C20" s="4"/>
    </row>
    <row r="21" spans="1:3" ht="30" x14ac:dyDescent="0.25">
      <c r="A21" s="3" t="s">
        <v>1641</v>
      </c>
      <c r="B21" s="4"/>
      <c r="C21" s="4"/>
    </row>
    <row r="22" spans="1:3" x14ac:dyDescent="0.25">
      <c r="A22" s="2" t="s">
        <v>142</v>
      </c>
      <c r="B22" s="179">
        <v>0.01</v>
      </c>
      <c r="C22" s="179">
        <v>0.01</v>
      </c>
    </row>
    <row r="23" spans="1:3" ht="30" x14ac:dyDescent="0.25">
      <c r="A23" s="2" t="s">
        <v>1688</v>
      </c>
      <c r="B23" s="4"/>
      <c r="C23" s="4"/>
    </row>
    <row r="24" spans="1:3" ht="30" x14ac:dyDescent="0.25">
      <c r="A24" s="3" t="s">
        <v>1641</v>
      </c>
      <c r="B24" s="4"/>
      <c r="C24" s="4"/>
    </row>
    <row r="25" spans="1:3" x14ac:dyDescent="0.25">
      <c r="A25" s="2" t="s">
        <v>142</v>
      </c>
      <c r="B25" s="179">
        <v>0.01</v>
      </c>
      <c r="C25" s="179">
        <v>0.02</v>
      </c>
    </row>
    <row r="26" spans="1:3" x14ac:dyDescent="0.25">
      <c r="A26" s="2" t="s">
        <v>1356</v>
      </c>
      <c r="B26" s="4"/>
      <c r="C26" s="4"/>
    </row>
    <row r="27" spans="1:3" ht="30" x14ac:dyDescent="0.25">
      <c r="A27" s="3" t="s">
        <v>1641</v>
      </c>
      <c r="B27" s="4"/>
      <c r="C27" s="4"/>
    </row>
    <row r="28" spans="1:3" x14ac:dyDescent="0.25">
      <c r="A28" s="2" t="s">
        <v>142</v>
      </c>
      <c r="B28" s="179">
        <v>1</v>
      </c>
      <c r="C28" s="179">
        <v>1</v>
      </c>
    </row>
    <row r="29" spans="1:3" ht="30" x14ac:dyDescent="0.25">
      <c r="A29" s="2" t="s">
        <v>1689</v>
      </c>
      <c r="B29" s="4"/>
      <c r="C29" s="4"/>
    </row>
    <row r="30" spans="1:3" ht="30" x14ac:dyDescent="0.25">
      <c r="A30" s="3" t="s">
        <v>1641</v>
      </c>
      <c r="B30" s="4"/>
      <c r="C30" s="4"/>
    </row>
    <row r="31" spans="1:3" x14ac:dyDescent="0.25">
      <c r="A31" s="2" t="s">
        <v>142</v>
      </c>
      <c r="B31" s="179">
        <v>0.02</v>
      </c>
      <c r="C31" s="179">
        <v>0.03</v>
      </c>
    </row>
    <row r="32" spans="1:3" ht="45" x14ac:dyDescent="0.25">
      <c r="A32" s="2" t="s">
        <v>1690</v>
      </c>
      <c r="B32" s="4"/>
      <c r="C32" s="4"/>
    </row>
    <row r="33" spans="1:3" ht="30" x14ac:dyDescent="0.25">
      <c r="A33" s="3" t="s">
        <v>1641</v>
      </c>
      <c r="B33" s="4"/>
      <c r="C33" s="4"/>
    </row>
    <row r="34" spans="1:3" x14ac:dyDescent="0.25">
      <c r="A34" s="2" t="s">
        <v>142</v>
      </c>
      <c r="B34" s="179">
        <v>0.55000000000000004</v>
      </c>
      <c r="C34" s="179">
        <v>0.57999999999999996</v>
      </c>
    </row>
    <row r="35" spans="1:3" ht="30" x14ac:dyDescent="0.25">
      <c r="A35" s="2" t="s">
        <v>1691</v>
      </c>
      <c r="B35" s="4"/>
      <c r="C35" s="4"/>
    </row>
    <row r="36" spans="1:3" ht="30" x14ac:dyDescent="0.25">
      <c r="A36" s="3" t="s">
        <v>1641</v>
      </c>
      <c r="B36" s="4"/>
      <c r="C36" s="4"/>
    </row>
    <row r="37" spans="1:3" x14ac:dyDescent="0.25">
      <c r="A37" s="2" t="s">
        <v>142</v>
      </c>
      <c r="B37" s="179">
        <v>0.43</v>
      </c>
      <c r="C37" s="179">
        <v>0.39</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1692</v>
      </c>
      <c r="B1" s="1" t="s">
        <v>2</v>
      </c>
    </row>
    <row r="2" spans="1:2" x14ac:dyDescent="0.25">
      <c r="A2" s="9"/>
      <c r="B2" s="1" t="s">
        <v>3</v>
      </c>
    </row>
    <row r="3" spans="1:2" ht="30" x14ac:dyDescent="0.25">
      <c r="A3" s="2" t="s">
        <v>1693</v>
      </c>
      <c r="B3" s="4"/>
    </row>
    <row r="4" spans="1:2" ht="30" x14ac:dyDescent="0.25">
      <c r="A4" s="3" t="s">
        <v>1641</v>
      </c>
      <c r="B4" s="4"/>
    </row>
    <row r="5" spans="1:2" x14ac:dyDescent="0.25">
      <c r="A5" s="2" t="s">
        <v>1694</v>
      </c>
      <c r="B5" s="179">
        <v>0.55000000000000004</v>
      </c>
    </row>
    <row r="6" spans="1:2" ht="30" x14ac:dyDescent="0.25">
      <c r="A6" s="2" t="s">
        <v>1695</v>
      </c>
      <c r="B6" s="4"/>
    </row>
    <row r="7" spans="1:2" ht="30" x14ac:dyDescent="0.25">
      <c r="A7" s="3" t="s">
        <v>1641</v>
      </c>
      <c r="B7" s="4"/>
    </row>
    <row r="8" spans="1:2" x14ac:dyDescent="0.25">
      <c r="A8" s="2" t="s">
        <v>1694</v>
      </c>
      <c r="B8" s="179">
        <v>0.45</v>
      </c>
    </row>
    <row r="9" spans="1:2" ht="45" x14ac:dyDescent="0.25">
      <c r="A9" s="2" t="s">
        <v>1696</v>
      </c>
      <c r="B9" s="4"/>
    </row>
    <row r="10" spans="1:2" ht="30" x14ac:dyDescent="0.25">
      <c r="A10" s="3" t="s">
        <v>1641</v>
      </c>
      <c r="B10" s="4"/>
    </row>
    <row r="11" spans="1:2" x14ac:dyDescent="0.25">
      <c r="A11" s="2" t="s">
        <v>1694</v>
      </c>
      <c r="B11" s="179">
        <v>0.45</v>
      </c>
    </row>
    <row r="12" spans="1:2" ht="30" x14ac:dyDescent="0.25">
      <c r="A12" s="2" t="s">
        <v>1697</v>
      </c>
      <c r="B12" s="4"/>
    </row>
    <row r="13" spans="1:2" ht="30" x14ac:dyDescent="0.25">
      <c r="A13" s="3" t="s">
        <v>1641</v>
      </c>
      <c r="B13" s="4"/>
    </row>
    <row r="14" spans="1:2" x14ac:dyDescent="0.25">
      <c r="A14" s="2" t="s">
        <v>1694</v>
      </c>
      <c r="B14" s="179">
        <v>0.17</v>
      </c>
    </row>
    <row r="15" spans="1:2" ht="45" x14ac:dyDescent="0.25">
      <c r="A15" s="2" t="s">
        <v>1698</v>
      </c>
      <c r="B15" s="4"/>
    </row>
    <row r="16" spans="1:2" ht="30" x14ac:dyDescent="0.25">
      <c r="A16" s="3" t="s">
        <v>1641</v>
      </c>
      <c r="B16" s="4"/>
    </row>
    <row r="17" spans="1:2" x14ac:dyDescent="0.25">
      <c r="A17" s="2" t="s">
        <v>1694</v>
      </c>
      <c r="B17" s="179">
        <v>0.38</v>
      </c>
    </row>
    <row r="18" spans="1:2" ht="45" x14ac:dyDescent="0.25">
      <c r="A18" s="2" t="s">
        <v>1699</v>
      </c>
      <c r="B18" s="4"/>
    </row>
    <row r="19" spans="1:2" ht="30" x14ac:dyDescent="0.25">
      <c r="A19" s="3" t="s">
        <v>1641</v>
      </c>
      <c r="B19" s="4"/>
    </row>
    <row r="20" spans="1:2" x14ac:dyDescent="0.25">
      <c r="A20" s="2" t="s">
        <v>1694</v>
      </c>
      <c r="B20" s="179">
        <v>0.73</v>
      </c>
    </row>
    <row r="21" spans="1:2" ht="30" x14ac:dyDescent="0.25">
      <c r="A21" s="2" t="s">
        <v>1700</v>
      </c>
      <c r="B21" s="4"/>
    </row>
    <row r="22" spans="1:2" ht="30" x14ac:dyDescent="0.25">
      <c r="A22" s="3" t="s">
        <v>1641</v>
      </c>
      <c r="B22" s="4"/>
    </row>
    <row r="23" spans="1:2" x14ac:dyDescent="0.25">
      <c r="A23" s="2" t="s">
        <v>1694</v>
      </c>
      <c r="B23" s="179">
        <v>0.12</v>
      </c>
    </row>
    <row r="24" spans="1:2" ht="45" x14ac:dyDescent="0.25">
      <c r="A24" s="2" t="s">
        <v>1701</v>
      </c>
      <c r="B24" s="4"/>
    </row>
    <row r="25" spans="1:2" ht="30" x14ac:dyDescent="0.25">
      <c r="A25" s="3" t="s">
        <v>1641</v>
      </c>
      <c r="B25" s="4"/>
    </row>
    <row r="26" spans="1:2" x14ac:dyDescent="0.25">
      <c r="A26" s="2" t="s">
        <v>1694</v>
      </c>
      <c r="B26" s="179">
        <v>0.15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v>
      </c>
      <c r="B1" s="9" t="s">
        <v>2</v>
      </c>
      <c r="C1" s="9"/>
      <c r="D1" s="9"/>
    </row>
    <row r="2" spans="1:4" ht="30" x14ac:dyDescent="0.25">
      <c r="A2" s="1" t="s">
        <v>30</v>
      </c>
      <c r="B2" s="1" t="s">
        <v>3</v>
      </c>
      <c r="C2" s="1" t="s">
        <v>31</v>
      </c>
      <c r="D2" s="1" t="s">
        <v>89</v>
      </c>
    </row>
    <row r="3" spans="1:4" ht="30" x14ac:dyDescent="0.25">
      <c r="A3" s="3" t="s">
        <v>175</v>
      </c>
      <c r="B3" s="4"/>
      <c r="C3" s="4"/>
      <c r="D3" s="4"/>
    </row>
    <row r="4" spans="1:4" x14ac:dyDescent="0.25">
      <c r="A4" s="2" t="s">
        <v>108</v>
      </c>
      <c r="B4" s="8">
        <v>21457</v>
      </c>
      <c r="C4" s="8">
        <v>332590</v>
      </c>
      <c r="D4" s="8">
        <v>217557</v>
      </c>
    </row>
    <row r="5" spans="1:4" ht="30" x14ac:dyDescent="0.25">
      <c r="A5" s="3" t="s">
        <v>176</v>
      </c>
      <c r="B5" s="4"/>
      <c r="C5" s="4"/>
      <c r="D5" s="4"/>
    </row>
    <row r="6" spans="1:4" x14ac:dyDescent="0.25">
      <c r="A6" s="2" t="s">
        <v>177</v>
      </c>
      <c r="B6" s="6">
        <v>105798</v>
      </c>
      <c r="C6" s="6">
        <v>70525</v>
      </c>
      <c r="D6" s="6">
        <v>69697</v>
      </c>
    </row>
    <row r="7" spans="1:4" x14ac:dyDescent="0.25">
      <c r="A7" s="2" t="s">
        <v>178</v>
      </c>
      <c r="B7" s="6">
        <v>18763</v>
      </c>
      <c r="C7" s="6">
        <v>11537</v>
      </c>
      <c r="D7" s="6">
        <v>-15115</v>
      </c>
    </row>
    <row r="8" spans="1:4" ht="30" x14ac:dyDescent="0.25">
      <c r="A8" s="2" t="s">
        <v>179</v>
      </c>
      <c r="B8" s="6">
        <v>12543</v>
      </c>
      <c r="C8" s="6">
        <v>1049</v>
      </c>
      <c r="D8" s="6">
        <v>1419</v>
      </c>
    </row>
    <row r="9" spans="1:4" x14ac:dyDescent="0.25">
      <c r="A9" s="2" t="s">
        <v>180</v>
      </c>
      <c r="B9" s="4"/>
      <c r="C9" s="6">
        <v>19139</v>
      </c>
      <c r="D9" s="6">
        <v>27000</v>
      </c>
    </row>
    <row r="10" spans="1:4" x14ac:dyDescent="0.25">
      <c r="A10" s="2" t="s">
        <v>181</v>
      </c>
      <c r="B10" s="6">
        <v>-18647</v>
      </c>
      <c r="C10" s="4"/>
      <c r="D10" s="4"/>
    </row>
    <row r="11" spans="1:4" ht="30" x14ac:dyDescent="0.25">
      <c r="A11" s="2" t="s">
        <v>182</v>
      </c>
      <c r="B11" s="6">
        <v>5831</v>
      </c>
      <c r="C11" s="6">
        <v>15794</v>
      </c>
      <c r="D11" s="6">
        <v>17942</v>
      </c>
    </row>
    <row r="12" spans="1:4" ht="30" x14ac:dyDescent="0.25">
      <c r="A12" s="2" t="s">
        <v>183</v>
      </c>
      <c r="B12" s="6">
        <v>-95697</v>
      </c>
      <c r="C12" s="6">
        <v>94068</v>
      </c>
      <c r="D12" s="6">
        <v>43038</v>
      </c>
    </row>
    <row r="13" spans="1:4" ht="30" x14ac:dyDescent="0.25">
      <c r="A13" s="2" t="s">
        <v>184</v>
      </c>
      <c r="B13" s="6">
        <v>244136</v>
      </c>
      <c r="C13" s="6">
        <v>-219915</v>
      </c>
      <c r="D13" s="6">
        <v>35480</v>
      </c>
    </row>
    <row r="14" spans="1:4" ht="30" x14ac:dyDescent="0.25">
      <c r="A14" s="2" t="s">
        <v>185</v>
      </c>
      <c r="B14" s="6">
        <v>23461</v>
      </c>
      <c r="C14" s="6">
        <v>29006</v>
      </c>
      <c r="D14" s="6">
        <v>31797</v>
      </c>
    </row>
    <row r="15" spans="1:4" ht="30" x14ac:dyDescent="0.25">
      <c r="A15" s="2" t="s">
        <v>186</v>
      </c>
      <c r="B15" s="4">
        <v>-588</v>
      </c>
      <c r="C15" s="4">
        <v>-177</v>
      </c>
      <c r="D15" s="6">
        <v>-1571</v>
      </c>
    </row>
    <row r="16" spans="1:4" ht="30" x14ac:dyDescent="0.25">
      <c r="A16" s="3" t="s">
        <v>187</v>
      </c>
      <c r="B16" s="4"/>
      <c r="C16" s="4"/>
      <c r="D16" s="4"/>
    </row>
    <row r="17" spans="1:4" x14ac:dyDescent="0.25">
      <c r="A17" s="2" t="s">
        <v>188</v>
      </c>
      <c r="B17" s="6">
        <v>-50080</v>
      </c>
      <c r="C17" s="6">
        <v>19726</v>
      </c>
      <c r="D17" s="6">
        <v>-52034</v>
      </c>
    </row>
    <row r="18" spans="1:4" x14ac:dyDescent="0.25">
      <c r="A18" s="2" t="s">
        <v>54</v>
      </c>
      <c r="B18" s="6">
        <v>-81044</v>
      </c>
      <c r="C18" s="6">
        <v>54895</v>
      </c>
      <c r="D18" s="6">
        <v>30391</v>
      </c>
    </row>
    <row r="19" spans="1:4" ht="30" x14ac:dyDescent="0.25">
      <c r="A19" s="2" t="s">
        <v>189</v>
      </c>
      <c r="B19" s="6">
        <v>-98400</v>
      </c>
      <c r="C19" s="6">
        <v>-210582</v>
      </c>
      <c r="D19" s="6">
        <v>32527</v>
      </c>
    </row>
    <row r="20" spans="1:4" x14ac:dyDescent="0.25">
      <c r="A20" s="2" t="s">
        <v>39</v>
      </c>
      <c r="B20" s="6">
        <v>5044</v>
      </c>
      <c r="C20" s="6">
        <v>11971</v>
      </c>
      <c r="D20" s="6">
        <v>-16448</v>
      </c>
    </row>
    <row r="21" spans="1:4" x14ac:dyDescent="0.25">
      <c r="A21" s="2" t="s">
        <v>190</v>
      </c>
      <c r="B21" s="6">
        <v>-1259</v>
      </c>
      <c r="C21" s="6">
        <v>-6364</v>
      </c>
      <c r="D21" s="6">
        <v>5522</v>
      </c>
    </row>
    <row r="22" spans="1:4" x14ac:dyDescent="0.25">
      <c r="A22" s="2" t="s">
        <v>191</v>
      </c>
      <c r="B22" s="6">
        <v>18557</v>
      </c>
      <c r="C22" s="6">
        <v>-28499</v>
      </c>
      <c r="D22" s="6">
        <v>-30553</v>
      </c>
    </row>
    <row r="23" spans="1:4" ht="45" x14ac:dyDescent="0.25">
      <c r="A23" s="2" t="s">
        <v>192</v>
      </c>
      <c r="B23" s="6">
        <v>-42264</v>
      </c>
      <c r="C23" s="6">
        <v>-68961</v>
      </c>
      <c r="D23" s="6">
        <v>-168004</v>
      </c>
    </row>
    <row r="24" spans="1:4" x14ac:dyDescent="0.25">
      <c r="A24" s="2" t="s">
        <v>193</v>
      </c>
      <c r="B24" s="6">
        <v>7314</v>
      </c>
      <c r="C24" s="6">
        <v>12084</v>
      </c>
      <c r="D24" s="6">
        <v>-43718</v>
      </c>
    </row>
    <row r="25" spans="1:4" ht="30" x14ac:dyDescent="0.25">
      <c r="A25" s="2" t="s">
        <v>194</v>
      </c>
      <c r="B25" s="6">
        <v>74925</v>
      </c>
      <c r="C25" s="6">
        <v>137886</v>
      </c>
      <c r="D25" s="6">
        <v>184927</v>
      </c>
    </row>
    <row r="26" spans="1:4" ht="30" x14ac:dyDescent="0.25">
      <c r="A26" s="3" t="s">
        <v>195</v>
      </c>
      <c r="B26" s="4"/>
      <c r="C26" s="4"/>
      <c r="D26" s="4"/>
    </row>
    <row r="27" spans="1:4" ht="30" x14ac:dyDescent="0.25">
      <c r="A27" s="2" t="s">
        <v>196</v>
      </c>
      <c r="B27" s="6">
        <v>-8552</v>
      </c>
      <c r="C27" s="6">
        <v>15016</v>
      </c>
      <c r="D27" s="4">
        <v>229</v>
      </c>
    </row>
    <row r="28" spans="1:4" ht="30" x14ac:dyDescent="0.25">
      <c r="A28" s="2" t="s">
        <v>197</v>
      </c>
      <c r="B28" s="6">
        <v>-76029</v>
      </c>
      <c r="C28" s="6">
        <v>-64950</v>
      </c>
      <c r="D28" s="6">
        <v>-86635</v>
      </c>
    </row>
    <row r="29" spans="1:4" ht="30" x14ac:dyDescent="0.25">
      <c r="A29" s="2" t="s">
        <v>198</v>
      </c>
      <c r="B29" s="6">
        <v>-127703</v>
      </c>
      <c r="C29" s="4"/>
      <c r="D29" s="4">
        <v>-318</v>
      </c>
    </row>
    <row r="30" spans="1:4" x14ac:dyDescent="0.25">
      <c r="A30" s="2" t="s">
        <v>199</v>
      </c>
      <c r="B30" s="4">
        <v>-722</v>
      </c>
      <c r="C30" s="6">
        <v>-2200</v>
      </c>
      <c r="D30" s="4"/>
    </row>
    <row r="31" spans="1:4" x14ac:dyDescent="0.25">
      <c r="A31" s="2" t="s">
        <v>200</v>
      </c>
      <c r="B31" s="6">
        <v>-23622</v>
      </c>
      <c r="C31" s="6">
        <v>-90836</v>
      </c>
      <c r="D31" s="6">
        <v>-268929</v>
      </c>
    </row>
    <row r="32" spans="1:4" x14ac:dyDescent="0.25">
      <c r="A32" s="2" t="s">
        <v>201</v>
      </c>
      <c r="B32" s="6">
        <v>40725</v>
      </c>
      <c r="C32" s="6">
        <v>168879</v>
      </c>
      <c r="D32" s="6">
        <v>247649</v>
      </c>
    </row>
    <row r="33" spans="1:4" x14ac:dyDescent="0.25">
      <c r="A33" s="2" t="s">
        <v>202</v>
      </c>
      <c r="B33" s="4">
        <v>997</v>
      </c>
      <c r="C33" s="6">
        <v>1028</v>
      </c>
      <c r="D33" s="4">
        <v>580</v>
      </c>
    </row>
    <row r="34" spans="1:4" ht="30" x14ac:dyDescent="0.25">
      <c r="A34" s="2" t="s">
        <v>203</v>
      </c>
      <c r="B34" s="4"/>
      <c r="C34" s="4"/>
      <c r="D34" s="6">
        <v>2091</v>
      </c>
    </row>
    <row r="35" spans="1:4" ht="30" x14ac:dyDescent="0.25">
      <c r="A35" s="2" t="s">
        <v>204</v>
      </c>
      <c r="B35" s="6">
        <v>-4900</v>
      </c>
      <c r="C35" s="6">
        <v>-6884</v>
      </c>
      <c r="D35" s="6">
        <v>-6064</v>
      </c>
    </row>
    <row r="36" spans="1:4" ht="30" x14ac:dyDescent="0.25">
      <c r="A36" s="2" t="s">
        <v>205</v>
      </c>
      <c r="B36" s="6">
        <v>-199806</v>
      </c>
      <c r="C36" s="6">
        <v>20053</v>
      </c>
      <c r="D36" s="6">
        <v>-111397</v>
      </c>
    </row>
    <row r="37" spans="1:4" ht="30" x14ac:dyDescent="0.25">
      <c r="A37" s="3" t="s">
        <v>206</v>
      </c>
      <c r="B37" s="4"/>
      <c r="C37" s="4"/>
      <c r="D37" s="4"/>
    </row>
    <row r="38" spans="1:4" ht="30" x14ac:dyDescent="0.25">
      <c r="A38" s="2" t="s">
        <v>207</v>
      </c>
      <c r="B38" s="6">
        <v>-4539</v>
      </c>
      <c r="C38" s="4">
        <v>-211</v>
      </c>
      <c r="D38" s="6">
        <v>-4643</v>
      </c>
    </row>
    <row r="39" spans="1:4" x14ac:dyDescent="0.25">
      <c r="A39" s="2" t="s">
        <v>208</v>
      </c>
      <c r="B39" s="6">
        <v>-5473</v>
      </c>
      <c r="C39" s="4"/>
      <c r="D39" s="6">
        <v>-4902</v>
      </c>
    </row>
    <row r="40" spans="1:4" ht="30" x14ac:dyDescent="0.25">
      <c r="A40" s="2" t="s">
        <v>209</v>
      </c>
      <c r="B40" s="6">
        <v>2967</v>
      </c>
      <c r="C40" s="4">
        <v>484</v>
      </c>
      <c r="D40" s="6">
        <v>3815</v>
      </c>
    </row>
    <row r="41" spans="1:4" x14ac:dyDescent="0.25">
      <c r="A41" s="2" t="s">
        <v>210</v>
      </c>
      <c r="B41" s="6">
        <v>1156100</v>
      </c>
      <c r="C41" s="4"/>
      <c r="D41" s="4"/>
    </row>
    <row r="42" spans="1:4" x14ac:dyDescent="0.25">
      <c r="A42" s="2" t="s">
        <v>211</v>
      </c>
      <c r="B42" s="6">
        <v>-856100</v>
      </c>
      <c r="C42" s="4"/>
      <c r="D42" s="4"/>
    </row>
    <row r="43" spans="1:4" x14ac:dyDescent="0.25">
      <c r="A43" s="2" t="s">
        <v>212</v>
      </c>
      <c r="B43" s="6">
        <v>-149774</v>
      </c>
      <c r="C43" s="6">
        <v>-157093</v>
      </c>
      <c r="D43" s="6">
        <v>-96774</v>
      </c>
    </row>
    <row r="44" spans="1:4" ht="30" x14ac:dyDescent="0.25">
      <c r="A44" s="2" t="s">
        <v>213</v>
      </c>
      <c r="B44" s="6">
        <v>-43469</v>
      </c>
      <c r="C44" s="6">
        <v>-38011</v>
      </c>
      <c r="D44" s="6">
        <v>-9485</v>
      </c>
    </row>
    <row r="45" spans="1:4" x14ac:dyDescent="0.25">
      <c r="A45" s="2" t="s">
        <v>156</v>
      </c>
      <c r="B45" s="6">
        <v>4604</v>
      </c>
      <c r="C45" s="6">
        <v>4275</v>
      </c>
      <c r="D45" s="6">
        <v>2926</v>
      </c>
    </row>
    <row r="46" spans="1:4" ht="30" x14ac:dyDescent="0.25">
      <c r="A46" s="2" t="s">
        <v>186</v>
      </c>
      <c r="B46" s="4">
        <v>588</v>
      </c>
      <c r="C46" s="4">
        <v>177</v>
      </c>
      <c r="D46" s="6">
        <v>1571</v>
      </c>
    </row>
    <row r="47" spans="1:4" x14ac:dyDescent="0.25">
      <c r="A47" s="2" t="s">
        <v>214</v>
      </c>
      <c r="B47" s="4">
        <v>-305</v>
      </c>
      <c r="C47" s="4">
        <v>-499</v>
      </c>
      <c r="D47" s="4">
        <v>-514</v>
      </c>
    </row>
    <row r="48" spans="1:4" ht="30" x14ac:dyDescent="0.25">
      <c r="A48" s="2" t="s">
        <v>215</v>
      </c>
      <c r="B48" s="6">
        <v>104599</v>
      </c>
      <c r="C48" s="6">
        <v>-190878</v>
      </c>
      <c r="D48" s="6">
        <v>-108006</v>
      </c>
    </row>
    <row r="49" spans="1:4" ht="30" x14ac:dyDescent="0.25">
      <c r="A49" s="2" t="s">
        <v>216</v>
      </c>
      <c r="B49" s="6">
        <v>-12865</v>
      </c>
      <c r="C49" s="6">
        <v>-4492</v>
      </c>
      <c r="D49" s="6">
        <v>2814</v>
      </c>
    </row>
    <row r="50" spans="1:4" ht="30" x14ac:dyDescent="0.25">
      <c r="A50" s="2" t="s">
        <v>217</v>
      </c>
      <c r="B50" s="6">
        <v>-33147</v>
      </c>
      <c r="C50" s="6">
        <v>-37431</v>
      </c>
      <c r="D50" s="6">
        <v>-31662</v>
      </c>
    </row>
    <row r="51" spans="1:4" ht="30" x14ac:dyDescent="0.25">
      <c r="A51" s="2" t="s">
        <v>218</v>
      </c>
      <c r="B51" s="6">
        <v>346116</v>
      </c>
      <c r="C51" s="6">
        <v>383547</v>
      </c>
      <c r="D51" s="6">
        <v>415209</v>
      </c>
    </row>
    <row r="52" spans="1:4" ht="30" x14ac:dyDescent="0.25">
      <c r="A52" s="2" t="s">
        <v>219</v>
      </c>
      <c r="B52" s="6">
        <v>312969</v>
      </c>
      <c r="C52" s="6">
        <v>346116</v>
      </c>
      <c r="D52" s="6">
        <v>383547</v>
      </c>
    </row>
    <row r="53" spans="1:4" x14ac:dyDescent="0.25">
      <c r="A53" s="3" t="s">
        <v>220</v>
      </c>
      <c r="B53" s="4"/>
      <c r="C53" s="4"/>
      <c r="D53" s="4"/>
    </row>
    <row r="54" spans="1:4" x14ac:dyDescent="0.25">
      <c r="A54" s="2" t="s">
        <v>221</v>
      </c>
      <c r="B54" s="6">
        <v>6061</v>
      </c>
      <c r="C54" s="6">
        <v>1790</v>
      </c>
      <c r="D54" s="6">
        <v>2049</v>
      </c>
    </row>
    <row r="55" spans="1:4" x14ac:dyDescent="0.25">
      <c r="A55" s="2" t="s">
        <v>222</v>
      </c>
      <c r="B55" s="6">
        <v>74734</v>
      </c>
      <c r="C55" s="6">
        <v>86924</v>
      </c>
      <c r="D55" s="6">
        <v>83062</v>
      </c>
    </row>
    <row r="56" spans="1:4" ht="30" x14ac:dyDescent="0.25">
      <c r="A56" s="3" t="s">
        <v>223</v>
      </c>
      <c r="B56" s="4"/>
      <c r="C56" s="4"/>
      <c r="D56" s="4"/>
    </row>
    <row r="57" spans="1:4" ht="30" x14ac:dyDescent="0.25">
      <c r="A57" s="2" t="s">
        <v>224</v>
      </c>
      <c r="B57" s="8">
        <v>7219</v>
      </c>
      <c r="C57" s="8">
        <v>8141</v>
      </c>
      <c r="D57" s="8">
        <v>7902</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1702</v>
      </c>
      <c r="B1" s="9" t="s">
        <v>3</v>
      </c>
      <c r="C1" s="9" t="s">
        <v>31</v>
      </c>
      <c r="D1" s="9" t="s">
        <v>89</v>
      </c>
    </row>
    <row r="2" spans="1:4" ht="30" x14ac:dyDescent="0.25">
      <c r="A2" s="1" t="s">
        <v>30</v>
      </c>
      <c r="B2" s="9"/>
      <c r="C2" s="9"/>
      <c r="D2" s="9"/>
    </row>
    <row r="3" spans="1:4" ht="45" x14ac:dyDescent="0.25">
      <c r="A3" s="3" t="s">
        <v>1703</v>
      </c>
      <c r="B3" s="4"/>
      <c r="C3" s="4"/>
      <c r="D3" s="4"/>
    </row>
    <row r="4" spans="1:4" x14ac:dyDescent="0.25">
      <c r="A4" s="2" t="s">
        <v>524</v>
      </c>
      <c r="B4" s="8">
        <v>2386195</v>
      </c>
      <c r="C4" s="8">
        <v>2224597</v>
      </c>
      <c r="D4" s="4"/>
    </row>
    <row r="5" spans="1:4" x14ac:dyDescent="0.25">
      <c r="A5" s="2" t="s">
        <v>1704</v>
      </c>
      <c r="B5" s="4"/>
      <c r="C5" s="4"/>
      <c r="D5" s="4"/>
    </row>
    <row r="6" spans="1:4" ht="45" x14ac:dyDescent="0.25">
      <c r="A6" s="3" t="s">
        <v>1703</v>
      </c>
      <c r="B6" s="4"/>
      <c r="C6" s="4"/>
      <c r="D6" s="4"/>
    </row>
    <row r="7" spans="1:4" x14ac:dyDescent="0.25">
      <c r="A7" s="2" t="s">
        <v>524</v>
      </c>
      <c r="B7" s="6">
        <v>907046</v>
      </c>
      <c r="C7" s="6">
        <v>682028</v>
      </c>
      <c r="D7" s="4"/>
    </row>
    <row r="8" spans="1:4" x14ac:dyDescent="0.25">
      <c r="A8" s="2" t="s">
        <v>1705</v>
      </c>
      <c r="B8" s="4"/>
      <c r="C8" s="4"/>
      <c r="D8" s="4"/>
    </row>
    <row r="9" spans="1:4" ht="45" x14ac:dyDescent="0.25">
      <c r="A9" s="3" t="s">
        <v>1703</v>
      </c>
      <c r="B9" s="4"/>
      <c r="C9" s="4"/>
      <c r="D9" s="4"/>
    </row>
    <row r="10" spans="1:4" x14ac:dyDescent="0.25">
      <c r="A10" s="2" t="s">
        <v>524</v>
      </c>
      <c r="B10" s="6">
        <v>141471</v>
      </c>
      <c r="C10" s="6">
        <v>144438</v>
      </c>
      <c r="D10" s="4"/>
    </row>
    <row r="11" spans="1:4" ht="30" x14ac:dyDescent="0.25">
      <c r="A11" s="2" t="s">
        <v>1706</v>
      </c>
      <c r="B11" s="4"/>
      <c r="C11" s="4"/>
      <c r="D11" s="4"/>
    </row>
    <row r="12" spans="1:4" ht="45" x14ac:dyDescent="0.25">
      <c r="A12" s="3" t="s">
        <v>1703</v>
      </c>
      <c r="B12" s="4"/>
      <c r="C12" s="4"/>
      <c r="D12" s="4"/>
    </row>
    <row r="13" spans="1:4" x14ac:dyDescent="0.25">
      <c r="A13" s="2" t="s">
        <v>524</v>
      </c>
      <c r="B13" s="6">
        <v>839472</v>
      </c>
      <c r="C13" s="6">
        <v>861354</v>
      </c>
      <c r="D13" s="4"/>
    </row>
    <row r="14" spans="1:4" x14ac:dyDescent="0.25">
      <c r="A14" s="2" t="s">
        <v>1707</v>
      </c>
      <c r="B14" s="4"/>
      <c r="C14" s="4"/>
      <c r="D14" s="4"/>
    </row>
    <row r="15" spans="1:4" ht="45" x14ac:dyDescent="0.25">
      <c r="A15" s="3" t="s">
        <v>1703</v>
      </c>
      <c r="B15" s="4"/>
      <c r="C15" s="4"/>
      <c r="D15" s="4"/>
    </row>
    <row r="16" spans="1:4" x14ac:dyDescent="0.25">
      <c r="A16" s="2" t="s">
        <v>524</v>
      </c>
      <c r="B16" s="6">
        <v>324169</v>
      </c>
      <c r="C16" s="6">
        <v>355245</v>
      </c>
      <c r="D16" s="4"/>
    </row>
    <row r="17" spans="1:4" ht="30" x14ac:dyDescent="0.25">
      <c r="A17" s="2" t="s">
        <v>1708</v>
      </c>
      <c r="B17" s="4"/>
      <c r="C17" s="4"/>
      <c r="D17" s="4"/>
    </row>
    <row r="18" spans="1:4" ht="45" x14ac:dyDescent="0.25">
      <c r="A18" s="3" t="s">
        <v>1703</v>
      </c>
      <c r="B18" s="4"/>
      <c r="C18" s="4"/>
      <c r="D18" s="4"/>
    </row>
    <row r="19" spans="1:4" x14ac:dyDescent="0.25">
      <c r="A19" s="2" t="s">
        <v>524</v>
      </c>
      <c r="B19" s="6">
        <v>110565</v>
      </c>
      <c r="C19" s="6">
        <v>116154</v>
      </c>
      <c r="D19" s="4"/>
    </row>
    <row r="20" spans="1:4" x14ac:dyDescent="0.25">
      <c r="A20" s="2" t="s">
        <v>1709</v>
      </c>
      <c r="B20" s="4"/>
      <c r="C20" s="4"/>
      <c r="D20" s="4"/>
    </row>
    <row r="21" spans="1:4" ht="45" x14ac:dyDescent="0.25">
      <c r="A21" s="3" t="s">
        <v>1703</v>
      </c>
      <c r="B21" s="4"/>
      <c r="C21" s="4"/>
      <c r="D21" s="4"/>
    </row>
    <row r="22" spans="1:4" x14ac:dyDescent="0.25">
      <c r="A22" s="2" t="s">
        <v>524</v>
      </c>
      <c r="B22" s="6">
        <v>4831</v>
      </c>
      <c r="C22" s="6">
        <v>6214</v>
      </c>
      <c r="D22" s="4"/>
    </row>
    <row r="23" spans="1:4" x14ac:dyDescent="0.25">
      <c r="A23" s="2" t="s">
        <v>1710</v>
      </c>
      <c r="B23" s="4"/>
      <c r="C23" s="4"/>
      <c r="D23" s="4"/>
    </row>
    <row r="24" spans="1:4" ht="45" x14ac:dyDescent="0.25">
      <c r="A24" s="3" t="s">
        <v>1703</v>
      </c>
      <c r="B24" s="4"/>
      <c r="C24" s="4"/>
      <c r="D24" s="4"/>
    </row>
    <row r="25" spans="1:4" x14ac:dyDescent="0.25">
      <c r="A25" s="2" t="s">
        <v>524</v>
      </c>
      <c r="B25" s="6">
        <v>58641</v>
      </c>
      <c r="C25" s="6">
        <v>59164</v>
      </c>
      <c r="D25" s="4"/>
    </row>
    <row r="26" spans="1:4" x14ac:dyDescent="0.25">
      <c r="A26" s="2" t="s">
        <v>1711</v>
      </c>
      <c r="B26" s="4"/>
      <c r="C26" s="4"/>
      <c r="D26" s="4"/>
    </row>
    <row r="27" spans="1:4" ht="45" x14ac:dyDescent="0.25">
      <c r="A27" s="3" t="s">
        <v>1703</v>
      </c>
      <c r="B27" s="4"/>
      <c r="C27" s="4"/>
      <c r="D27" s="4"/>
    </row>
    <row r="28" spans="1:4" x14ac:dyDescent="0.25">
      <c r="A28" s="2" t="s">
        <v>524</v>
      </c>
      <c r="B28" s="6">
        <v>526890</v>
      </c>
      <c r="C28" s="6">
        <v>578853</v>
      </c>
      <c r="D28" s="4"/>
    </row>
    <row r="29" spans="1:4" x14ac:dyDescent="0.25">
      <c r="A29" s="2" t="s">
        <v>1712</v>
      </c>
      <c r="B29" s="4"/>
      <c r="C29" s="4"/>
      <c r="D29" s="4"/>
    </row>
    <row r="30" spans="1:4" ht="45" x14ac:dyDescent="0.25">
      <c r="A30" s="3" t="s">
        <v>1703</v>
      </c>
      <c r="B30" s="4"/>
      <c r="C30" s="4"/>
      <c r="D30" s="4"/>
    </row>
    <row r="31" spans="1:4" x14ac:dyDescent="0.25">
      <c r="A31" s="2" t="s">
        <v>524</v>
      </c>
      <c r="B31" s="6">
        <v>141471</v>
      </c>
      <c r="C31" s="6">
        <v>144438</v>
      </c>
      <c r="D31" s="4"/>
    </row>
    <row r="32" spans="1:4" ht="30" x14ac:dyDescent="0.25">
      <c r="A32" s="2" t="s">
        <v>1713</v>
      </c>
      <c r="B32" s="4"/>
      <c r="C32" s="4"/>
      <c r="D32" s="4"/>
    </row>
    <row r="33" spans="1:4" ht="45" x14ac:dyDescent="0.25">
      <c r="A33" s="3" t="s">
        <v>1703</v>
      </c>
      <c r="B33" s="4"/>
      <c r="C33" s="4"/>
      <c r="D33" s="4"/>
    </row>
    <row r="34" spans="1:4" x14ac:dyDescent="0.25">
      <c r="A34" s="2" t="s">
        <v>524</v>
      </c>
      <c r="B34" s="6">
        <v>24852</v>
      </c>
      <c r="C34" s="6">
        <v>31083</v>
      </c>
      <c r="D34" s="4"/>
    </row>
    <row r="35" spans="1:4" ht="30" x14ac:dyDescent="0.25">
      <c r="A35" s="2" t="s">
        <v>1714</v>
      </c>
      <c r="B35" s="4"/>
      <c r="C35" s="4"/>
      <c r="D35" s="4"/>
    </row>
    <row r="36" spans="1:4" ht="45" x14ac:dyDescent="0.25">
      <c r="A36" s="3" t="s">
        <v>1703</v>
      </c>
      <c r="B36" s="4"/>
      <c r="C36" s="4"/>
      <c r="D36" s="4"/>
    </row>
    <row r="37" spans="1:4" x14ac:dyDescent="0.25">
      <c r="A37" s="2" t="s">
        <v>524</v>
      </c>
      <c r="B37" s="6">
        <v>308867</v>
      </c>
      <c r="C37" s="6">
        <v>355245</v>
      </c>
      <c r="D37" s="4"/>
    </row>
    <row r="38" spans="1:4" ht="30" x14ac:dyDescent="0.25">
      <c r="A38" s="2" t="s">
        <v>1715</v>
      </c>
      <c r="B38" s="4"/>
      <c r="C38" s="4"/>
      <c r="D38" s="4"/>
    </row>
    <row r="39" spans="1:4" ht="45" x14ac:dyDescent="0.25">
      <c r="A39" s="3" t="s">
        <v>1703</v>
      </c>
      <c r="B39" s="4"/>
      <c r="C39" s="4"/>
      <c r="D39" s="4"/>
    </row>
    <row r="40" spans="1:4" x14ac:dyDescent="0.25">
      <c r="A40" s="2" t="s">
        <v>524</v>
      </c>
      <c r="B40" s="6">
        <v>51700</v>
      </c>
      <c r="C40" s="6">
        <v>48087</v>
      </c>
      <c r="D40" s="4"/>
    </row>
    <row r="41" spans="1:4" x14ac:dyDescent="0.25">
      <c r="A41" s="2" t="s">
        <v>1716</v>
      </c>
      <c r="B41" s="4"/>
      <c r="C41" s="4"/>
      <c r="D41" s="4"/>
    </row>
    <row r="42" spans="1:4" ht="45" x14ac:dyDescent="0.25">
      <c r="A42" s="3" t="s">
        <v>1703</v>
      </c>
      <c r="B42" s="4"/>
      <c r="C42" s="4"/>
      <c r="D42" s="4"/>
    </row>
    <row r="43" spans="1:4" x14ac:dyDescent="0.25">
      <c r="A43" s="2" t="s">
        <v>524</v>
      </c>
      <c r="B43" s="6">
        <v>1743909</v>
      </c>
      <c r="C43" s="6">
        <v>1523376</v>
      </c>
      <c r="D43" s="4"/>
    </row>
    <row r="44" spans="1:4" ht="30" x14ac:dyDescent="0.25">
      <c r="A44" s="2" t="s">
        <v>1717</v>
      </c>
      <c r="B44" s="4"/>
      <c r="C44" s="4"/>
      <c r="D44" s="4"/>
    </row>
    <row r="45" spans="1:4" ht="45" x14ac:dyDescent="0.25">
      <c r="A45" s="3" t="s">
        <v>1703</v>
      </c>
      <c r="B45" s="4"/>
      <c r="C45" s="4"/>
      <c r="D45" s="4"/>
    </row>
    <row r="46" spans="1:4" x14ac:dyDescent="0.25">
      <c r="A46" s="2" t="s">
        <v>524</v>
      </c>
      <c r="B46" s="6">
        <v>907046</v>
      </c>
      <c r="C46" s="6">
        <v>682028</v>
      </c>
      <c r="D46" s="4"/>
    </row>
    <row r="47" spans="1:4" ht="30" x14ac:dyDescent="0.25">
      <c r="A47" s="2" t="s">
        <v>1718</v>
      </c>
      <c r="B47" s="4"/>
      <c r="C47" s="4"/>
      <c r="D47" s="4"/>
    </row>
    <row r="48" spans="1:4" ht="45" x14ac:dyDescent="0.25">
      <c r="A48" s="3" t="s">
        <v>1703</v>
      </c>
      <c r="B48" s="4"/>
      <c r="C48" s="4"/>
      <c r="D48" s="4"/>
    </row>
    <row r="49" spans="1:4" x14ac:dyDescent="0.25">
      <c r="A49" s="2" t="s">
        <v>524</v>
      </c>
      <c r="B49" s="6">
        <v>814620</v>
      </c>
      <c r="C49" s="6">
        <v>830271</v>
      </c>
      <c r="D49" s="4"/>
    </row>
    <row r="50" spans="1:4" ht="30" x14ac:dyDescent="0.25">
      <c r="A50" s="2" t="s">
        <v>1719</v>
      </c>
      <c r="B50" s="4"/>
      <c r="C50" s="4"/>
      <c r="D50" s="4"/>
    </row>
    <row r="51" spans="1:4" ht="45" x14ac:dyDescent="0.25">
      <c r="A51" s="3" t="s">
        <v>1703</v>
      </c>
      <c r="B51" s="4"/>
      <c r="C51" s="4"/>
      <c r="D51" s="4"/>
    </row>
    <row r="52" spans="1:4" x14ac:dyDescent="0.25">
      <c r="A52" s="2" t="s">
        <v>524</v>
      </c>
      <c r="B52" s="6">
        <v>15302</v>
      </c>
      <c r="C52" s="4"/>
      <c r="D52" s="4"/>
    </row>
    <row r="53" spans="1:4" ht="30" x14ac:dyDescent="0.25">
      <c r="A53" s="2" t="s">
        <v>1720</v>
      </c>
      <c r="B53" s="4"/>
      <c r="C53" s="4"/>
      <c r="D53" s="4"/>
    </row>
    <row r="54" spans="1:4" ht="45" x14ac:dyDescent="0.25">
      <c r="A54" s="3" t="s">
        <v>1703</v>
      </c>
      <c r="B54" s="4"/>
      <c r="C54" s="4"/>
      <c r="D54" s="4"/>
    </row>
    <row r="55" spans="1:4" x14ac:dyDescent="0.25">
      <c r="A55" s="2" t="s">
        <v>524</v>
      </c>
      <c r="B55" s="6">
        <v>6941</v>
      </c>
      <c r="C55" s="6">
        <v>11077</v>
      </c>
      <c r="D55" s="4"/>
    </row>
    <row r="56" spans="1:4" x14ac:dyDescent="0.25">
      <c r="A56" s="2" t="s">
        <v>1721</v>
      </c>
      <c r="B56" s="4"/>
      <c r="C56" s="4"/>
      <c r="D56" s="4"/>
    </row>
    <row r="57" spans="1:4" ht="45" x14ac:dyDescent="0.25">
      <c r="A57" s="3" t="s">
        <v>1703</v>
      </c>
      <c r="B57" s="4"/>
      <c r="C57" s="4"/>
      <c r="D57" s="4"/>
    </row>
    <row r="58" spans="1:4" x14ac:dyDescent="0.25">
      <c r="A58" s="2" t="s">
        <v>524</v>
      </c>
      <c r="B58" s="6">
        <v>115396</v>
      </c>
      <c r="C58" s="6">
        <v>122368</v>
      </c>
      <c r="D58" s="6">
        <v>127400</v>
      </c>
    </row>
    <row r="59" spans="1:4" ht="30" x14ac:dyDescent="0.25">
      <c r="A59" s="2" t="s">
        <v>1722</v>
      </c>
      <c r="B59" s="4"/>
      <c r="C59" s="4"/>
      <c r="D59" s="4"/>
    </row>
    <row r="60" spans="1:4" ht="45" x14ac:dyDescent="0.25">
      <c r="A60" s="3" t="s">
        <v>1703</v>
      </c>
      <c r="B60" s="4"/>
      <c r="C60" s="4"/>
      <c r="D60" s="4"/>
    </row>
    <row r="61" spans="1:4" x14ac:dyDescent="0.25">
      <c r="A61" s="2" t="s">
        <v>524</v>
      </c>
      <c r="B61" s="6">
        <v>110565</v>
      </c>
      <c r="C61" s="6">
        <v>116154</v>
      </c>
      <c r="D61" s="4"/>
    </row>
    <row r="62" spans="1:4" ht="30" x14ac:dyDescent="0.25">
      <c r="A62" s="2" t="s">
        <v>1723</v>
      </c>
      <c r="B62" s="4"/>
      <c r="C62" s="4"/>
      <c r="D62" s="4"/>
    </row>
    <row r="63" spans="1:4" ht="45" x14ac:dyDescent="0.25">
      <c r="A63" s="3" t="s">
        <v>1703</v>
      </c>
      <c r="B63" s="4"/>
      <c r="C63" s="4"/>
      <c r="D63" s="4"/>
    </row>
    <row r="64" spans="1:4" x14ac:dyDescent="0.25">
      <c r="A64" s="2" t="s">
        <v>524</v>
      </c>
      <c r="B64" s="8">
        <v>4831</v>
      </c>
      <c r="C64" s="8">
        <v>6214</v>
      </c>
      <c r="D64"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1724</v>
      </c>
      <c r="B1" s="9" t="s">
        <v>2</v>
      </c>
      <c r="C1" s="9"/>
    </row>
    <row r="2" spans="1:3" ht="30" x14ac:dyDescent="0.25">
      <c r="A2" s="1" t="s">
        <v>30</v>
      </c>
      <c r="B2" s="1" t="s">
        <v>3</v>
      </c>
      <c r="C2" s="1" t="s">
        <v>31</v>
      </c>
    </row>
    <row r="3" spans="1:3" ht="30" x14ac:dyDescent="0.25">
      <c r="A3" s="3" t="s">
        <v>1725</v>
      </c>
      <c r="B3" s="4"/>
      <c r="C3" s="4"/>
    </row>
    <row r="4" spans="1:3" ht="30" x14ac:dyDescent="0.25">
      <c r="A4" s="2" t="s">
        <v>739</v>
      </c>
      <c r="B4" s="8">
        <v>2386195</v>
      </c>
      <c r="C4" s="8">
        <v>2224597</v>
      </c>
    </row>
    <row r="5" spans="1:3" x14ac:dyDescent="0.25">
      <c r="A5" s="2" t="s">
        <v>1721</v>
      </c>
      <c r="B5" s="4"/>
      <c r="C5" s="4"/>
    </row>
    <row r="6" spans="1:3" ht="30" x14ac:dyDescent="0.25">
      <c r="A6" s="3" t="s">
        <v>1725</v>
      </c>
      <c r="B6" s="4"/>
      <c r="C6" s="4"/>
    </row>
    <row r="7" spans="1:3" ht="30" x14ac:dyDescent="0.25">
      <c r="A7" s="2" t="s">
        <v>733</v>
      </c>
      <c r="B7" s="6">
        <v>122368</v>
      </c>
      <c r="C7" s="6">
        <v>127400</v>
      </c>
    </row>
    <row r="8" spans="1:3" x14ac:dyDescent="0.25">
      <c r="A8" s="2" t="s">
        <v>864</v>
      </c>
      <c r="B8" s="6">
        <v>10387</v>
      </c>
      <c r="C8" s="6">
        <v>6016</v>
      </c>
    </row>
    <row r="9" spans="1:3" x14ac:dyDescent="0.25">
      <c r="A9" s="2" t="s">
        <v>865</v>
      </c>
      <c r="B9" s="6">
        <v>-34471</v>
      </c>
      <c r="C9" s="6">
        <v>-31471</v>
      </c>
    </row>
    <row r="10" spans="1:3" x14ac:dyDescent="0.25">
      <c r="A10" s="2" t="s">
        <v>868</v>
      </c>
      <c r="B10" s="6">
        <v>24835</v>
      </c>
      <c r="C10" s="6">
        <v>18058</v>
      </c>
    </row>
    <row r="11" spans="1:3" x14ac:dyDescent="0.25">
      <c r="A11" s="2" t="s">
        <v>869</v>
      </c>
      <c r="B11" s="6">
        <v>-7723</v>
      </c>
      <c r="C11" s="6">
        <v>2365</v>
      </c>
    </row>
    <row r="12" spans="1:3" ht="30" x14ac:dyDescent="0.25">
      <c r="A12" s="2" t="s">
        <v>739</v>
      </c>
      <c r="B12" s="8">
        <v>115396</v>
      </c>
      <c r="C12" s="8">
        <v>122368</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1726</v>
      </c>
      <c r="B1" s="1" t="s">
        <v>2</v>
      </c>
    </row>
    <row r="2" spans="1:2" ht="30" x14ac:dyDescent="0.25">
      <c r="A2" s="1" t="s">
        <v>30</v>
      </c>
      <c r="B2" s="1" t="s">
        <v>3</v>
      </c>
    </row>
    <row r="3" spans="1:2" x14ac:dyDescent="0.25">
      <c r="A3" s="2" t="s">
        <v>1359</v>
      </c>
      <c r="B3" s="4"/>
    </row>
    <row r="4" spans="1:2" ht="30" x14ac:dyDescent="0.25">
      <c r="A4" s="3" t="s">
        <v>1636</v>
      </c>
      <c r="B4" s="4"/>
    </row>
    <row r="5" spans="1:2" ht="30" x14ac:dyDescent="0.25">
      <c r="A5" s="2" t="s">
        <v>1727</v>
      </c>
      <c r="B5" s="8">
        <v>330</v>
      </c>
    </row>
    <row r="6" spans="1:2" x14ac:dyDescent="0.25">
      <c r="A6" s="2" t="s">
        <v>1728</v>
      </c>
      <c r="B6" s="6">
        <v>140258</v>
      </c>
    </row>
    <row r="7" spans="1:2" x14ac:dyDescent="0.25">
      <c r="A7" s="2" t="s">
        <v>1729</v>
      </c>
      <c r="B7" s="6">
        <v>145703</v>
      </c>
    </row>
    <row r="8" spans="1:2" x14ac:dyDescent="0.25">
      <c r="A8" s="2" t="s">
        <v>1730</v>
      </c>
      <c r="B8" s="6">
        <v>150335</v>
      </c>
    </row>
    <row r="9" spans="1:2" x14ac:dyDescent="0.25">
      <c r="A9" s="2" t="s">
        <v>1731</v>
      </c>
      <c r="B9" s="6">
        <v>154417</v>
      </c>
    </row>
    <row r="10" spans="1:2" x14ac:dyDescent="0.25">
      <c r="A10" s="2" t="s">
        <v>1732</v>
      </c>
      <c r="B10" s="6">
        <v>157714</v>
      </c>
    </row>
    <row r="11" spans="1:2" x14ac:dyDescent="0.25">
      <c r="A11" s="2" t="s">
        <v>1733</v>
      </c>
      <c r="B11" s="6">
        <v>813034</v>
      </c>
    </row>
    <row r="12" spans="1:2" ht="30" x14ac:dyDescent="0.25">
      <c r="A12" s="2" t="s">
        <v>1734</v>
      </c>
      <c r="B12" s="4"/>
    </row>
    <row r="13" spans="1:2" ht="30" x14ac:dyDescent="0.25">
      <c r="A13" s="3" t="s">
        <v>1636</v>
      </c>
      <c r="B13" s="4"/>
    </row>
    <row r="14" spans="1:2" ht="30" x14ac:dyDescent="0.25">
      <c r="A14" s="2" t="s">
        <v>1727</v>
      </c>
      <c r="B14" s="6">
        <v>2271</v>
      </c>
    </row>
    <row r="15" spans="1:2" x14ac:dyDescent="0.25">
      <c r="A15" s="2" t="s">
        <v>1728</v>
      </c>
      <c r="B15" s="6">
        <v>8245</v>
      </c>
    </row>
    <row r="16" spans="1:2" x14ac:dyDescent="0.25">
      <c r="A16" s="2" t="s">
        <v>1729</v>
      </c>
      <c r="B16" s="6">
        <v>7832</v>
      </c>
    </row>
    <row r="17" spans="1:2" x14ac:dyDescent="0.25">
      <c r="A17" s="2" t="s">
        <v>1730</v>
      </c>
      <c r="B17" s="6">
        <v>7428</v>
      </c>
    </row>
    <row r="18" spans="1:2" x14ac:dyDescent="0.25">
      <c r="A18" s="2" t="s">
        <v>1731</v>
      </c>
      <c r="B18" s="6">
        <v>7258</v>
      </c>
    </row>
    <row r="19" spans="1:2" x14ac:dyDescent="0.25">
      <c r="A19" s="2" t="s">
        <v>1732</v>
      </c>
      <c r="B19" s="6">
        <v>7233</v>
      </c>
    </row>
    <row r="20" spans="1:2" x14ac:dyDescent="0.25">
      <c r="A20" s="2" t="s">
        <v>1733</v>
      </c>
      <c r="B20" s="6">
        <v>32172</v>
      </c>
    </row>
    <row r="21" spans="1:2" x14ac:dyDescent="0.25">
      <c r="A21" s="2" t="s">
        <v>1356</v>
      </c>
      <c r="B21" s="4"/>
    </row>
    <row r="22" spans="1:2" ht="30" x14ac:dyDescent="0.25">
      <c r="A22" s="3" t="s">
        <v>1636</v>
      </c>
      <c r="B22" s="4"/>
    </row>
    <row r="23" spans="1:2" ht="30" x14ac:dyDescent="0.25">
      <c r="A23" s="2" t="s">
        <v>1727</v>
      </c>
      <c r="B23" s="6">
        <v>14618</v>
      </c>
    </row>
    <row r="24" spans="1:2" x14ac:dyDescent="0.25">
      <c r="A24" s="2" t="s">
        <v>1728</v>
      </c>
      <c r="B24" s="6">
        <v>10538</v>
      </c>
    </row>
    <row r="25" spans="1:2" x14ac:dyDescent="0.25">
      <c r="A25" s="2" t="s">
        <v>1729</v>
      </c>
      <c r="B25" s="6">
        <v>10832</v>
      </c>
    </row>
    <row r="26" spans="1:2" x14ac:dyDescent="0.25">
      <c r="A26" s="2" t="s">
        <v>1730</v>
      </c>
      <c r="B26" s="6">
        <v>11144</v>
      </c>
    </row>
    <row r="27" spans="1:2" x14ac:dyDescent="0.25">
      <c r="A27" s="2" t="s">
        <v>1731</v>
      </c>
      <c r="B27" s="6">
        <v>11536</v>
      </c>
    </row>
    <row r="28" spans="1:2" x14ac:dyDescent="0.25">
      <c r="A28" s="2" t="s">
        <v>1732</v>
      </c>
      <c r="B28" s="6">
        <v>11909</v>
      </c>
    </row>
    <row r="29" spans="1:2" x14ac:dyDescent="0.25">
      <c r="A29" s="2" t="s">
        <v>1733</v>
      </c>
      <c r="B29" s="6">
        <v>64854</v>
      </c>
    </row>
    <row r="30" spans="1:2" ht="30" x14ac:dyDescent="0.25">
      <c r="A30" s="2" t="s">
        <v>1735</v>
      </c>
      <c r="B30" s="4"/>
    </row>
    <row r="31" spans="1:2" ht="30" x14ac:dyDescent="0.25">
      <c r="A31" s="3" t="s">
        <v>1636</v>
      </c>
      <c r="B31" s="4"/>
    </row>
    <row r="32" spans="1:2" x14ac:dyDescent="0.25">
      <c r="A32" s="2" t="s">
        <v>1728</v>
      </c>
      <c r="B32" s="4">
        <v>513</v>
      </c>
    </row>
    <row r="33" spans="1:2" x14ac:dyDescent="0.25">
      <c r="A33" s="2" t="s">
        <v>1729</v>
      </c>
      <c r="B33" s="4">
        <v>501</v>
      </c>
    </row>
    <row r="34" spans="1:2" x14ac:dyDescent="0.25">
      <c r="A34" s="2" t="s">
        <v>1730</v>
      </c>
      <c r="B34" s="4">
        <v>519</v>
      </c>
    </row>
    <row r="35" spans="1:2" x14ac:dyDescent="0.25">
      <c r="A35" s="2" t="s">
        <v>1731</v>
      </c>
      <c r="B35" s="4">
        <v>544</v>
      </c>
    </row>
    <row r="36" spans="1:2" x14ac:dyDescent="0.25">
      <c r="A36" s="2" t="s">
        <v>1732</v>
      </c>
      <c r="B36" s="4">
        <v>545</v>
      </c>
    </row>
    <row r="37" spans="1:2" x14ac:dyDescent="0.25">
      <c r="A37" s="2" t="s">
        <v>1733</v>
      </c>
      <c r="B37" s="8">
        <v>2873</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1736</v>
      </c>
      <c r="B1" s="9" t="s">
        <v>2</v>
      </c>
      <c r="C1" s="9"/>
      <c r="D1" s="9"/>
    </row>
    <row r="2" spans="1:4" x14ac:dyDescent="0.25">
      <c r="A2" s="1" t="s">
        <v>1486</v>
      </c>
      <c r="B2" s="1" t="s">
        <v>3</v>
      </c>
      <c r="C2" s="1" t="s">
        <v>31</v>
      </c>
      <c r="D2" s="1" t="s">
        <v>89</v>
      </c>
    </row>
    <row r="3" spans="1:4" x14ac:dyDescent="0.25">
      <c r="A3" s="3" t="s">
        <v>1737</v>
      </c>
      <c r="B3" s="4"/>
      <c r="C3" s="4"/>
      <c r="D3" s="4"/>
    </row>
    <row r="4" spans="1:4" x14ac:dyDescent="0.25">
      <c r="A4" s="2" t="s">
        <v>894</v>
      </c>
      <c r="B4" s="7">
        <v>20.6</v>
      </c>
      <c r="C4" s="7">
        <v>30.9</v>
      </c>
      <c r="D4" s="7">
        <v>24.2</v>
      </c>
    </row>
    <row r="5" spans="1:4" ht="30" x14ac:dyDescent="0.25">
      <c r="A5" s="2" t="s">
        <v>1738</v>
      </c>
      <c r="B5" s="4"/>
      <c r="C5" s="4"/>
      <c r="D5" s="4"/>
    </row>
    <row r="6" spans="1:4" x14ac:dyDescent="0.25">
      <c r="A6" s="3" t="s">
        <v>1737</v>
      </c>
      <c r="B6" s="4"/>
      <c r="C6" s="4"/>
      <c r="D6" s="4"/>
    </row>
    <row r="7" spans="1:4" x14ac:dyDescent="0.25">
      <c r="A7" s="2" t="s">
        <v>887</v>
      </c>
      <c r="B7" s="4" t="s">
        <v>1739</v>
      </c>
      <c r="C7" s="4"/>
      <c r="D7" s="4"/>
    </row>
    <row r="8" spans="1:4" ht="30" x14ac:dyDescent="0.25">
      <c r="A8" s="2" t="s">
        <v>1740</v>
      </c>
      <c r="B8" s="4" t="s">
        <v>904</v>
      </c>
      <c r="C8" s="4" t="s">
        <v>904</v>
      </c>
      <c r="D8" s="4"/>
    </row>
    <row r="9" spans="1:4" x14ac:dyDescent="0.25">
      <c r="A9" s="2" t="s">
        <v>1741</v>
      </c>
      <c r="B9" s="4" t="s">
        <v>21</v>
      </c>
      <c r="C9" s="4"/>
      <c r="D9" s="4"/>
    </row>
    <row r="10" spans="1:4" x14ac:dyDescent="0.25">
      <c r="A10" s="2" t="s">
        <v>894</v>
      </c>
      <c r="B10" s="4">
        <v>16</v>
      </c>
      <c r="C10" s="4">
        <v>19</v>
      </c>
      <c r="D10" s="4">
        <v>18.899999999999999</v>
      </c>
    </row>
    <row r="11" spans="1:4" x14ac:dyDescent="0.25">
      <c r="A11" s="2" t="s">
        <v>1742</v>
      </c>
      <c r="B11" s="4" t="s">
        <v>24</v>
      </c>
      <c r="C11" s="4"/>
      <c r="D11" s="4"/>
    </row>
    <row r="12" spans="1:4" x14ac:dyDescent="0.25">
      <c r="A12" s="2" t="s">
        <v>1498</v>
      </c>
      <c r="B12" s="4"/>
      <c r="C12" s="4"/>
      <c r="D12" s="4"/>
    </row>
    <row r="13" spans="1:4" x14ac:dyDescent="0.25">
      <c r="A13" s="3" t="s">
        <v>1737</v>
      </c>
      <c r="B13" s="4"/>
      <c r="C13" s="4"/>
      <c r="D13" s="4"/>
    </row>
    <row r="14" spans="1:4" x14ac:dyDescent="0.25">
      <c r="A14" s="2" t="s">
        <v>894</v>
      </c>
      <c r="B14" s="7">
        <v>4.5999999999999996</v>
      </c>
      <c r="C14" s="7">
        <v>11.9</v>
      </c>
      <c r="D14" s="7">
        <v>5.3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6" width="12.5703125" bestFit="1" customWidth="1"/>
    <col min="7" max="7" width="12.28515625" bestFit="1" customWidth="1"/>
    <col min="8" max="8" width="12.5703125" bestFit="1" customWidth="1"/>
  </cols>
  <sheetData>
    <row r="1" spans="1:8" ht="15" customHeight="1" x14ac:dyDescent="0.25">
      <c r="A1" s="9" t="s">
        <v>1743</v>
      </c>
      <c r="B1" s="9" t="s">
        <v>1506</v>
      </c>
      <c r="C1" s="9"/>
      <c r="D1" s="1" t="s">
        <v>1744</v>
      </c>
      <c r="E1" s="9" t="s">
        <v>2</v>
      </c>
      <c r="F1" s="9"/>
      <c r="G1" s="9"/>
      <c r="H1" s="1"/>
    </row>
    <row r="2" spans="1:8" x14ac:dyDescent="0.25">
      <c r="A2" s="9"/>
      <c r="B2" s="1" t="s">
        <v>1745</v>
      </c>
      <c r="C2" s="1" t="s">
        <v>1746</v>
      </c>
      <c r="D2" s="180">
        <v>41425</v>
      </c>
      <c r="E2" s="1" t="s">
        <v>3</v>
      </c>
      <c r="F2" s="1" t="s">
        <v>31</v>
      </c>
      <c r="G2" s="1" t="s">
        <v>89</v>
      </c>
      <c r="H2" s="1" t="s">
        <v>1747</v>
      </c>
    </row>
    <row r="3" spans="1:8" x14ac:dyDescent="0.25">
      <c r="A3" s="3" t="s">
        <v>910</v>
      </c>
      <c r="B3" s="4"/>
      <c r="C3" s="4"/>
      <c r="D3" s="4"/>
      <c r="E3" s="4"/>
      <c r="F3" s="4"/>
      <c r="G3" s="4"/>
      <c r="H3" s="4"/>
    </row>
    <row r="4" spans="1:8" ht="30" x14ac:dyDescent="0.25">
      <c r="A4" s="2" t="s">
        <v>1748</v>
      </c>
      <c r="B4" s="4"/>
      <c r="C4" s="4"/>
      <c r="D4" s="4"/>
      <c r="E4" s="4"/>
      <c r="F4" s="4"/>
      <c r="G4" s="4"/>
      <c r="H4" s="8">
        <v>250000000</v>
      </c>
    </row>
    <row r="5" spans="1:8" ht="30" x14ac:dyDescent="0.25">
      <c r="A5" s="2" t="s">
        <v>1749</v>
      </c>
      <c r="B5" s="6">
        <v>250000000</v>
      </c>
      <c r="C5" s="4"/>
      <c r="D5" s="6">
        <v>250000000</v>
      </c>
      <c r="E5" s="4"/>
      <c r="F5" s="4"/>
      <c r="G5" s="4"/>
      <c r="H5" s="4"/>
    </row>
    <row r="6" spans="1:8" x14ac:dyDescent="0.25">
      <c r="A6" s="2" t="s">
        <v>1750</v>
      </c>
      <c r="B6" s="4"/>
      <c r="C6" s="8">
        <v>250000000</v>
      </c>
      <c r="D6" s="4"/>
      <c r="E6" s="8">
        <v>149700000</v>
      </c>
      <c r="F6" s="8">
        <v>157000000</v>
      </c>
      <c r="G6" s="8">
        <v>96700000</v>
      </c>
      <c r="H6" s="4"/>
    </row>
    <row r="7" spans="1:8" ht="30" x14ac:dyDescent="0.25">
      <c r="A7" s="2" t="s">
        <v>1751</v>
      </c>
      <c r="B7" s="4"/>
      <c r="C7" s="4"/>
      <c r="D7" s="4"/>
      <c r="E7" s="5">
        <v>42425</v>
      </c>
      <c r="F7" s="4"/>
      <c r="G7" s="4"/>
      <c r="H7" s="4"/>
    </row>
    <row r="8" spans="1:8" x14ac:dyDescent="0.25">
      <c r="A8" s="2" t="s">
        <v>1752</v>
      </c>
      <c r="B8" s="4"/>
      <c r="C8" s="4"/>
      <c r="D8" s="4"/>
      <c r="E8" s="6">
        <v>4687500</v>
      </c>
      <c r="F8" s="6">
        <v>5620690</v>
      </c>
      <c r="G8" s="6">
        <v>3908684</v>
      </c>
      <c r="H8" s="4"/>
    </row>
  </sheetData>
  <mergeCells count="3">
    <mergeCell ref="A1:A2"/>
    <mergeCell ref="B1:C1"/>
    <mergeCell ref="E1:G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23.140625" bestFit="1" customWidth="1"/>
    <col min="3" max="5" width="12.28515625" bestFit="1" customWidth="1"/>
    <col min="6" max="7" width="15.42578125" bestFit="1" customWidth="1"/>
  </cols>
  <sheetData>
    <row r="1" spans="1:7" ht="15" customHeight="1" x14ac:dyDescent="0.25">
      <c r="A1" s="1" t="s">
        <v>1753</v>
      </c>
      <c r="B1" s="9" t="s">
        <v>2</v>
      </c>
      <c r="C1" s="9"/>
      <c r="D1" s="9"/>
      <c r="E1" s="9"/>
      <c r="F1" s="1" t="s">
        <v>1454</v>
      </c>
      <c r="G1" s="1" t="s">
        <v>1506</v>
      </c>
    </row>
    <row r="2" spans="1:7" ht="30" x14ac:dyDescent="0.25">
      <c r="A2" s="1" t="s">
        <v>1754</v>
      </c>
      <c r="B2" s="1" t="s">
        <v>3</v>
      </c>
      <c r="C2" s="1" t="s">
        <v>31</v>
      </c>
      <c r="D2" s="1" t="s">
        <v>89</v>
      </c>
      <c r="E2" s="1" t="s">
        <v>1755</v>
      </c>
      <c r="F2" s="1" t="s">
        <v>1756</v>
      </c>
      <c r="G2" s="1" t="s">
        <v>1757</v>
      </c>
    </row>
    <row r="3" spans="1:7" ht="45" x14ac:dyDescent="0.25">
      <c r="A3" s="3" t="s">
        <v>1758</v>
      </c>
      <c r="B3" s="4"/>
      <c r="C3" s="4"/>
      <c r="D3" s="4"/>
      <c r="E3" s="4"/>
      <c r="F3" s="4"/>
      <c r="G3" s="4"/>
    </row>
    <row r="4" spans="1:7" ht="30" x14ac:dyDescent="0.25">
      <c r="A4" s="2" t="s">
        <v>1759</v>
      </c>
      <c r="B4" s="7">
        <v>3.3</v>
      </c>
      <c r="C4" s="4"/>
      <c r="D4" s="4"/>
      <c r="E4" s="4"/>
      <c r="F4" s="4"/>
      <c r="G4" s="4"/>
    </row>
    <row r="5" spans="1:7" x14ac:dyDescent="0.25">
      <c r="A5" s="2" t="s">
        <v>1361</v>
      </c>
      <c r="B5" s="4"/>
      <c r="C5" s="4"/>
      <c r="D5" s="4"/>
      <c r="E5" s="4"/>
      <c r="F5" s="4"/>
      <c r="G5" s="4"/>
    </row>
    <row r="6" spans="1:7" ht="45" x14ac:dyDescent="0.25">
      <c r="A6" s="3" t="s">
        <v>1758</v>
      </c>
      <c r="B6" s="4"/>
      <c r="C6" s="4"/>
      <c r="D6" s="4"/>
      <c r="E6" s="4"/>
      <c r="F6" s="4"/>
      <c r="G6" s="4"/>
    </row>
    <row r="7" spans="1:7" ht="30" x14ac:dyDescent="0.25">
      <c r="A7" s="2" t="s">
        <v>1760</v>
      </c>
      <c r="B7" s="7">
        <v>7.03</v>
      </c>
      <c r="C7" s="7">
        <v>6.41</v>
      </c>
      <c r="D7" s="7">
        <v>7.3</v>
      </c>
      <c r="E7" s="4"/>
      <c r="F7" s="4"/>
      <c r="G7" s="4"/>
    </row>
    <row r="8" spans="1:7" ht="30" x14ac:dyDescent="0.25">
      <c r="A8" s="2" t="s">
        <v>1761</v>
      </c>
      <c r="B8" s="4">
        <v>2.1</v>
      </c>
      <c r="C8" s="4">
        <v>2.2999999999999998</v>
      </c>
      <c r="D8" s="4">
        <v>3.8</v>
      </c>
      <c r="E8" s="4"/>
      <c r="F8" s="4"/>
      <c r="G8" s="4"/>
    </row>
    <row r="9" spans="1:7" ht="30" x14ac:dyDescent="0.25">
      <c r="A9" s="2" t="s">
        <v>1759</v>
      </c>
      <c r="B9" s="4">
        <v>0.8</v>
      </c>
      <c r="C9" s="4"/>
      <c r="D9" s="4"/>
      <c r="E9" s="4"/>
      <c r="F9" s="4"/>
      <c r="G9" s="4"/>
    </row>
    <row r="10" spans="1:7" x14ac:dyDescent="0.25">
      <c r="A10" s="2" t="s">
        <v>1366</v>
      </c>
      <c r="B10" s="4"/>
      <c r="C10" s="4"/>
      <c r="D10" s="4"/>
      <c r="E10" s="4"/>
      <c r="F10" s="4"/>
      <c r="G10" s="4"/>
    </row>
    <row r="11" spans="1:7" ht="45" x14ac:dyDescent="0.25">
      <c r="A11" s="3" t="s">
        <v>1758</v>
      </c>
      <c r="B11" s="4"/>
      <c r="C11" s="4"/>
      <c r="D11" s="4"/>
      <c r="E11" s="4"/>
      <c r="F11" s="4"/>
      <c r="G11" s="4"/>
    </row>
    <row r="12" spans="1:7" x14ac:dyDescent="0.25">
      <c r="A12" s="2" t="s">
        <v>1762</v>
      </c>
      <c r="B12" s="179">
        <v>0.56000000000000005</v>
      </c>
      <c r="C12" s="4"/>
      <c r="D12" s="4"/>
      <c r="E12" s="4"/>
      <c r="F12" s="4"/>
      <c r="G12" s="4"/>
    </row>
    <row r="13" spans="1:7" x14ac:dyDescent="0.25">
      <c r="A13" s="2" t="s">
        <v>1763</v>
      </c>
      <c r="B13" s="4" t="s">
        <v>1437</v>
      </c>
      <c r="C13" s="4"/>
      <c r="D13" s="4"/>
      <c r="E13" s="4"/>
      <c r="F13" s="4"/>
      <c r="G13" s="4"/>
    </row>
    <row r="14" spans="1:7" ht="30" x14ac:dyDescent="0.25">
      <c r="A14" s="2" t="s">
        <v>1764</v>
      </c>
      <c r="B14" s="4"/>
      <c r="C14" s="4"/>
      <c r="D14" s="4"/>
      <c r="E14" s="4"/>
      <c r="F14" s="4"/>
      <c r="G14" s="4"/>
    </row>
    <row r="15" spans="1:7" ht="45" x14ac:dyDescent="0.25">
      <c r="A15" s="3" t="s">
        <v>1758</v>
      </c>
      <c r="B15" s="4"/>
      <c r="C15" s="4"/>
      <c r="D15" s="4"/>
      <c r="E15" s="4"/>
      <c r="F15" s="4"/>
      <c r="G15" s="4"/>
    </row>
    <row r="16" spans="1:7" ht="30" x14ac:dyDescent="0.25">
      <c r="A16" s="2" t="s">
        <v>1765</v>
      </c>
      <c r="B16" s="179">
        <v>0</v>
      </c>
      <c r="C16" s="4"/>
      <c r="D16" s="4"/>
      <c r="E16" s="4"/>
      <c r="F16" s="4"/>
      <c r="G16" s="4"/>
    </row>
    <row r="17" spans="1:7" ht="30" x14ac:dyDescent="0.25">
      <c r="A17" s="2" t="s">
        <v>1766</v>
      </c>
      <c r="B17" s="4"/>
      <c r="C17" s="4"/>
      <c r="D17" s="4"/>
      <c r="E17" s="4"/>
      <c r="F17" s="4"/>
      <c r="G17" s="4"/>
    </row>
    <row r="18" spans="1:7" ht="45" x14ac:dyDescent="0.25">
      <c r="A18" s="3" t="s">
        <v>1758</v>
      </c>
      <c r="B18" s="4"/>
      <c r="C18" s="4"/>
      <c r="D18" s="4"/>
      <c r="E18" s="4"/>
      <c r="F18" s="4"/>
      <c r="G18" s="4"/>
    </row>
    <row r="19" spans="1:7" ht="30" x14ac:dyDescent="0.25">
      <c r="A19" s="2" t="s">
        <v>1765</v>
      </c>
      <c r="B19" s="179">
        <v>2</v>
      </c>
      <c r="C19" s="4"/>
      <c r="D19" s="4"/>
      <c r="E19" s="4"/>
      <c r="F19" s="4"/>
      <c r="G19" s="4"/>
    </row>
    <row r="20" spans="1:7" x14ac:dyDescent="0.25">
      <c r="A20" s="2" t="s">
        <v>1767</v>
      </c>
      <c r="B20" s="4"/>
      <c r="C20" s="4"/>
      <c r="D20" s="4"/>
      <c r="E20" s="4"/>
      <c r="F20" s="4"/>
      <c r="G20" s="4"/>
    </row>
    <row r="21" spans="1:7" ht="45" x14ac:dyDescent="0.25">
      <c r="A21" s="3" t="s">
        <v>1758</v>
      </c>
      <c r="B21" s="4"/>
      <c r="C21" s="4"/>
      <c r="D21" s="4"/>
      <c r="E21" s="4"/>
      <c r="F21" s="4"/>
      <c r="G21" s="4"/>
    </row>
    <row r="22" spans="1:7" ht="30" x14ac:dyDescent="0.25">
      <c r="A22" s="2" t="s">
        <v>1760</v>
      </c>
      <c r="B22" s="7">
        <v>3.21</v>
      </c>
      <c r="C22" s="7">
        <v>3.95</v>
      </c>
      <c r="D22" s="7">
        <v>4.16</v>
      </c>
      <c r="E22" s="4"/>
      <c r="F22" s="4"/>
      <c r="G22" s="4"/>
    </row>
    <row r="23" spans="1:7" ht="30" x14ac:dyDescent="0.25">
      <c r="A23" s="2" t="s">
        <v>1371</v>
      </c>
      <c r="B23" s="4"/>
      <c r="C23" s="4"/>
      <c r="D23" s="4"/>
      <c r="E23" s="4"/>
      <c r="F23" s="4"/>
      <c r="G23" s="4"/>
    </row>
    <row r="24" spans="1:7" ht="45" x14ac:dyDescent="0.25">
      <c r="A24" s="3" t="s">
        <v>1758</v>
      </c>
      <c r="B24" s="4"/>
      <c r="C24" s="4"/>
      <c r="D24" s="4"/>
      <c r="E24" s="4"/>
      <c r="F24" s="4"/>
      <c r="G24" s="4"/>
    </row>
    <row r="25" spans="1:7" x14ac:dyDescent="0.25">
      <c r="A25" s="2" t="s">
        <v>1762</v>
      </c>
      <c r="B25" s="179">
        <v>0.57999999999999996</v>
      </c>
      <c r="C25" s="4"/>
      <c r="D25" s="4"/>
      <c r="E25" s="4"/>
      <c r="F25" s="4"/>
      <c r="G25" s="4"/>
    </row>
    <row r="26" spans="1:7" x14ac:dyDescent="0.25">
      <c r="A26" s="2" t="s">
        <v>1763</v>
      </c>
      <c r="B26" s="4" t="s">
        <v>1437</v>
      </c>
      <c r="C26" s="4"/>
      <c r="D26" s="4"/>
      <c r="E26" s="4"/>
      <c r="F26" s="4"/>
      <c r="G26" s="4"/>
    </row>
    <row r="27" spans="1:7" x14ac:dyDescent="0.25">
      <c r="A27" s="2" t="s">
        <v>1368</v>
      </c>
      <c r="B27" s="4"/>
      <c r="C27" s="4"/>
      <c r="D27" s="4"/>
      <c r="E27" s="4"/>
      <c r="F27" s="4"/>
      <c r="G27" s="4"/>
    </row>
    <row r="28" spans="1:7" ht="45" x14ac:dyDescent="0.25">
      <c r="A28" s="3" t="s">
        <v>1758</v>
      </c>
      <c r="B28" s="4"/>
      <c r="C28" s="4"/>
      <c r="D28" s="4"/>
      <c r="E28" s="4"/>
      <c r="F28" s="4"/>
      <c r="G28" s="4"/>
    </row>
    <row r="29" spans="1:7" ht="30" x14ac:dyDescent="0.25">
      <c r="A29" s="2" t="s">
        <v>1759</v>
      </c>
      <c r="B29" s="4">
        <v>2.2999999999999998</v>
      </c>
      <c r="C29" s="4"/>
      <c r="D29" s="4"/>
      <c r="E29" s="4"/>
      <c r="F29" s="4"/>
      <c r="G29" s="4"/>
    </row>
    <row r="30" spans="1:7" ht="30" x14ac:dyDescent="0.25">
      <c r="A30" s="2" t="s">
        <v>1768</v>
      </c>
      <c r="B30" s="4"/>
      <c r="C30" s="4"/>
      <c r="D30" s="4"/>
      <c r="E30" s="4"/>
      <c r="F30" s="4"/>
      <c r="G30" s="4"/>
    </row>
    <row r="31" spans="1:7" ht="45" x14ac:dyDescent="0.25">
      <c r="A31" s="3" t="s">
        <v>1758</v>
      </c>
      <c r="B31" s="4"/>
      <c r="C31" s="4"/>
      <c r="D31" s="4"/>
      <c r="E31" s="4"/>
      <c r="F31" s="4"/>
      <c r="G31" s="4"/>
    </row>
    <row r="32" spans="1:7" ht="30" x14ac:dyDescent="0.25">
      <c r="A32" s="2" t="s">
        <v>1769</v>
      </c>
      <c r="B32" s="4"/>
      <c r="C32" s="4"/>
      <c r="D32" s="4"/>
      <c r="E32" s="6">
        <v>10000000</v>
      </c>
      <c r="F32" s="4"/>
      <c r="G32" s="4"/>
    </row>
    <row r="33" spans="1:7" ht="30" x14ac:dyDescent="0.25">
      <c r="A33" s="2" t="s">
        <v>1770</v>
      </c>
      <c r="B33" s="6">
        <v>2300000</v>
      </c>
      <c r="C33" s="4"/>
      <c r="D33" s="4"/>
      <c r="E33" s="4"/>
      <c r="F33" s="4"/>
      <c r="G33" s="4"/>
    </row>
    <row r="34" spans="1:7" ht="30" x14ac:dyDescent="0.25">
      <c r="A34" s="2" t="s">
        <v>1771</v>
      </c>
      <c r="B34" s="4"/>
      <c r="C34" s="4"/>
      <c r="D34" s="4"/>
      <c r="E34" s="179">
        <v>1</v>
      </c>
      <c r="F34" s="4"/>
      <c r="G34" s="4"/>
    </row>
    <row r="35" spans="1:7" x14ac:dyDescent="0.25">
      <c r="A35" s="2" t="s">
        <v>1772</v>
      </c>
      <c r="B35" s="4"/>
      <c r="C35" s="4"/>
      <c r="D35" s="4"/>
      <c r="E35" s="4" t="s">
        <v>495</v>
      </c>
      <c r="F35" s="4"/>
      <c r="G35" s="4"/>
    </row>
    <row r="36" spans="1:7" x14ac:dyDescent="0.25">
      <c r="A36" s="2" t="s">
        <v>1773</v>
      </c>
      <c r="B36" s="6">
        <v>7179441</v>
      </c>
      <c r="C36" s="4"/>
      <c r="D36" s="4"/>
      <c r="E36" s="4"/>
      <c r="F36" s="4"/>
      <c r="G36" s="4"/>
    </row>
    <row r="37" spans="1:7" ht="30" x14ac:dyDescent="0.25">
      <c r="A37" s="2" t="s">
        <v>1774</v>
      </c>
      <c r="B37" s="6">
        <v>5120559</v>
      </c>
      <c r="C37" s="4"/>
      <c r="D37" s="4"/>
      <c r="E37" s="4"/>
      <c r="F37" s="4"/>
      <c r="G37" s="4"/>
    </row>
    <row r="38" spans="1:7" ht="30" x14ac:dyDescent="0.25">
      <c r="A38" s="2" t="s">
        <v>1775</v>
      </c>
      <c r="B38" s="4"/>
      <c r="C38" s="4"/>
      <c r="D38" s="4"/>
      <c r="E38" s="4"/>
      <c r="F38" s="4"/>
      <c r="G38" s="4"/>
    </row>
    <row r="39" spans="1:7" ht="45" x14ac:dyDescent="0.25">
      <c r="A39" s="3" t="s">
        <v>1758</v>
      </c>
      <c r="B39" s="4"/>
      <c r="C39" s="4"/>
      <c r="D39" s="4"/>
      <c r="E39" s="4"/>
      <c r="F39" s="4"/>
      <c r="G39" s="4"/>
    </row>
    <row r="40" spans="1:7" ht="30" x14ac:dyDescent="0.25">
      <c r="A40" s="2" t="s">
        <v>1771</v>
      </c>
      <c r="B40" s="4"/>
      <c r="C40" s="4"/>
      <c r="D40" s="4"/>
      <c r="E40" s="4"/>
      <c r="F40" s="179">
        <v>1</v>
      </c>
      <c r="G40" s="4"/>
    </row>
    <row r="41" spans="1:7" x14ac:dyDescent="0.25">
      <c r="A41" s="2" t="s">
        <v>1772</v>
      </c>
      <c r="B41" s="4"/>
      <c r="C41" s="4"/>
      <c r="D41" s="4"/>
      <c r="E41" s="4"/>
      <c r="F41" s="4" t="s">
        <v>495</v>
      </c>
      <c r="G41" s="4"/>
    </row>
    <row r="42" spans="1:7" ht="45" x14ac:dyDescent="0.25">
      <c r="A42" s="2" t="s">
        <v>1776</v>
      </c>
      <c r="B42" s="4">
        <v>24.5</v>
      </c>
      <c r="C42" s="4"/>
      <c r="D42" s="4"/>
      <c r="E42" s="4"/>
      <c r="F42" s="4"/>
      <c r="G42" s="4"/>
    </row>
    <row r="43" spans="1:7" ht="45" x14ac:dyDescent="0.25">
      <c r="A43" s="2" t="s">
        <v>1777</v>
      </c>
      <c r="B43" s="4" t="s">
        <v>1778</v>
      </c>
      <c r="C43" s="4"/>
      <c r="D43" s="4"/>
      <c r="E43" s="4"/>
      <c r="F43" s="4"/>
      <c r="G43" s="4"/>
    </row>
    <row r="44" spans="1:7" ht="30" x14ac:dyDescent="0.25">
      <c r="A44" s="2" t="s">
        <v>1779</v>
      </c>
      <c r="B44" s="4"/>
      <c r="C44" s="4"/>
      <c r="D44" s="4"/>
      <c r="E44" s="4"/>
      <c r="F44" s="4"/>
      <c r="G44" s="4"/>
    </row>
    <row r="45" spans="1:7" ht="45" x14ac:dyDescent="0.25">
      <c r="A45" s="3" t="s">
        <v>1758</v>
      </c>
      <c r="B45" s="4"/>
      <c r="C45" s="4"/>
      <c r="D45" s="4"/>
      <c r="E45" s="4"/>
      <c r="F45" s="4"/>
      <c r="G45" s="4"/>
    </row>
    <row r="46" spans="1:7" x14ac:dyDescent="0.25">
      <c r="A46" s="2" t="s">
        <v>1780</v>
      </c>
      <c r="B46" s="4">
        <v>9.8000000000000007</v>
      </c>
      <c r="C46" s="4">
        <v>16.5</v>
      </c>
      <c r="D46" s="4">
        <v>18.3</v>
      </c>
      <c r="E46" s="4"/>
      <c r="F46" s="4"/>
      <c r="G46" s="4"/>
    </row>
    <row r="47" spans="1:7" ht="30" x14ac:dyDescent="0.25">
      <c r="A47" s="2" t="s">
        <v>1781</v>
      </c>
      <c r="B47" s="7">
        <v>3.2</v>
      </c>
      <c r="C47" s="7">
        <v>6.2</v>
      </c>
      <c r="D47" s="7">
        <v>6.9</v>
      </c>
      <c r="E47" s="4"/>
      <c r="F47" s="4"/>
      <c r="G47" s="4"/>
    </row>
    <row r="48" spans="1:7" x14ac:dyDescent="0.25">
      <c r="A48" s="2" t="s">
        <v>1656</v>
      </c>
      <c r="B48" s="4"/>
      <c r="C48" s="4"/>
      <c r="D48" s="4"/>
      <c r="E48" s="4"/>
      <c r="F48" s="4"/>
      <c r="G48" s="4"/>
    </row>
    <row r="49" spans="1:7" ht="45" x14ac:dyDescent="0.25">
      <c r="A49" s="3" t="s">
        <v>1758</v>
      </c>
      <c r="B49" s="4"/>
      <c r="C49" s="4"/>
      <c r="D49" s="4"/>
      <c r="E49" s="4"/>
      <c r="F49" s="4"/>
      <c r="G49" s="4"/>
    </row>
    <row r="50" spans="1:7" ht="30" x14ac:dyDescent="0.25">
      <c r="A50" s="2" t="s">
        <v>1769</v>
      </c>
      <c r="B50" s="4"/>
      <c r="C50" s="4"/>
      <c r="D50" s="4"/>
      <c r="E50" s="4"/>
      <c r="F50" s="4"/>
      <c r="G50" s="6">
        <v>5000000</v>
      </c>
    </row>
    <row r="51" spans="1:7" x14ac:dyDescent="0.25">
      <c r="A51" s="2" t="s">
        <v>1773</v>
      </c>
      <c r="B51" s="6">
        <v>436246</v>
      </c>
      <c r="C51" s="4"/>
      <c r="D51" s="4"/>
      <c r="E51" s="4"/>
      <c r="F51" s="4"/>
      <c r="G51" s="4"/>
    </row>
    <row r="52" spans="1:7" ht="30" x14ac:dyDescent="0.25">
      <c r="A52" s="2" t="s">
        <v>1774</v>
      </c>
      <c r="B52" s="6">
        <v>2820973</v>
      </c>
      <c r="C52" s="4"/>
      <c r="D52" s="4"/>
      <c r="E52" s="4"/>
      <c r="F52" s="4"/>
      <c r="G52" s="4"/>
    </row>
    <row r="53" spans="1:7" x14ac:dyDescent="0.25">
      <c r="A53" s="2" t="s">
        <v>1763</v>
      </c>
      <c r="B53" s="4"/>
      <c r="C53" s="4"/>
      <c r="D53" s="4"/>
      <c r="E53" s="4"/>
      <c r="F53" s="4"/>
      <c r="G53" s="4" t="s">
        <v>1437</v>
      </c>
    </row>
    <row r="54" spans="1:7" ht="30" x14ac:dyDescent="0.25">
      <c r="A54" s="2" t="s">
        <v>1657</v>
      </c>
      <c r="B54" s="4"/>
      <c r="C54" s="4"/>
      <c r="D54" s="4"/>
      <c r="E54" s="4"/>
      <c r="F54" s="4"/>
      <c r="G54" s="179">
        <v>0.5</v>
      </c>
    </row>
    <row r="55" spans="1:7" ht="30" x14ac:dyDescent="0.25">
      <c r="A55" s="2" t="s">
        <v>1658</v>
      </c>
      <c r="B55" s="4"/>
      <c r="C55" s="4"/>
      <c r="D55" s="4"/>
      <c r="E55" s="4"/>
      <c r="F55" s="4"/>
      <c r="G55" s="4"/>
    </row>
    <row r="56" spans="1:7" ht="45" x14ac:dyDescent="0.25">
      <c r="A56" s="3" t="s">
        <v>1758</v>
      </c>
      <c r="B56" s="4"/>
      <c r="C56" s="4"/>
      <c r="D56" s="4"/>
      <c r="E56" s="4"/>
      <c r="F56" s="4"/>
      <c r="G56" s="4"/>
    </row>
    <row r="57" spans="1:7" ht="30" x14ac:dyDescent="0.25">
      <c r="A57" s="2" t="s">
        <v>1782</v>
      </c>
      <c r="B57" s="4"/>
      <c r="C57" s="4"/>
      <c r="D57" s="4"/>
      <c r="E57" s="4"/>
      <c r="F57" s="4"/>
      <c r="G57" s="179">
        <v>0.06</v>
      </c>
    </row>
  </sheetData>
  <mergeCells count="1">
    <mergeCell ref="B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3" bestFit="1" customWidth="1"/>
    <col min="4" max="4" width="24" bestFit="1" customWidth="1"/>
  </cols>
  <sheetData>
    <row r="1" spans="1:4" ht="30" customHeight="1" x14ac:dyDescent="0.25">
      <c r="A1" s="9" t="s">
        <v>1783</v>
      </c>
      <c r="B1" s="9" t="s">
        <v>2</v>
      </c>
      <c r="C1" s="9"/>
      <c r="D1" s="9"/>
    </row>
    <row r="2" spans="1:4" x14ac:dyDescent="0.25">
      <c r="A2" s="9"/>
      <c r="B2" s="1" t="s">
        <v>3</v>
      </c>
      <c r="C2" s="1" t="s">
        <v>31</v>
      </c>
      <c r="D2" s="1" t="s">
        <v>89</v>
      </c>
    </row>
    <row r="3" spans="1:4" x14ac:dyDescent="0.25">
      <c r="A3" s="2" t="s">
        <v>1361</v>
      </c>
      <c r="B3" s="4"/>
      <c r="C3" s="4"/>
      <c r="D3" s="4"/>
    </row>
    <row r="4" spans="1:4" ht="45" x14ac:dyDescent="0.25">
      <c r="A4" s="3" t="s">
        <v>1758</v>
      </c>
      <c r="B4" s="4"/>
      <c r="C4" s="4"/>
      <c r="D4" s="4"/>
    </row>
    <row r="5" spans="1:4" x14ac:dyDescent="0.25">
      <c r="A5" s="2" t="s">
        <v>926</v>
      </c>
      <c r="B5" s="179">
        <v>9.7000000000000003E-3</v>
      </c>
      <c r="C5" s="179">
        <v>5.5999999999999999E-3</v>
      </c>
      <c r="D5" s="179">
        <v>6.4999999999999997E-3</v>
      </c>
    </row>
    <row r="6" spans="1:4" x14ac:dyDescent="0.25">
      <c r="A6" s="2" t="s">
        <v>927</v>
      </c>
      <c r="B6" s="179">
        <v>3.0000000000000001E-3</v>
      </c>
      <c r="C6" s="179">
        <v>3.3E-3</v>
      </c>
      <c r="D6" s="179">
        <v>3.5999999999999999E-3</v>
      </c>
    </row>
    <row r="7" spans="1:4" x14ac:dyDescent="0.25">
      <c r="A7" s="2" t="s">
        <v>928</v>
      </c>
      <c r="B7" s="4" t="s">
        <v>1784</v>
      </c>
      <c r="C7" s="4" t="s">
        <v>1785</v>
      </c>
      <c r="D7" s="4" t="s">
        <v>1786</v>
      </c>
    </row>
    <row r="8" spans="1:4" x14ac:dyDescent="0.25">
      <c r="A8" s="2" t="s">
        <v>929</v>
      </c>
      <c r="B8" s="179">
        <v>1.2200000000000001E-2</v>
      </c>
      <c r="C8" s="179">
        <v>1.1900000000000001E-2</v>
      </c>
      <c r="D8" s="179">
        <v>0</v>
      </c>
    </row>
    <row r="9" spans="1:4" ht="30" x14ac:dyDescent="0.25">
      <c r="A9" s="2" t="s">
        <v>1369</v>
      </c>
      <c r="B9" s="4"/>
      <c r="C9" s="4"/>
      <c r="D9" s="4"/>
    </row>
    <row r="10" spans="1:4" ht="45" x14ac:dyDescent="0.25">
      <c r="A10" s="3" t="s">
        <v>1758</v>
      </c>
      <c r="B10" s="4"/>
      <c r="C10" s="4"/>
      <c r="D10" s="4"/>
    </row>
    <row r="11" spans="1:4" x14ac:dyDescent="0.25">
      <c r="A11" s="2" t="s">
        <v>926</v>
      </c>
      <c r="B11" s="179">
        <v>1.12E-2</v>
      </c>
      <c r="C11" s="179">
        <v>7.7000000000000002E-3</v>
      </c>
      <c r="D11" s="179">
        <v>5.0000000000000001E-3</v>
      </c>
    </row>
    <row r="12" spans="1:4" x14ac:dyDescent="0.25">
      <c r="A12" s="2" t="s">
        <v>927</v>
      </c>
      <c r="B12" s="179">
        <v>2.5000000000000001E-3</v>
      </c>
      <c r="C12" s="179">
        <v>3.0000000000000001E-3</v>
      </c>
      <c r="D12" s="179">
        <v>3.2000000000000002E-3</v>
      </c>
    </row>
    <row r="13" spans="1:4" x14ac:dyDescent="0.25">
      <c r="A13" s="2" t="s">
        <v>928</v>
      </c>
      <c r="B13" s="4" t="s">
        <v>1787</v>
      </c>
      <c r="C13" s="4" t="s">
        <v>1787</v>
      </c>
      <c r="D13" s="4" t="s">
        <v>1788</v>
      </c>
    </row>
    <row r="14" spans="1:4" x14ac:dyDescent="0.25">
      <c r="A14" s="2" t="s">
        <v>929</v>
      </c>
      <c r="B14" s="179">
        <v>1.4200000000000001E-2</v>
      </c>
      <c r="C14" s="179">
        <v>1.1900000000000001E-2</v>
      </c>
      <c r="D14" s="179">
        <v>1.23E-2</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 bestFit="1" customWidth="1"/>
  </cols>
  <sheetData>
    <row r="1" spans="1:2" ht="60" x14ac:dyDescent="0.25">
      <c r="A1" s="1" t="s">
        <v>1789</v>
      </c>
      <c r="B1" s="1" t="s">
        <v>2</v>
      </c>
    </row>
    <row r="2" spans="1:2" ht="30" x14ac:dyDescent="0.25">
      <c r="A2" s="1" t="s">
        <v>1754</v>
      </c>
      <c r="B2" s="1" t="s">
        <v>3</v>
      </c>
    </row>
    <row r="3" spans="1:2" x14ac:dyDescent="0.25">
      <c r="A3" s="2" t="s">
        <v>1361</v>
      </c>
      <c r="B3" s="4"/>
    </row>
    <row r="4" spans="1:2" ht="45" x14ac:dyDescent="0.25">
      <c r="A4" s="3" t="s">
        <v>1758</v>
      </c>
      <c r="B4" s="4"/>
    </row>
    <row r="5" spans="1:2" ht="30" x14ac:dyDescent="0.25">
      <c r="A5" s="2" t="s">
        <v>1790</v>
      </c>
      <c r="B5" s="6">
        <v>1974000</v>
      </c>
    </row>
    <row r="6" spans="1:2" x14ac:dyDescent="0.25">
      <c r="A6" s="2" t="s">
        <v>1791</v>
      </c>
      <c r="B6" s="6">
        <v>943000</v>
      </c>
    </row>
    <row r="7" spans="1:2" x14ac:dyDescent="0.25">
      <c r="A7" s="2" t="s">
        <v>1792</v>
      </c>
      <c r="B7" s="6">
        <v>-194000</v>
      </c>
    </row>
    <row r="8" spans="1:2" ht="30" x14ac:dyDescent="0.25">
      <c r="A8" s="2" t="s">
        <v>1793</v>
      </c>
      <c r="B8" s="6">
        <v>-176000</v>
      </c>
    </row>
    <row r="9" spans="1:2" ht="30" x14ac:dyDescent="0.25">
      <c r="A9" s="2" t="s">
        <v>1794</v>
      </c>
      <c r="B9" s="6">
        <v>2547000</v>
      </c>
    </row>
    <row r="10" spans="1:2" ht="30" x14ac:dyDescent="0.25">
      <c r="A10" s="2" t="s">
        <v>1795</v>
      </c>
      <c r="B10" s="6">
        <v>989000</v>
      </c>
    </row>
    <row r="11" spans="1:2" ht="30" x14ac:dyDescent="0.25">
      <c r="A11" s="2" t="s">
        <v>1796</v>
      </c>
      <c r="B11" s="7">
        <v>26.87</v>
      </c>
    </row>
    <row r="12" spans="1:2" ht="30" x14ac:dyDescent="0.25">
      <c r="A12" s="2" t="s">
        <v>1797</v>
      </c>
      <c r="B12" s="7">
        <v>32.659999999999997</v>
      </c>
    </row>
    <row r="13" spans="1:2" ht="30" x14ac:dyDescent="0.25">
      <c r="A13" s="2" t="s">
        <v>1798</v>
      </c>
      <c r="B13" s="7">
        <v>21.5</v>
      </c>
    </row>
    <row r="14" spans="1:2" ht="30" x14ac:dyDescent="0.25">
      <c r="A14" s="2" t="s">
        <v>1799</v>
      </c>
      <c r="B14" s="7">
        <v>30.88</v>
      </c>
    </row>
    <row r="15" spans="1:2" ht="30" x14ac:dyDescent="0.25">
      <c r="A15" s="2" t="s">
        <v>1800</v>
      </c>
      <c r="B15" s="7">
        <v>29.15</v>
      </c>
    </row>
    <row r="16" spans="1:2" ht="30" x14ac:dyDescent="0.25">
      <c r="A16" s="2" t="s">
        <v>1801</v>
      </c>
      <c r="B16" s="7">
        <v>27.76</v>
      </c>
    </row>
    <row r="17" spans="1:2" ht="45" x14ac:dyDescent="0.25">
      <c r="A17" s="2" t="s">
        <v>1802</v>
      </c>
      <c r="B17" s="4" t="s">
        <v>1803</v>
      </c>
    </row>
    <row r="18" spans="1:2" ht="30" x14ac:dyDescent="0.25">
      <c r="A18" s="2" t="s">
        <v>1804</v>
      </c>
      <c r="B18" s="4" t="s">
        <v>1805</v>
      </c>
    </row>
    <row r="19" spans="1:2" ht="30" x14ac:dyDescent="0.25">
      <c r="A19" s="2" t="s">
        <v>1806</v>
      </c>
      <c r="B19" s="7">
        <v>6.3</v>
      </c>
    </row>
    <row r="20" spans="1:2" ht="30" x14ac:dyDescent="0.25">
      <c r="A20" s="2" t="s">
        <v>1807</v>
      </c>
      <c r="B20" s="7">
        <v>3.8</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1808</v>
      </c>
      <c r="B1" s="1" t="s">
        <v>2</v>
      </c>
    </row>
    <row r="2" spans="1:2" ht="30" x14ac:dyDescent="0.25">
      <c r="A2" s="1" t="s">
        <v>1533</v>
      </c>
      <c r="B2" s="1" t="s">
        <v>3</v>
      </c>
    </row>
    <row r="3" spans="1:2" x14ac:dyDescent="0.25">
      <c r="A3" s="2" t="s">
        <v>1366</v>
      </c>
      <c r="B3" s="4"/>
    </row>
    <row r="4" spans="1:2" ht="45" x14ac:dyDescent="0.25">
      <c r="A4" s="3" t="s">
        <v>1758</v>
      </c>
      <c r="B4" s="4"/>
    </row>
    <row r="5" spans="1:2" ht="30" x14ac:dyDescent="0.25">
      <c r="A5" s="2" t="s">
        <v>1809</v>
      </c>
      <c r="B5" s="4">
        <v>834</v>
      </c>
    </row>
    <row r="6" spans="1:2" ht="30" x14ac:dyDescent="0.25">
      <c r="A6" s="2" t="s">
        <v>1810</v>
      </c>
      <c r="B6" s="4">
        <v>-294</v>
      </c>
    </row>
    <row r="7" spans="1:2" x14ac:dyDescent="0.25">
      <c r="A7" s="2" t="s">
        <v>1791</v>
      </c>
      <c r="B7" s="4">
        <v>365</v>
      </c>
    </row>
    <row r="8" spans="1:2" x14ac:dyDescent="0.25">
      <c r="A8" s="2" t="s">
        <v>1811</v>
      </c>
      <c r="B8" s="4">
        <v>-270</v>
      </c>
    </row>
    <row r="9" spans="1:2" x14ac:dyDescent="0.25">
      <c r="A9" s="2" t="s">
        <v>1812</v>
      </c>
      <c r="B9" s="4">
        <v>-100</v>
      </c>
    </row>
    <row r="10" spans="1:2" ht="30" x14ac:dyDescent="0.25">
      <c r="A10" s="2" t="s">
        <v>1813</v>
      </c>
      <c r="B10" s="4">
        <v>535</v>
      </c>
    </row>
    <row r="11" spans="1:2" ht="45" x14ac:dyDescent="0.25">
      <c r="A11" s="2" t="s">
        <v>1814</v>
      </c>
      <c r="B11" s="7">
        <v>29.07</v>
      </c>
    </row>
    <row r="12" spans="1:2" ht="45" x14ac:dyDescent="0.25">
      <c r="A12" s="2" t="s">
        <v>1815</v>
      </c>
      <c r="B12" s="7">
        <v>27.38</v>
      </c>
    </row>
    <row r="13" spans="1:2" ht="30" x14ac:dyDescent="0.25">
      <c r="A13" s="2" t="s">
        <v>1816</v>
      </c>
      <c r="B13" s="7">
        <v>32.79</v>
      </c>
    </row>
    <row r="14" spans="1:2" ht="30" x14ac:dyDescent="0.25">
      <c r="A14" s="2" t="s">
        <v>1817</v>
      </c>
      <c r="B14" s="7">
        <v>32.770000000000003</v>
      </c>
    </row>
    <row r="15" spans="1:2" ht="30" x14ac:dyDescent="0.25">
      <c r="A15" s="2" t="s">
        <v>1818</v>
      </c>
      <c r="B15" s="7">
        <v>29.38</v>
      </c>
    </row>
    <row r="16" spans="1:2" ht="30" x14ac:dyDescent="0.25">
      <c r="A16" s="2" t="s">
        <v>1819</v>
      </c>
      <c r="B16" s="7">
        <v>30.64</v>
      </c>
    </row>
    <row r="17" spans="1:2" x14ac:dyDescent="0.25">
      <c r="A17" s="2" t="s">
        <v>1368</v>
      </c>
      <c r="B17" s="4"/>
    </row>
    <row r="18" spans="1:2" ht="45" x14ac:dyDescent="0.25">
      <c r="A18" s="3" t="s">
        <v>1758</v>
      </c>
      <c r="B18" s="4"/>
    </row>
    <row r="19" spans="1:2" ht="30" x14ac:dyDescent="0.25">
      <c r="A19" s="2" t="s">
        <v>1809</v>
      </c>
      <c r="B19" s="4">
        <v>385</v>
      </c>
    </row>
    <row r="20" spans="1:2" x14ac:dyDescent="0.25">
      <c r="A20" s="2" t="s">
        <v>1791</v>
      </c>
      <c r="B20" s="4">
        <v>225</v>
      </c>
    </row>
    <row r="21" spans="1:2" x14ac:dyDescent="0.25">
      <c r="A21" s="2" t="s">
        <v>1811</v>
      </c>
      <c r="B21" s="4">
        <v>-206</v>
      </c>
    </row>
    <row r="22" spans="1:2" x14ac:dyDescent="0.25">
      <c r="A22" s="2" t="s">
        <v>1812</v>
      </c>
      <c r="B22" s="4">
        <v>-28</v>
      </c>
    </row>
    <row r="23" spans="1:2" ht="30" x14ac:dyDescent="0.25">
      <c r="A23" s="2" t="s">
        <v>1813</v>
      </c>
      <c r="B23" s="4">
        <v>376</v>
      </c>
    </row>
    <row r="24" spans="1:2" ht="45" x14ac:dyDescent="0.25">
      <c r="A24" s="2" t="s">
        <v>1814</v>
      </c>
      <c r="B24" s="7">
        <v>26.78</v>
      </c>
    </row>
    <row r="25" spans="1:2" ht="30" x14ac:dyDescent="0.25">
      <c r="A25" s="2" t="s">
        <v>1816</v>
      </c>
      <c r="B25" s="7">
        <v>32.840000000000003</v>
      </c>
    </row>
    <row r="26" spans="1:2" ht="30" x14ac:dyDescent="0.25">
      <c r="A26" s="2" t="s">
        <v>1817</v>
      </c>
      <c r="B26" s="7">
        <v>28.43</v>
      </c>
    </row>
    <row r="27" spans="1:2" ht="30" x14ac:dyDescent="0.25">
      <c r="A27" s="2" t="s">
        <v>1818</v>
      </c>
      <c r="B27" s="7">
        <v>29.02</v>
      </c>
    </row>
    <row r="28" spans="1:2" ht="30" x14ac:dyDescent="0.25">
      <c r="A28" s="2" t="s">
        <v>1819</v>
      </c>
      <c r="B28" s="7">
        <v>29.33</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1820</v>
      </c>
      <c r="B1" s="1" t="s">
        <v>2</v>
      </c>
    </row>
    <row r="2" spans="1:2" ht="30" x14ac:dyDescent="0.25">
      <c r="A2" s="1" t="s">
        <v>1754</v>
      </c>
      <c r="B2" s="1" t="s">
        <v>3</v>
      </c>
    </row>
    <row r="3" spans="1:2" x14ac:dyDescent="0.25">
      <c r="A3" s="2" t="s">
        <v>1767</v>
      </c>
      <c r="B3" s="4"/>
    </row>
    <row r="4" spans="1:2" ht="45" x14ac:dyDescent="0.25">
      <c r="A4" s="3" t="s">
        <v>1758</v>
      </c>
      <c r="B4" s="4"/>
    </row>
    <row r="5" spans="1:2" ht="30" x14ac:dyDescent="0.25">
      <c r="A5" s="2" t="s">
        <v>1790</v>
      </c>
      <c r="B5" s="6">
        <v>96000</v>
      </c>
    </row>
    <row r="6" spans="1:2" x14ac:dyDescent="0.25">
      <c r="A6" s="2" t="s">
        <v>1821</v>
      </c>
      <c r="B6" s="6">
        <v>66000</v>
      </c>
    </row>
    <row r="7" spans="1:2" x14ac:dyDescent="0.25">
      <c r="A7" s="2" t="s">
        <v>1822</v>
      </c>
      <c r="B7" s="6">
        <v>-15000</v>
      </c>
    </row>
    <row r="8" spans="1:2" ht="30" x14ac:dyDescent="0.25">
      <c r="A8" s="2" t="s">
        <v>1823</v>
      </c>
      <c r="B8" s="6">
        <v>-44000</v>
      </c>
    </row>
    <row r="9" spans="1:2" ht="30" x14ac:dyDescent="0.25">
      <c r="A9" s="2" t="s">
        <v>1794</v>
      </c>
      <c r="B9" s="6">
        <v>103000</v>
      </c>
    </row>
    <row r="10" spans="1:2" ht="30" x14ac:dyDescent="0.25">
      <c r="A10" s="2" t="s">
        <v>1795</v>
      </c>
      <c r="B10" s="6">
        <v>40000</v>
      </c>
    </row>
    <row r="11" spans="1:2" ht="30" x14ac:dyDescent="0.25">
      <c r="A11" s="2" t="s">
        <v>1796</v>
      </c>
      <c r="B11" s="7">
        <v>26.35</v>
      </c>
    </row>
    <row r="12" spans="1:2" ht="30" x14ac:dyDescent="0.25">
      <c r="A12" s="2" t="s">
        <v>1797</v>
      </c>
      <c r="B12" s="7">
        <v>32.69</v>
      </c>
    </row>
    <row r="13" spans="1:2" ht="30" x14ac:dyDescent="0.25">
      <c r="A13" s="2" t="s">
        <v>1798</v>
      </c>
      <c r="B13" s="7">
        <v>26.07</v>
      </c>
    </row>
    <row r="14" spans="1:2" ht="30" x14ac:dyDescent="0.25">
      <c r="A14" s="2" t="s">
        <v>1799</v>
      </c>
      <c r="B14" s="7">
        <v>30.28</v>
      </c>
    </row>
    <row r="15" spans="1:2" ht="30" x14ac:dyDescent="0.25">
      <c r="A15" s="2" t="s">
        <v>1800</v>
      </c>
      <c r="B15" s="7">
        <v>28.72</v>
      </c>
    </row>
    <row r="16" spans="1:2" ht="30" x14ac:dyDescent="0.25">
      <c r="A16" s="2" t="s">
        <v>1801</v>
      </c>
      <c r="B16" s="7">
        <v>26.35</v>
      </c>
    </row>
    <row r="17" spans="1:2" ht="45" x14ac:dyDescent="0.25">
      <c r="A17" s="2" t="s">
        <v>1802</v>
      </c>
      <c r="B17" s="4" t="s">
        <v>1824</v>
      </c>
    </row>
    <row r="18" spans="1:2" ht="30" x14ac:dyDescent="0.25">
      <c r="A18" s="2" t="s">
        <v>1804</v>
      </c>
      <c r="B18" s="4" t="s">
        <v>1825</v>
      </c>
    </row>
    <row r="19" spans="1:2" ht="30" x14ac:dyDescent="0.25">
      <c r="A19" s="2" t="s">
        <v>1806</v>
      </c>
      <c r="B19" s="7">
        <v>0.3</v>
      </c>
    </row>
    <row r="20" spans="1:2" ht="30" x14ac:dyDescent="0.25">
      <c r="A20" s="2" t="s">
        <v>1807</v>
      </c>
      <c r="B20" s="7">
        <v>0.2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Consolidated_Statement_of_Stoc</vt:lpstr>
      <vt:lpstr>Consolidated_Statement_of_Stoc1</vt:lpstr>
      <vt:lpstr>Consolidated_Statements_of_Cas</vt:lpstr>
      <vt:lpstr>Basis_of_Presentation_and_Sign</vt:lpstr>
      <vt:lpstr>Business_Acquisitions_and_Disp</vt:lpstr>
      <vt:lpstr>Equity_Method_Investments</vt:lpstr>
      <vt:lpstr>Special_Charges_for_Restructur</vt:lpstr>
      <vt:lpstr>Income_Taxes</vt:lpstr>
      <vt:lpstr>LongTerm_Debt_and_Notes_Payabl</vt:lpstr>
      <vt:lpstr>Pension_Plans_and_Postretireme</vt:lpstr>
      <vt:lpstr>Capital_Stock</vt:lpstr>
      <vt:lpstr>StockBased_Compensation</vt:lpstr>
      <vt:lpstr>Commitments_and_Contingencies</vt:lpstr>
      <vt:lpstr>Risks_and_Uncertainties</vt:lpstr>
      <vt:lpstr>Financial_Instruments_with_Con</vt:lpstr>
      <vt:lpstr>Investments</vt:lpstr>
      <vt:lpstr>Derivative_Financial_Instrumen</vt:lpstr>
      <vt:lpstr>Fair_Value_Measurements</vt:lpstr>
      <vt:lpstr>Segment_Reporting</vt:lpstr>
      <vt:lpstr>Quarterly_Financial_Data_Unaud</vt:lpstr>
      <vt:lpstr>Earnings_Per_Share</vt:lpstr>
      <vt:lpstr>Basis_of_Presentation_and_Sign1</vt:lpstr>
      <vt:lpstr>Basis_of_Presentation_and_Sign2</vt:lpstr>
      <vt:lpstr>Business_Acquisitions_and_Disp1</vt:lpstr>
      <vt:lpstr>Equity_Method_Investments_Tabl</vt:lpstr>
      <vt:lpstr>Special_Charges_for_Restructur1</vt:lpstr>
      <vt:lpstr>Income_Taxes_Tables</vt:lpstr>
      <vt:lpstr>LongTerm_Debt_and_Notes_Payabl1</vt:lpstr>
      <vt:lpstr>Pension_Plans_and_Postretireme1</vt:lpstr>
      <vt:lpstr>StockBased_Compensation_Tables</vt:lpstr>
      <vt:lpstr>Commitments_and_Contingencies_</vt:lpstr>
      <vt:lpstr>Investments_Tables</vt:lpstr>
      <vt:lpstr>Derivative_Financial_Instrumen1</vt:lpstr>
      <vt:lpstr>Fair_Value_Measurements_Tables</vt:lpstr>
      <vt:lpstr>Segment_Reporting_Tables</vt:lpstr>
      <vt:lpstr>Quarterly_Financial_Data_Unaud1</vt:lpstr>
      <vt:lpstr>Earnings_Per_Share_Tables</vt:lpstr>
      <vt:lpstr>Basis_of_Presentation_and_Sign3</vt:lpstr>
      <vt:lpstr>Basis_of_Presentation_and_Sign4</vt:lpstr>
      <vt:lpstr>Basis_of_Presentation_and_Sign5</vt:lpstr>
      <vt:lpstr>Basis_of_Presentation_and_Sign6</vt:lpstr>
      <vt:lpstr>Basis_of_Presentation_and_Sign7</vt:lpstr>
      <vt:lpstr>Basis_of_Presentation_and_Sign8</vt:lpstr>
      <vt:lpstr>Basis_of_Presentation_and_Sign9</vt:lpstr>
      <vt:lpstr>Recovered_Sheet1</vt:lpstr>
      <vt:lpstr>Recovered_Sheet2</vt:lpstr>
      <vt:lpstr>Recovered_Sheet3</vt:lpstr>
      <vt:lpstr>Recovered_Sheet4</vt:lpstr>
      <vt:lpstr>Recovered_Sheet5</vt:lpstr>
      <vt:lpstr>Recovered_Sheet6</vt:lpstr>
      <vt:lpstr>Recovered_Sheet7</vt:lpstr>
      <vt:lpstr>Recovered_Sheet8</vt:lpstr>
      <vt:lpstr>Business_Acquisitions_and_Disp2</vt:lpstr>
      <vt:lpstr>Business_Acquisitions_and_Disp3</vt:lpstr>
      <vt:lpstr>Business_Acquisitions_and_Disp4</vt:lpstr>
      <vt:lpstr>Business_Acquisitions_and_Disp5</vt:lpstr>
      <vt:lpstr>Equity_Method_Investments_Addi</vt:lpstr>
      <vt:lpstr>Equity_Method_Investments_Summ</vt:lpstr>
      <vt:lpstr>Equity_Method_Investments_Summ1</vt:lpstr>
      <vt:lpstr>Equity_Method_Investments_Reco</vt:lpstr>
      <vt:lpstr>Equity_Method_Investments_Sche</vt:lpstr>
      <vt:lpstr>Special_Charges_for_Restructur2</vt:lpstr>
      <vt:lpstr>Special_Charges_for_Restructur3</vt:lpstr>
      <vt:lpstr>Special_Charges_for_Restructur4</vt:lpstr>
      <vt:lpstr>Income_Taxes_Reconciliation_of</vt:lpstr>
      <vt:lpstr>Income_Taxes_Additional_Inform</vt:lpstr>
      <vt:lpstr>Income_Taxes_Components_of_Def</vt:lpstr>
      <vt:lpstr>Income_Taxes_Income_Before_Pro</vt:lpstr>
      <vt:lpstr>Income_Taxes_Components_of_Pro</vt:lpstr>
      <vt:lpstr>Income_Taxes_Reconciliation_of1</vt:lpstr>
      <vt:lpstr>Income_Taxes_Valuation_Allowan</vt:lpstr>
      <vt:lpstr>LongTerm_Debt_and_Notes_Payabl2</vt:lpstr>
      <vt:lpstr>LongTerm_Debt_and_Notes_Payabl3</vt:lpstr>
      <vt:lpstr>Pension_Plans_and_Postretireme2</vt:lpstr>
      <vt:lpstr>Pension_Plans_and_Postretireme3</vt:lpstr>
      <vt:lpstr>Pension_Plans_and_Postretireme4</vt:lpstr>
      <vt:lpstr>Pension_Plans_and_Postretireme5</vt:lpstr>
      <vt:lpstr>Pension_Plans_and_Postretireme6</vt:lpstr>
      <vt:lpstr>Pension_Plans_and_Postretireme7</vt:lpstr>
      <vt:lpstr>Pension_Plans_and_Postretireme8</vt:lpstr>
      <vt:lpstr>Pension_Plans_and_Postretireme9</vt:lpstr>
      <vt:lpstr>Recovered_Sheet9</vt:lpstr>
      <vt:lpstr>Recovered_Sheet10</vt:lpstr>
      <vt:lpstr>Recovered_Sheet11</vt:lpstr>
      <vt:lpstr>Recovered_Sheet12</vt:lpstr>
      <vt:lpstr>Recovered_Sheet13</vt:lpstr>
      <vt:lpstr>Recovered_Sheet14</vt:lpstr>
      <vt:lpstr>Capital_Stock_Additional_Infor</vt:lpstr>
      <vt:lpstr>StockBased_Compensation_Additi</vt:lpstr>
      <vt:lpstr>StockBased_Compensation_Schedu</vt:lpstr>
      <vt:lpstr>StockBased_Compensation_Summar</vt:lpstr>
      <vt:lpstr>StockBased_Compensation_Schedu1</vt:lpstr>
      <vt:lpstr>StockBased_Compensation_Schedu2</vt:lpstr>
      <vt:lpstr>StockBased_Compensation_Schedu3</vt:lpstr>
      <vt:lpstr>StockBased_Compensation_Schedu4</vt:lpstr>
      <vt:lpstr>Commitments_and_Contingencies_1</vt:lpstr>
      <vt:lpstr>Commitments_and_Contingencies_2</vt:lpstr>
      <vt:lpstr>Financial_Instruments_with_Con1</vt:lpstr>
      <vt:lpstr>Investments_Summary_of_Availab</vt:lpstr>
      <vt:lpstr>Investments_Summary_of_Proceed</vt:lpstr>
      <vt:lpstr>Derivative_Financial_Instrumen2</vt:lpstr>
      <vt:lpstr>Derivative_Financial_Instrumen3</vt:lpstr>
      <vt:lpstr>Fair_Value_Measurements_Additi</vt:lpstr>
      <vt:lpstr>Fair_Value_Measurements_Summar</vt:lpstr>
      <vt:lpstr>Segment_Reporting_Schedule_of_</vt:lpstr>
      <vt:lpstr>Segment_Reporting_Schedule_of_1</vt:lpstr>
      <vt:lpstr>Segment_Reporting_Schedule_of_2</vt:lpstr>
      <vt:lpstr>Segment_Reporting_Schedule_of_3</vt:lpstr>
      <vt:lpstr>Segment_Reporting_Schedule_of_4</vt:lpstr>
      <vt:lpstr>Segment_Reporting_Additional_I</vt:lpstr>
      <vt:lpstr>Quarterly_Financial_Data_Selec</vt:lpstr>
      <vt:lpstr>Quarterly_Financial_Data_Addit</vt:lpstr>
      <vt:lpstr>Earnings_Per_Share_Computation</vt:lpstr>
      <vt:lpstr>Earnings_Per_Share_Computation1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2015-02-25T22:20:36Z</dcterms:created>
  <dcterms:modified xsi:type="dcterms:W3CDTF">2015-02-25T22:20:36Z</dcterms:modified>
</cp:coreProperties>
</file>